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aswin\Downloads\"/>
    </mc:Choice>
  </mc:AlternateContent>
  <xr:revisionPtr revIDLastSave="0" documentId="13_ncr:1_{21E4BF6B-E048-47AC-AD23-150BAD1F2497}" xr6:coauthVersionLast="47" xr6:coauthVersionMax="47" xr10:uidLastSave="{00000000-0000-0000-0000-000000000000}"/>
  <bookViews>
    <workbookView xWindow="-108" yWindow="-108" windowWidth="23256" windowHeight="13176" activeTab="1" xr2:uid="{00000000-000D-0000-FFFF-FFFF00000000}"/>
  </bookViews>
  <sheets>
    <sheet name="Table 1" sheetId="1" r:id="rId1"/>
    <sheet name="Texas" sheetId="2" r:id="rId2"/>
  </sheets>
  <definedNames>
    <definedName name="_xlnm._FilterDatabase" localSheetId="1" hidden="1">Texas!$L$5:$L$259</definedName>
    <definedName name="_xlnm.Print_Titles" localSheetId="0">'Table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7" i="2" l="1"/>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6" i="2"/>
</calcChain>
</file>

<file path=xl/sharedStrings.xml><?xml version="1.0" encoding="utf-8"?>
<sst xmlns="http://schemas.openxmlformats.org/spreadsheetml/2006/main" count="3785" uniqueCount="1891">
  <si>
    <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</si>
  <si>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</si>
  <si>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</si>
  <si>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</si>
  <si>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</si>
  <si>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</si>
  <si>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</si>
  <si>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</si>
  <si>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</si>
  <si>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</si>
  <si>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</si>
  <si>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</si>
  <si>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</si>
  <si>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</si>
  <si>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</si>
  <si>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</si>
  <si>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</si>
  <si>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</si>
  <si>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</si>
  <si>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</si>
  <si>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</si>
  <si>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</si>
  <si>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</si>
  <si>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</si>
  <si>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</si>
  <si>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</si>
  <si>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</si>
  <si>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</si>
  <si>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</si>
  <si>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</si>
  <si>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</si>
  <si>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</si>
  <si>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</si>
  <si>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</si>
  <si>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</si>
  <si>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</si>
  <si>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</si>
  <si>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</si>
  <si>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</si>
  <si>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</si>
  <si>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</si>
  <si>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</si>
  <si>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</si>
  <si>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</si>
  <si>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</si>
  <si>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</si>
  <si>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</si>
  <si>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</si>
  <si>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</si>
  <si>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</si>
  <si>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</si>
  <si>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</si>
  <si>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Aleutians East Borough</t>
  </si>
  <si>
    <t>Aleutians West Census Area</t>
  </si>
  <si>
    <t>Anchorage Municipality</t>
  </si>
  <si>
    <t>Bethel Census Area</t>
  </si>
  <si>
    <t>Bristol Bay Borough</t>
  </si>
  <si>
    <t>Denali Borough</t>
  </si>
  <si>
    <t>Dillingham Census Area</t>
  </si>
  <si>
    <t>Fairbanks North Star Borough</t>
  </si>
  <si>
    <t>Haines Borough</t>
  </si>
  <si>
    <t>Hoonah-Angoon Census Area</t>
  </si>
  <si>
    <t>Juneau City and Borough</t>
  </si>
  <si>
    <t>Kenai Peninsula Borough</t>
  </si>
  <si>
    <t>Ketchikan Gateway Borough</t>
  </si>
  <si>
    <t>Kodiak Island Borough</t>
  </si>
  <si>
    <t>Kusilvak Census Area</t>
  </si>
  <si>
    <t>Lake and Peninsula Borough</t>
  </si>
  <si>
    <t>Matanuska-Susitna Borough</t>
  </si>
  <si>
    <t>Nome Census Area</t>
  </si>
  <si>
    <t>North Slope Borough</t>
  </si>
  <si>
    <t>Northwest Arctic Borough</t>
  </si>
  <si>
    <t>Petersburg Borough</t>
  </si>
  <si>
    <t>Prince of Wales-Hyder Census Area</t>
  </si>
  <si>
    <t>Sitka City and Borough</t>
  </si>
  <si>
    <t>Skagway Municipality</t>
  </si>
  <si>
    <t>Southeast Fairbanks Census Area</t>
  </si>
  <si>
    <t>Wrangell City and Borough</t>
  </si>
  <si>
    <t>Yakutat City and Borough</t>
  </si>
  <si>
    <t>Yukon-Koyukuk Census Area</t>
  </si>
  <si>
    <t>Percent change</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</si>
  <si>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</si>
  <si>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</si>
  <si>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</si>
  <si>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</si>
  <si>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</si>
  <si>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</si>
  <si>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</si>
  <si>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</si>
  <si>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</si>
  <si>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</si>
  <si>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</si>
  <si>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</si>
  <si>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</si>
  <si>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</si>
  <si>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</si>
  <si>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</si>
  <si>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</si>
  <si>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</si>
  <si>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</si>
  <si>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</si>
  <si>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</si>
  <si>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</si>
  <si>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</si>
  <si>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</si>
  <si>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</si>
  <si>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</si>
  <si>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</si>
  <si>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</si>
  <si>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</si>
  <si>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</si>
  <si>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</si>
  <si>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</si>
  <si>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</si>
  <si>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</si>
  <si>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</si>
  <si>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</si>
  <si>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</si>
  <si>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</si>
  <si>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</si>
  <si>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</si>
  <si>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</si>
  <si>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</si>
  <si>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</si>
  <si>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</si>
  <si>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</si>
  <si>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</si>
  <si>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</si>
  <si>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</si>
  <si>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</si>
  <si>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</si>
  <si>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</si>
  <si>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</si>
  <si>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</si>
  <si>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</si>
  <si>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</si>
  <si>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</si>
  <si>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</si>
  <si>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St. Clair</t>
  </si>
  <si>
    <t>Shelby</t>
  </si>
  <si>
    <t>Sumter</t>
  </si>
  <si>
    <t>Talladega</t>
  </si>
  <si>
    <t>Tallapoosa</t>
  </si>
  <si>
    <t>Tuscaloosa</t>
  </si>
  <si>
    <t>Walker</t>
  </si>
  <si>
    <t>Wilcox</t>
  </si>
  <si>
    <t>Winston</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</si>
  <si>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</si>
  <si>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</si>
  <si>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</si>
  <si>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</si>
  <si>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</si>
  <si>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</si>
  <si>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</si>
  <si>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</si>
  <si>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</si>
  <si>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</si>
  <si>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</si>
  <si>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</si>
  <si>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</si>
  <si>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</si>
  <si>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</si>
  <si>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</si>
  <si>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</si>
  <si>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</si>
  <si>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</si>
  <si>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</si>
  <si>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</si>
  <si>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</si>
  <si>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</si>
  <si>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</si>
  <si>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Columbia</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</si>
  <si>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</si>
  <si>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</si>
  <si>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</si>
  <si>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</si>
  <si>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</si>
  <si>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</si>
  <si>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</si>
  <si>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</si>
  <si>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</si>
  <si>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</si>
  <si>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</si>
  <si>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</si>
  <si>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</si>
  <si>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</si>
  <si>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</si>
  <si>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</si>
  <si>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</si>
  <si>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</si>
  <si>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</si>
  <si>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</si>
  <si>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</si>
  <si>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</si>
  <si>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</si>
  <si>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</si>
  <si>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</si>
  <si>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</si>
  <si>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</si>
  <si>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</si>
  <si>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</si>
  <si>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</si>
  <si>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</si>
  <si>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St. Francis</t>
  </si>
  <si>
    <t>Saline</t>
  </si>
  <si>
    <t>Scott</t>
  </si>
  <si>
    <t>Searcy</t>
  </si>
  <si>
    <t>Sebastian</t>
  </si>
  <si>
    <t>Sevier</t>
  </si>
  <si>
    <t>Sharp</t>
  </si>
  <si>
    <t>Stone</t>
  </si>
  <si>
    <t>Union</t>
  </si>
  <si>
    <t>Van Buren</t>
  </si>
  <si>
    <t>White</t>
  </si>
  <si>
    <t>Woodruff</t>
  </si>
  <si>
    <t>Yell</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</si>
  <si>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</si>
  <si>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</si>
  <si>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</si>
  <si>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</si>
  <si>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</si>
  <si>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</si>
  <si>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</si>
  <si>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</si>
  <si>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</si>
  <si>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</si>
  <si>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</si>
  <si>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</si>
  <si>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</si>
  <si>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</si>
  <si>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</si>
  <si>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</si>
  <si>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</si>
  <si>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</si>
  <si>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</si>
  <si>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</si>
  <si>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</si>
  <si>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</si>
  <si>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</si>
  <si>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</si>
  <si>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</si>
  <si>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</si>
  <si>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</si>
  <si>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</si>
  <si>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</si>
  <si>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</si>
  <si>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</si>
  <si>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</si>
  <si>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</si>
  <si>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</si>
  <si>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</si>
  <si>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</si>
  <si>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</si>
  <si>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</si>
  <si>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</si>
  <si>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</si>
  <si>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</si>
  <si>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</si>
  <si>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</si>
  <si>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</si>
  <si>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</si>
  <si>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</si>
  <si>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</si>
  <si>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</si>
  <si>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</si>
  <si>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</si>
  <si>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</si>
  <si>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</si>
  <si>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</si>
  <si>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</si>
  <si>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</si>
  <si>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</si>
  <si>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</si>
  <si>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</si>
  <si>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</si>
  <si>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</si>
  <si>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</si>
  <si>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</si>
  <si>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</si>
  <si>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</si>
  <si>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</si>
  <si>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</si>
  <si>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</si>
  <si>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</si>
  <si>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</si>
  <si>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</si>
  <si>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</si>
  <si>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</si>
  <si>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</si>
  <si>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</si>
  <si>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</si>
  <si>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</si>
  <si>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</si>
  <si>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</si>
  <si>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</si>
  <si>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</si>
  <si>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</si>
  <si>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</si>
  <si>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</si>
  <si>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</si>
  <si>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</si>
  <si>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</si>
  <si>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</si>
  <si>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</si>
  <si>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</si>
  <si>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</si>
  <si>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</si>
  <si>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</si>
  <si>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</si>
  <si>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</si>
  <si>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</si>
  <si>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</si>
  <si>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</si>
  <si>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</si>
  <si>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</si>
  <si>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</si>
  <si>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</si>
  <si>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</si>
  <si>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</si>
  <si>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</si>
  <si>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</si>
  <si>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</si>
  <si>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</si>
  <si>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</si>
  <si>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</si>
  <si>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</si>
  <si>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</si>
  <si>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</si>
  <si>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</si>
  <si>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</si>
  <si>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</si>
  <si>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</si>
  <si>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</si>
  <si>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</si>
  <si>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</si>
  <si>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</si>
  <si>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</si>
  <si>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</si>
  <si>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</si>
  <si>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</si>
  <si>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</si>
  <si>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</si>
  <si>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</si>
  <si>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</si>
  <si>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</si>
  <si>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</si>
  <si>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</si>
  <si>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</si>
  <si>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</si>
  <si>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</si>
  <si>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</si>
  <si>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</si>
  <si>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</si>
  <si>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</si>
  <si>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</si>
  <si>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</si>
  <si>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</si>
  <si>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</si>
  <si>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</si>
  <si>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</si>
  <si>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</si>
  <si>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</si>
  <si>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</si>
  <si>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</si>
  <si>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</si>
  <si>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</si>
  <si>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</si>
  <si>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</si>
  <si>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</si>
  <si>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</si>
  <si>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</si>
  <si>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</si>
  <si>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</si>
  <si>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</si>
  <si>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</si>
  <si>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</si>
  <si>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</si>
  <si>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St. Johns</t>
  </si>
  <si>
    <t>St.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</si>
  <si>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</si>
  <si>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</si>
  <si>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</si>
  <si>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</si>
  <si>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</si>
  <si>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</si>
  <si>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</si>
  <si>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</si>
  <si>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</si>
  <si>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</si>
  <si>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</si>
  <si>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</si>
  <si>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</si>
  <si>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</si>
  <si>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</si>
  <si>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</si>
  <si>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</si>
  <si>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</si>
  <si>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</si>
  <si>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</si>
  <si>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</si>
  <si>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</si>
  <si>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</si>
  <si>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</si>
  <si>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</si>
  <si>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</si>
  <si>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</si>
  <si>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</si>
  <si>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</si>
  <si>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</si>
  <si>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</si>
  <si>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</si>
  <si>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</si>
  <si>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</si>
  <si>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</si>
  <si>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</si>
  <si>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</si>
  <si>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</si>
  <si>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</si>
  <si>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</si>
  <si>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</si>
  <si>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</si>
  <si>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</si>
  <si>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</si>
  <si>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</si>
  <si>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</si>
  <si>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</si>
  <si>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</si>
  <si>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</si>
  <si>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</si>
  <si>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</si>
  <si>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</si>
  <si>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</si>
  <si>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</si>
  <si>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</si>
  <si>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</si>
  <si>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</si>
  <si>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</si>
  <si>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</si>
  <si>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</si>
  <si>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</si>
  <si>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</si>
  <si>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</si>
  <si>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</si>
  <si>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</si>
  <si>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</si>
  <si>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</si>
  <si>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</si>
  <si>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</si>
  <si>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</si>
  <si>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</si>
  <si>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</si>
  <si>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</si>
  <si>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</si>
  <si>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</si>
  <si>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</si>
  <si>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</si>
  <si>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</si>
  <si>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</si>
  <si>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</si>
  <si>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</si>
  <si>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</si>
  <si>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</si>
  <si>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</si>
  <si>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</si>
  <si>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</si>
  <si>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</si>
  <si>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</si>
  <si>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</si>
  <si>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</si>
  <si>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</si>
  <si>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</si>
  <si>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</si>
  <si>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</si>
  <si>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</si>
  <si>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</si>
  <si>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</si>
  <si>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</si>
  <si>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</si>
  <si>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</si>
  <si>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</si>
  <si>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</si>
  <si>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</si>
  <si>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</si>
  <si>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</si>
  <si>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</si>
  <si>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</si>
  <si>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</si>
  <si>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</si>
  <si>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</si>
  <si>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</si>
  <si>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</si>
  <si>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</si>
  <si>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</si>
  <si>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</si>
  <si>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</si>
  <si>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</si>
  <si>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Kauai</t>
  </si>
  <si>
    <t>Maui + Kalawao</t>
  </si>
  <si>
    <t>Ada</t>
  </si>
  <si>
    <t>Bannock</t>
  </si>
  <si>
    <t>Bear Lake</t>
  </si>
  <si>
    <t>Benewah</t>
  </si>
  <si>
    <t>Bingham</t>
  </si>
  <si>
    <t>Blaine</t>
  </si>
  <si>
    <t>Boise</t>
  </si>
  <si>
    <t>Bonner</t>
  </si>
  <si>
    <t>Bonneville</t>
  </si>
  <si>
    <t>Boundary</t>
  </si>
  <si>
    <t>Camas</t>
  </si>
  <si>
    <t>Canyon</t>
  </si>
  <si>
    <t>Caribou</t>
  </si>
  <si>
    <t>Cassia</t>
  </si>
  <si>
    <t>Clearwater</t>
  </si>
  <si>
    <t>Fremont (includes Yellowstone National Park)</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</si>
  <si>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</si>
  <si>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</si>
  <si>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</si>
  <si>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</si>
  <si>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</si>
  <si>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</si>
  <si>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</si>
  <si>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</si>
  <si>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</si>
  <si>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</si>
  <si>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</si>
  <si>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</si>
  <si>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</si>
  <si>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</si>
  <si>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</si>
  <si>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</si>
  <si>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</si>
  <si>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</si>
  <si>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</si>
  <si>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</si>
  <si>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</si>
  <si>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</si>
  <si>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</si>
  <si>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</si>
  <si>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</si>
  <si>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</si>
  <si>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</si>
  <si>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 Witt</t>
  </si>
  <si>
    <t>DuPage</t>
  </si>
  <si>
    <t>Edgar</t>
  </si>
  <si>
    <t>Edwards</t>
  </si>
  <si>
    <t>Ford</t>
  </si>
  <si>
    <t>Gallatin</t>
  </si>
  <si>
    <t>Grundy</t>
  </si>
  <si>
    <t>Hardin</t>
  </si>
  <si>
    <t>Henderson</t>
  </si>
  <si>
    <t>Iroquois</t>
  </si>
  <si>
    <t>Jersey</t>
  </si>
  <si>
    <t>Jo Daviess</t>
  </si>
  <si>
    <t>Kane</t>
  </si>
  <si>
    <t>Kankakee</t>
  </si>
  <si>
    <t>Kendall</t>
  </si>
  <si>
    <t>Knox</t>
  </si>
  <si>
    <t>LaSalle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</si>
  <si>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</si>
  <si>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</si>
  <si>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</si>
  <si>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</si>
  <si>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</si>
  <si>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</si>
  <si>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</si>
  <si>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</si>
  <si>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</si>
  <si>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</si>
  <si>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</si>
  <si>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</si>
  <si>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</si>
  <si>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</si>
  <si>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</si>
  <si>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</si>
  <si>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</si>
  <si>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</si>
  <si>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</si>
  <si>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</si>
  <si>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</si>
  <si>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</si>
  <si>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</si>
  <si>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</si>
  <si>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</si>
  <si>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</si>
  <si>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</si>
  <si>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</si>
  <si>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</si>
  <si>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</si>
  <si>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</si>
  <si>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</si>
  <si>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</si>
  <si>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</si>
  <si>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</si>
  <si>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</si>
  <si>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</si>
  <si>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</si>
  <si>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</si>
  <si>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</si>
  <si>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</si>
  <si>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</si>
  <si>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</si>
  <si>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LaPorte</t>
  </si>
  <si>
    <t>Miami</t>
  </si>
  <si>
    <t>Noble</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</si>
  <si>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</si>
  <si>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</si>
  <si>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</si>
  <si>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</si>
  <si>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</si>
  <si>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</si>
  <si>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</si>
  <si>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</si>
  <si>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</si>
  <si>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</si>
  <si>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</si>
  <si>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</si>
  <si>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</si>
  <si>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</si>
  <si>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</si>
  <si>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</si>
  <si>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</si>
  <si>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</si>
  <si>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</si>
  <si>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</si>
  <si>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Adair</t>
  </si>
  <si>
    <t>Allamakee</t>
  </si>
  <si>
    <t>Appanoose</t>
  </si>
  <si>
    <t>Audubon</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</si>
  <si>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</si>
  <si>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</si>
  <si>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</si>
  <si>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</si>
  <si>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</si>
  <si>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</si>
  <si>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</si>
  <si>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</si>
  <si>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</si>
  <si>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</si>
  <si>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</si>
  <si>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</si>
  <si>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</si>
  <si>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</si>
  <si>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</si>
  <si>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</si>
  <si>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</si>
  <si>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</si>
  <si>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</si>
  <si>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</si>
  <si>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</si>
  <si>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</si>
  <si>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</si>
  <si>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</si>
  <si>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</si>
  <si>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</si>
  <si>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</si>
  <si>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</si>
  <si>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</si>
  <si>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</si>
  <si>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</si>
  <si>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</si>
  <si>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</si>
  <si>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</si>
  <si>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</si>
  <si>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</si>
  <si>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</si>
  <si>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</si>
  <si>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</si>
  <si>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</si>
  <si>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</si>
  <si>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</si>
  <si>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</si>
  <si>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</si>
  <si>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</si>
  <si>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</si>
  <si>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</si>
  <si>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</si>
  <si>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</si>
  <si>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</si>
  <si>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</si>
  <si>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</si>
  <si>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</si>
  <si>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</si>
  <si>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</si>
  <si>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</si>
  <si>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</si>
  <si>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</si>
  <si>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</si>
  <si>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</si>
  <si>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</si>
  <si>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</si>
  <si>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</si>
  <si>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</si>
  <si>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</si>
  <si>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</si>
  <si>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</si>
  <si>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Kingman</t>
  </si>
  <si>
    <t>Labette</t>
  </si>
  <si>
    <t>Lane</t>
  </si>
  <si>
    <t>Leavenworth</t>
  </si>
  <si>
    <t>McPherson</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</si>
  <si>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</si>
  <si>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</si>
  <si>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</si>
  <si>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</si>
  <si>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</si>
  <si>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</si>
  <si>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</si>
  <si>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</si>
  <si>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</si>
  <si>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</si>
  <si>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</si>
  <si>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</si>
  <si>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</si>
  <si>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</si>
  <si>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</si>
  <si>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</si>
  <si>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</si>
  <si>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</si>
  <si>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</si>
  <si>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</si>
  <si>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</si>
  <si>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</si>
  <si>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</si>
  <si>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</si>
  <si>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</si>
  <si>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</si>
  <si>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</si>
  <si>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</si>
  <si>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</si>
  <si>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</si>
  <si>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</si>
  <si>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</si>
  <si>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</si>
  <si>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</si>
  <si>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</si>
  <si>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</si>
  <si>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</si>
  <si>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</si>
  <si>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</si>
  <si>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</si>
  <si>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</si>
  <si>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</si>
  <si>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</si>
  <si>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</si>
  <si>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</si>
  <si>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</si>
  <si>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</si>
  <si>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</si>
  <si>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</si>
  <si>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</si>
  <si>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</si>
  <si>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</si>
  <si>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</si>
  <si>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</si>
  <si>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</si>
  <si>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</si>
  <si>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</si>
  <si>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</si>
  <si>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</si>
  <si>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</si>
  <si>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</si>
  <si>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</si>
  <si>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</si>
  <si>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</si>
  <si>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</si>
  <si>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</si>
  <si>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</si>
  <si>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</si>
  <si>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</si>
  <si>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</si>
  <si>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McCracken</t>
  </si>
  <si>
    <t>McCreary</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</si>
  <si>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</si>
  <si>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</si>
  <si>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</si>
  <si>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</si>
  <si>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</si>
  <si>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</si>
  <si>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</si>
  <si>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</si>
  <si>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</si>
  <si>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</si>
  <si>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</si>
  <si>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</si>
  <si>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</si>
  <si>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</si>
  <si>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</si>
  <si>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</si>
  <si>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</si>
  <si>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</si>
  <si>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</si>
  <si>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</si>
  <si>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</si>
  <si>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</si>
  <si>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</si>
  <si>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</si>
  <si>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</si>
  <si>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</si>
  <si>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</si>
  <si>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</si>
  <si>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</si>
  <si>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</si>
  <si>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</si>
  <si>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De Soto</t>
  </si>
  <si>
    <t>East Baton Rouge</t>
  </si>
  <si>
    <t>East Carroll</t>
  </si>
  <si>
    <t>East Feliciana</t>
  </si>
  <si>
    <t>Evangeline</t>
  </si>
  <si>
    <t>Iberia</t>
  </si>
  <si>
    <t>Iberville</t>
  </si>
  <si>
    <t>Jefferson Davis</t>
  </si>
  <si>
    <t>Lafourche</t>
  </si>
  <si>
    <t>La Salle</t>
  </si>
  <si>
    <t>Morehouse</t>
  </si>
  <si>
    <t>Natchitoches</t>
  </si>
  <si>
    <t>Orleans</t>
  </si>
  <si>
    <t>Plaquemines</t>
  </si>
  <si>
    <t>Pointe Coupee</t>
  </si>
  <si>
    <t>Rapides</t>
  </si>
  <si>
    <t>Red River</t>
  </si>
  <si>
    <t>Sabine</t>
  </si>
  <si>
    <t>St. Bernard</t>
  </si>
  <si>
    <t>St. Charles</t>
  </si>
  <si>
    <t>St. Helena</t>
  </si>
  <si>
    <t>St. James</t>
  </si>
  <si>
    <t>St. John the Baptist</t>
  </si>
  <si>
    <t>St. Landry</t>
  </si>
  <si>
    <t>St. Martin</t>
  </si>
  <si>
    <t>St. Mary</t>
  </si>
  <si>
    <t>St. Tammany</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</si>
  <si>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</si>
  <si>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</si>
  <si>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</si>
  <si>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</si>
  <si>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</si>
  <si>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</si>
  <si>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</si>
  <si>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</si>
  <si>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</si>
  <si>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</si>
  <si>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</si>
  <si>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</si>
  <si>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</si>
  <si>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</si>
  <si>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</si>
  <si>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</si>
  <si>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</si>
  <si>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</si>
  <si>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</si>
  <si>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</si>
  <si>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</si>
  <si>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</si>
  <si>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</si>
  <si>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</si>
  <si>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</si>
  <si>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</si>
  <si>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</si>
  <si>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</si>
  <si>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</si>
  <si>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</si>
  <si>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</si>
  <si>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St. Mary's</t>
  </si>
  <si>
    <t>Wicomico</t>
  </si>
  <si>
    <t>Worcester</t>
  </si>
  <si>
    <t>Baltimore City</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</si>
  <si>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</si>
  <si>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</si>
  <si>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</si>
  <si>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</si>
  <si>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</si>
  <si>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</si>
  <si>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</si>
  <si>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</si>
  <si>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</si>
  <si>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</si>
  <si>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</si>
  <si>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</si>
  <si>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</si>
  <si>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</si>
  <si>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</si>
  <si>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</si>
  <si>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</si>
  <si>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</si>
  <si>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</si>
  <si>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</si>
  <si>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</si>
  <si>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</si>
  <si>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</si>
  <si>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</si>
  <si>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</si>
  <si>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</si>
  <si>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</si>
  <si>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</si>
  <si>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</si>
  <si>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</si>
  <si>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</si>
  <si>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</si>
  <si>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</si>
  <si>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</si>
  <si>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</si>
  <si>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</si>
  <si>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</si>
  <si>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</si>
  <si>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</si>
  <si>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</si>
  <si>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</si>
  <si>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</si>
  <si>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</si>
  <si>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</si>
  <si>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</si>
  <si>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</si>
  <si>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</si>
  <si>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</si>
  <si>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</si>
  <si>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</si>
  <si>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</si>
  <si>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</si>
  <si>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</si>
  <si>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</si>
  <si>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</si>
  <si>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</si>
  <si>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</si>
  <si>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</si>
  <si>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</si>
  <si>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</si>
  <si>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</si>
  <si>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</si>
  <si>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</si>
  <si>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</si>
  <si>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</si>
  <si>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</si>
  <si>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</si>
  <si>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</si>
  <si>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</si>
  <si>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</si>
  <si>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</si>
  <si>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</si>
  <si>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</si>
  <si>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</si>
  <si>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</si>
  <si>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</si>
  <si>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</si>
  <si>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</si>
  <si>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</si>
  <si>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</si>
  <si>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</si>
  <si>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</si>
  <si>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</si>
  <si>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</si>
  <si>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</si>
  <si>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</si>
  <si>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</si>
  <si>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</si>
  <si>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</si>
  <si>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</si>
  <si>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</si>
  <si>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</si>
  <si>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</si>
  <si>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</si>
  <si>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</si>
  <si>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</si>
  <si>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</si>
  <si>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</si>
  <si>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</si>
  <si>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McLeod</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</si>
  <si>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</si>
  <si>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</si>
  <si>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</si>
  <si>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</si>
  <si>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</si>
  <si>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</si>
  <si>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</si>
  <si>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</si>
  <si>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</si>
  <si>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</si>
  <si>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</si>
  <si>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</si>
  <si>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</si>
  <si>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</si>
  <si>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</si>
  <si>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</si>
  <si>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</si>
  <si>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</si>
  <si>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</si>
  <si>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St. Louis</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</si>
  <si>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</si>
  <si>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</si>
  <si>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</si>
  <si>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</si>
  <si>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</si>
  <si>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</si>
  <si>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</si>
  <si>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</si>
  <si>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</si>
  <si>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</si>
  <si>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</si>
  <si>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</si>
  <si>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</si>
  <si>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</si>
  <si>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</si>
  <si>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</si>
  <si>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</si>
  <si>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</si>
  <si>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</si>
  <si>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</si>
  <si>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</si>
  <si>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</si>
  <si>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</si>
  <si>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</si>
  <si>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</si>
  <si>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</si>
  <si>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</si>
  <si>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</si>
  <si>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</si>
  <si>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</si>
  <si>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</si>
  <si>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</si>
  <si>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</si>
  <si>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</si>
  <si>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</si>
  <si>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</si>
  <si>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</si>
  <si>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</si>
  <si>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</si>
  <si>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</si>
  <si>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</si>
  <si>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</si>
  <si>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</si>
  <si>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</si>
  <si>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</si>
  <si>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</si>
  <si>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</si>
  <si>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</si>
  <si>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</si>
  <si>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</si>
  <si>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</si>
  <si>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</si>
  <si>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</si>
  <si>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</si>
  <si>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</si>
  <si>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</si>
  <si>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</si>
  <si>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</si>
  <si>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</si>
  <si>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</si>
  <si>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</si>
  <si>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</si>
  <si>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</si>
  <si>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</si>
  <si>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McDonald</t>
  </si>
  <si>
    <t>Maries</t>
  </si>
  <si>
    <t>Moniteau</t>
  </si>
  <si>
    <t>New Madrid</t>
  </si>
  <si>
    <t>Nodaway</t>
  </si>
  <si>
    <t>Ozark</t>
  </si>
  <si>
    <t>Pemiscot</t>
  </si>
  <si>
    <t>Pettis</t>
  </si>
  <si>
    <t>Phelps</t>
  </si>
  <si>
    <t>Platte</t>
  </si>
  <si>
    <t>Ralls</t>
  </si>
  <si>
    <t>Ray</t>
  </si>
  <si>
    <t>Reynolds</t>
  </si>
  <si>
    <t>Ste. Genevieve</t>
  </si>
  <si>
    <t>St. Francois</t>
  </si>
  <si>
    <t>Scotland</t>
  </si>
  <si>
    <t>Shannon</t>
  </si>
  <si>
    <t>Stoddard</t>
  </si>
  <si>
    <t>Taney</t>
  </si>
  <si>
    <t>St. Louis City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</si>
  <si>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</si>
  <si>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</si>
  <si>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</si>
  <si>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</si>
  <si>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</si>
  <si>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</si>
  <si>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</si>
  <si>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</si>
  <si>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</si>
  <si>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</si>
  <si>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</si>
  <si>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</si>
  <si>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</si>
  <si>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</si>
  <si>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</si>
  <si>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</si>
  <si>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</si>
  <si>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McCone</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</si>
  <si>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</si>
  <si>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</si>
  <si>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</si>
  <si>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</si>
  <si>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</si>
  <si>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</si>
  <si>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</si>
  <si>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</si>
  <si>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</si>
  <si>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</si>
  <si>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</si>
  <si>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</si>
  <si>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</si>
  <si>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</si>
  <si>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</si>
  <si>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</si>
  <si>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</si>
  <si>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</si>
  <si>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</si>
  <si>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</si>
  <si>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</si>
  <si>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</si>
  <si>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</si>
  <si>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</si>
  <si>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</si>
  <si>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</si>
  <si>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</si>
  <si>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</si>
  <si>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</si>
  <si>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</si>
  <si>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</si>
  <si>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</si>
  <si>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</si>
  <si>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</si>
  <si>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</si>
  <si>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</si>
  <si>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</si>
  <si>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</si>
  <si>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</si>
  <si>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</si>
  <si>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</si>
  <si>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</si>
  <si>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</si>
  <si>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</si>
  <si>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</si>
  <si>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</si>
  <si>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</si>
  <si>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</si>
  <si>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</si>
  <si>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</si>
  <si>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</si>
  <si>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</si>
  <si>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</si>
  <si>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</si>
  <si>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</si>
  <si>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</si>
  <si>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</si>
  <si>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</si>
  <si>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</si>
  <si>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</si>
  <si>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</si>
  <si>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</si>
  <si>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</si>
  <si>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</si>
  <si>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</si>
  <si>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</si>
  <si>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</si>
  <si>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</si>
  <si>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</si>
  <si>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</si>
  <si>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</si>
  <si>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</si>
  <si>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</si>
  <si>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</si>
  <si>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</si>
  <si>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</si>
  <si>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</si>
  <si>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</si>
  <si>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</si>
  <si>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</si>
  <si>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</si>
  <si>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</si>
  <si>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</si>
  <si>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</si>
  <si>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</si>
  <si>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</si>
  <si>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</si>
  <si>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</si>
  <si>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</si>
  <si>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</si>
  <si>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</si>
  <si>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</si>
  <si>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</si>
  <si>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Doña Ana</t>
  </si>
  <si>
    <t>Eddy</t>
  </si>
  <si>
    <t>Guadalupe</t>
  </si>
  <si>
    <t>Harding</t>
  </si>
  <si>
    <t>Hidalgo</t>
  </si>
  <si>
    <t>Lea</t>
  </si>
  <si>
    <t>Los Alamos</t>
  </si>
  <si>
    <t>Luna</t>
  </si>
  <si>
    <t>McKinley</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</si>
  <si>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</si>
  <si>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</si>
  <si>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</si>
  <si>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</si>
  <si>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</si>
  <si>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</si>
  <si>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</si>
  <si>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</si>
  <si>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</si>
  <si>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</si>
  <si>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</si>
  <si>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</si>
  <si>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</si>
  <si>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</si>
  <si>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</si>
  <si>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</si>
  <si>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</si>
  <si>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</si>
  <si>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</si>
  <si>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</si>
  <si>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</si>
  <si>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</si>
  <si>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</si>
  <si>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</si>
  <si>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</si>
  <si>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</si>
  <si>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</si>
  <si>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St. Lawrence</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</si>
  <si>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</si>
  <si>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</si>
  <si>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</si>
  <si>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</si>
  <si>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</si>
  <si>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</si>
  <si>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</si>
  <si>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</si>
  <si>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</si>
  <si>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</si>
  <si>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</si>
  <si>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</si>
  <si>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</si>
  <si>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</si>
  <si>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</si>
  <si>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</si>
  <si>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</si>
  <si>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</si>
  <si>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</si>
  <si>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</si>
  <si>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</si>
  <si>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</si>
  <si>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</si>
  <si>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</si>
  <si>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</si>
  <si>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</si>
  <si>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</si>
  <si>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</si>
  <si>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</si>
  <si>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</si>
  <si>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</si>
  <si>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</si>
  <si>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</si>
  <si>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</si>
  <si>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</si>
  <si>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</si>
  <si>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</si>
  <si>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</si>
  <si>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</si>
  <si>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</si>
  <si>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</si>
  <si>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</si>
  <si>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</si>
  <si>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</si>
  <si>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</si>
  <si>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</si>
  <si>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McDowell</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</si>
  <si>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</si>
  <si>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</si>
  <si>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</si>
  <si>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</si>
  <si>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</si>
  <si>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</si>
  <si>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</si>
  <si>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</si>
  <si>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</si>
  <si>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</si>
  <si>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</si>
  <si>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</si>
  <si>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</si>
  <si>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</si>
  <si>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</si>
  <si>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</si>
  <si>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</si>
  <si>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</si>
  <si>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</si>
  <si>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</si>
  <si>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</si>
  <si>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</si>
  <si>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</si>
  <si>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</si>
  <si>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</si>
  <si>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</si>
  <si>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</si>
  <si>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</si>
  <si>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</si>
  <si>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</si>
  <si>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</si>
  <si>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</si>
  <si>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</si>
  <si>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</si>
  <si>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</si>
  <si>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</si>
  <si>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</si>
  <si>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</si>
  <si>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</si>
  <si>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</si>
  <si>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</si>
  <si>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</si>
  <si>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LaMoure</t>
  </si>
  <si>
    <t>McKenzie</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</si>
  <si>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</si>
  <si>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</si>
  <si>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</si>
  <si>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</si>
  <si>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</si>
  <si>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</si>
  <si>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</si>
  <si>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</si>
  <si>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</si>
  <si>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</si>
  <si>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</si>
  <si>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</si>
  <si>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</si>
  <si>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</si>
  <si>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</si>
  <si>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</si>
  <si>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</si>
  <si>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</si>
  <si>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</si>
  <si>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</si>
  <si>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</si>
  <si>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</si>
  <si>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</si>
  <si>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</si>
  <si>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</si>
  <si>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</si>
  <si>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</si>
  <si>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</si>
  <si>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</si>
  <si>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</si>
  <si>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</si>
  <si>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</si>
  <si>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</si>
  <si>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</si>
  <si>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</si>
  <si>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</si>
  <si>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</si>
  <si>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</si>
  <si>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</si>
  <si>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</si>
  <si>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</si>
  <si>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</si>
  <si>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</si>
  <si>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</si>
  <si>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</si>
  <si>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</si>
  <si>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</si>
  <si>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</si>
  <si>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</si>
  <si>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</si>
  <si>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</si>
  <si>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</si>
  <si>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</si>
  <si>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</si>
  <si>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</si>
  <si>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</si>
  <si>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</si>
  <si>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</si>
  <si>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</si>
  <si>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</si>
  <si>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</si>
  <si>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</si>
  <si>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</si>
  <si>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</si>
  <si>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</si>
  <si>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</si>
  <si>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</si>
  <si>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</si>
  <si>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McClain</t>
  </si>
  <si>
    <t>McCurtain</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</si>
  <si>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</si>
  <si>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</si>
  <si>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</si>
  <si>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</si>
  <si>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</si>
  <si>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</si>
  <si>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</si>
  <si>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</si>
  <si>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</si>
  <si>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</si>
  <si>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</si>
  <si>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</si>
  <si>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</si>
  <si>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</si>
  <si>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</si>
  <si>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</si>
  <si>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</si>
  <si>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</si>
  <si>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</si>
  <si>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</si>
  <si>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</si>
  <si>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</si>
  <si>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</si>
  <si>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</si>
  <si>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</si>
  <si>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</si>
  <si>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</si>
  <si>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</si>
  <si>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</si>
  <si>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</si>
  <si>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</si>
  <si>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</si>
  <si>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</si>
  <si>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</si>
  <si>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</si>
  <si>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</si>
  <si>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</si>
  <si>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</si>
  <si>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</si>
  <si>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</si>
  <si>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</si>
  <si>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</si>
  <si>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</si>
  <si>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</si>
  <si>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</si>
  <si>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</si>
  <si>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</si>
  <si>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</si>
  <si>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</si>
  <si>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</si>
  <si>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</si>
  <si>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</si>
  <si>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</si>
  <si>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</si>
  <si>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McKean</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</si>
  <si>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</si>
  <si>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</si>
  <si>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</si>
  <si>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</si>
  <si>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</si>
  <si>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</si>
  <si>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</si>
  <si>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</si>
  <si>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</si>
  <si>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</si>
  <si>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</si>
  <si>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</si>
  <si>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</si>
  <si>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</si>
  <si>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</si>
  <si>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</si>
  <si>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</si>
  <si>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</si>
  <si>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</si>
  <si>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</si>
  <si>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</si>
  <si>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</si>
  <si>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</si>
  <si>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</si>
  <si>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</si>
  <si>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</si>
  <si>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</si>
  <si>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</si>
  <si>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</si>
  <si>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</si>
  <si>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</si>
  <si>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</si>
  <si>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McCormick</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</si>
  <si>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</si>
  <si>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</si>
  <si>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</si>
  <si>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</si>
  <si>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</si>
  <si>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</si>
  <si>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</si>
  <si>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</si>
  <si>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</si>
  <si>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</si>
  <si>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</si>
  <si>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</si>
  <si>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</si>
  <si>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</si>
  <si>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</si>
  <si>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</si>
  <si>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</si>
  <si>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</si>
  <si>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</si>
  <si>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</si>
  <si>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</si>
  <si>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</si>
  <si>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</si>
  <si>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</si>
  <si>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</si>
  <si>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</si>
  <si>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</si>
  <si>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</si>
  <si>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</si>
  <si>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McCook</t>
  </si>
  <si>
    <t>Mellette</t>
  </si>
  <si>
    <t>Miner</t>
  </si>
  <si>
    <t>Minnehaha</t>
  </si>
  <si>
    <t>Moody</t>
  </si>
  <si>
    <t>Oglala Lakota</t>
  </si>
  <si>
    <t>Roberts</t>
  </si>
  <si>
    <t>Sanborn</t>
  </si>
  <si>
    <t>Spink</t>
  </si>
  <si>
    <t>Stanley</t>
  </si>
  <si>
    <t>Sully</t>
  </si>
  <si>
    <t>Tripp</t>
  </si>
  <si>
    <t>Walworth</t>
  </si>
  <si>
    <t>Yankton</t>
  </si>
  <si>
    <t>Ziebach</t>
  </si>
  <si>
    <t>Bledsoe</t>
  </si>
  <si>
    <t>Cannon</t>
  </si>
  <si>
    <t>Cheatham</t>
  </si>
  <si>
    <t>Cocke</t>
  </si>
  <si>
    <t>Crockett</t>
  </si>
  <si>
    <t>Dickson</t>
  </si>
  <si>
    <t>Dyer</t>
  </si>
  <si>
    <t>Fentress</t>
  </si>
  <si>
    <t>Giles</t>
  </si>
  <si>
    <t>Grainger</t>
  </si>
  <si>
    <t>Hamblen</t>
  </si>
  <si>
    <t>Hardeman</t>
  </si>
  <si>
    <t>Hawkins</t>
  </si>
  <si>
    <t>Loudon</t>
  </si>
  <si>
    <t>McMinn</t>
  </si>
  <si>
    <t>McNairy</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</si>
  <si>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</si>
  <si>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</si>
  <si>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</si>
  <si>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</si>
  <si>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</si>
  <si>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</si>
  <si>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</si>
  <si>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</si>
  <si>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</si>
  <si>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</si>
  <si>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</si>
  <si>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</si>
  <si>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</si>
  <si>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</si>
  <si>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</si>
  <si>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</si>
  <si>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</si>
  <si>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</si>
  <si>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</si>
  <si>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</si>
  <si>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</si>
  <si>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</si>
  <si>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</si>
  <si>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</si>
  <si>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</si>
  <si>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</si>
  <si>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</si>
  <si>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</si>
  <si>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</si>
  <si>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</si>
  <si>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</si>
  <si>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</si>
  <si>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</si>
  <si>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</si>
  <si>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</si>
  <si>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</si>
  <si>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</si>
  <si>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</si>
  <si>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</si>
  <si>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</si>
  <si>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Collin</t>
  </si>
  <si>
    <t>Collingsworth</t>
  </si>
  <si>
    <t>Comal</t>
  </si>
  <si>
    <t>Concho</t>
  </si>
  <si>
    <t>Cooke</t>
  </si>
  <si>
    <t>Coryell</t>
  </si>
  <si>
    <t>Cottle</t>
  </si>
  <si>
    <t>Crane</t>
  </si>
  <si>
    <t>Crosby</t>
  </si>
  <si>
    <t>Culberson</t>
  </si>
  <si>
    <t>Dallam</t>
  </si>
  <si>
    <t>Deaf Smith</t>
  </si>
  <si>
    <t>Denton</t>
  </si>
  <si>
    <t>DeWitt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</si>
  <si>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</si>
  <si>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</si>
  <si>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</si>
  <si>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</si>
  <si>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</si>
  <si>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</si>
  <si>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</si>
  <si>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</si>
  <si>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</si>
  <si>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</si>
  <si>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</si>
  <si>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</si>
  <si>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</si>
  <si>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</si>
  <si>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</si>
  <si>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</si>
  <si>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</si>
  <si>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</si>
  <si>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</si>
  <si>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</si>
  <si>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</si>
  <si>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</si>
  <si>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</si>
  <si>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</si>
  <si>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</si>
  <si>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</si>
  <si>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</si>
  <si>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</si>
  <si>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</si>
  <si>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</si>
  <si>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</si>
  <si>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</si>
  <si>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</si>
  <si>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</si>
  <si>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</si>
  <si>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</si>
  <si>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</si>
  <si>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</si>
  <si>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</si>
  <si>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</si>
  <si>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</si>
  <si>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</si>
  <si>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</si>
  <si>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</si>
  <si>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</si>
  <si>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</si>
  <si>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</si>
  <si>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</si>
  <si>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</si>
  <si>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</si>
  <si>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McCulloch</t>
  </si>
  <si>
    <t>McLennan</t>
  </si>
  <si>
    <t>McMullen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</si>
  <si>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</si>
  <si>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</si>
  <si>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</si>
  <si>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</si>
  <si>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</si>
  <si>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</si>
  <si>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</si>
  <si>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</si>
  <si>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</si>
  <si>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</si>
  <si>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</si>
  <si>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</si>
  <si>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</si>
  <si>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</si>
  <si>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</si>
  <si>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</si>
  <si>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</si>
  <si>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</si>
  <si>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</si>
  <si>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</si>
  <si>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</si>
  <si>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</si>
  <si>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</si>
  <si>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</si>
  <si>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</si>
  <si>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</si>
  <si>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</si>
  <si>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</si>
  <si>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</si>
  <si>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</si>
  <si>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</si>
  <si>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</si>
  <si>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</si>
  <si>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</si>
  <si>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</si>
  <si>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</si>
  <si>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</si>
  <si>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</si>
  <si>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</si>
  <si>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</si>
  <si>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</si>
  <si>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</si>
  <si>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</si>
  <si>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</si>
  <si>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</si>
  <si>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</si>
  <si>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</si>
  <si>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</si>
  <si>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</si>
  <si>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</si>
  <si>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</si>
  <si>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</si>
  <si>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</si>
  <si>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</si>
  <si>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</si>
  <si>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</si>
  <si>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</si>
  <si>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</si>
  <si>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</si>
  <si>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</si>
  <si>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</si>
  <si>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</si>
  <si>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</si>
  <si>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</si>
  <si>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</si>
  <si>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</si>
  <si>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</si>
  <si>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</si>
  <si>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</si>
  <si>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</si>
  <si>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</si>
  <si>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</si>
  <si>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</si>
  <si>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</si>
  <si>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</si>
  <si>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</si>
  <si>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</si>
  <si>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</si>
  <si>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</si>
  <si>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</si>
  <si>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</si>
  <si>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</si>
  <si>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</si>
  <si>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</si>
  <si>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Accomack</t>
  </si>
  <si>
    <t>Amelia</t>
  </si>
  <si>
    <t>Amherst</t>
  </si>
  <si>
    <t>Appomattox</t>
  </si>
  <si>
    <t>Arlington</t>
  </si>
  <si>
    <t>Bland</t>
  </si>
  <si>
    <t>Botetourt</t>
  </si>
  <si>
    <t>Buckingham</t>
  </si>
  <si>
    <t>Charles City</t>
  </si>
  <si>
    <t>Culpeper</t>
  </si>
  <si>
    <t>Dickenson</t>
  </si>
  <si>
    <t>Fauquier</t>
  </si>
  <si>
    <t>Fluvanna</t>
  </si>
  <si>
    <t>Goochland</t>
  </si>
  <si>
    <t>Hanover</t>
  </si>
  <si>
    <t>Henrico</t>
  </si>
  <si>
    <t>Isle of Wight</t>
  </si>
  <si>
    <t>King and Queen</t>
  </si>
  <si>
    <t>King George</t>
  </si>
  <si>
    <t>King William</t>
  </si>
  <si>
    <t>Loudoun</t>
  </si>
  <si>
    <t>Lunenburg</t>
  </si>
  <si>
    <t>Mathews</t>
  </si>
  <si>
    <t>New Kent</t>
  </si>
  <si>
    <t>Nottoway</t>
  </si>
  <si>
    <t>Patrick</t>
  </si>
  <si>
    <t>Powhatan</t>
  </si>
  <si>
    <t>Prince Edward</t>
  </si>
  <si>
    <t>Rappahannock</t>
  </si>
  <si>
    <t>Shenandoah</t>
  </si>
  <si>
    <t>Smyth</t>
  </si>
  <si>
    <t>Wythe</t>
  </si>
  <si>
    <t>Alexandria</t>
  </si>
  <si>
    <t>Chesapeake</t>
  </si>
  <si>
    <t>Newport News</t>
  </si>
  <si>
    <t>Portsmouth</t>
  </si>
  <si>
    <t>Roanoke</t>
  </si>
  <si>
    <t>Virginia Beach</t>
  </si>
  <si>
    <t>Albemarle + Charlottesville</t>
  </si>
  <si>
    <t>Alleghany + Covington</t>
  </si>
  <si>
    <t>Augusta, Staunton + Waynesboro</t>
  </si>
  <si>
    <t>Campbell + Lynchburg</t>
  </si>
  <si>
    <t>Carroll + Galax</t>
  </si>
  <si>
    <t>Dinwiddie, Colonial Heights + Petersburg</t>
  </si>
  <si>
    <t>Fairfax, Fairfax City + Falls Church</t>
  </si>
  <si>
    <t>Frederick + Winchester</t>
  </si>
  <si>
    <t>Greensville + Emporia</t>
  </si>
  <si>
    <t>Henry + Martinsville</t>
  </si>
  <si>
    <t>James City + Williamsburg</t>
  </si>
  <si>
    <t>Montgomery + Radford</t>
  </si>
  <si>
    <t>Pittsylvania + Danville</t>
  </si>
  <si>
    <t>Prince George + Hopewell</t>
  </si>
  <si>
    <t>Prince William, Manassas + Manassas Park</t>
  </si>
  <si>
    <t>Roanoke + Salem</t>
  </si>
  <si>
    <t>Rockbridge, Buena Vista + Lexington</t>
  </si>
  <si>
    <t>Rockingham + Harrisonburg</t>
  </si>
  <si>
    <t>Southampton + Franklin</t>
  </si>
  <si>
    <t>Spotsylvania + Fredericksburg</t>
  </si>
  <si>
    <t>Washington + Bristol</t>
  </si>
  <si>
    <t>Wise + Norton</t>
  </si>
  <si>
    <t>York + Poquoson</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</si>
  <si>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</si>
  <si>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</si>
  <si>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</si>
  <si>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</si>
  <si>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</si>
  <si>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</si>
  <si>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</si>
  <si>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</si>
  <si>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</si>
  <si>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</si>
  <si>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</si>
  <si>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</si>
  <si>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</si>
  <si>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</si>
  <si>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</si>
  <si>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</si>
  <si>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</si>
  <si>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</si>
  <si>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</si>
  <si>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</si>
  <si>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</si>
  <si>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</si>
  <si>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</si>
  <si>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</si>
  <si>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</si>
  <si>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</si>
  <si>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</si>
  <si>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</si>
  <si>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</si>
  <si>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</si>
  <si>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</si>
  <si>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</si>
  <si>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</si>
  <si>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</si>
  <si>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</si>
  <si>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</si>
  <si>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</si>
  <si>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</si>
  <si>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</si>
  <si>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Barron</t>
  </si>
  <si>
    <t>Bayfield</t>
  </si>
  <si>
    <t>Burnett</t>
  </si>
  <si>
    <t>Calumet</t>
  </si>
  <si>
    <t>Dane</t>
  </si>
  <si>
    <t>Door</t>
  </si>
  <si>
    <t>Eau Claire</t>
  </si>
  <si>
    <t>Fond du Lac</t>
  </si>
  <si>
    <t>Green Lake</t>
  </si>
  <si>
    <t>Juneau</t>
  </si>
  <si>
    <t>Kenosha</t>
  </si>
  <si>
    <t>Kewaunee</t>
  </si>
  <si>
    <t>La Crosse</t>
  </si>
  <si>
    <t>Langlade</t>
  </si>
  <si>
    <t>Manitowoc</t>
  </si>
  <si>
    <t>Marathon</t>
  </si>
  <si>
    <t>Marinette</t>
  </si>
  <si>
    <t>Milwaukee</t>
  </si>
  <si>
    <t>Oconto</t>
  </si>
  <si>
    <t>Outagamie</t>
  </si>
  <si>
    <t>Ozaukee</t>
  </si>
  <si>
    <t>Pepin</t>
  </si>
  <si>
    <t>Price</t>
  </si>
  <si>
    <t>Racine</t>
  </si>
  <si>
    <t>St. Croix</t>
  </si>
  <si>
    <t>Sauk</t>
  </si>
  <si>
    <t>Sawyer</t>
  </si>
  <si>
    <t>Shawano</t>
  </si>
  <si>
    <t>Sheboygan</t>
  </si>
  <si>
    <t>Trempealeau</t>
  </si>
  <si>
    <t>Vilas</t>
  </si>
  <si>
    <t>Washburn</t>
  </si>
  <si>
    <t>Waukesha</t>
  </si>
  <si>
    <t>Waupaca</t>
  </si>
  <si>
    <t>Waushara</t>
  </si>
  <si>
    <t>Converse</t>
  </si>
  <si>
    <t>Goshen</t>
  </si>
  <si>
    <t>Hot Springs</t>
  </si>
  <si>
    <t>Laramie</t>
  </si>
  <si>
    <t>Natrona</t>
  </si>
  <si>
    <t>Niobrara</t>
  </si>
  <si>
    <t>Sublette</t>
  </si>
  <si>
    <t>Sweetwater</t>
  </si>
  <si>
    <t>Uinta</t>
  </si>
  <si>
    <t>Washakie</t>
  </si>
  <si>
    <t>Weston</t>
  </si>
  <si>
    <t>Percent change from preceding period</t>
  </si>
  <si>
    <t>Thousands of chained (2012) dollars</t>
  </si>
  <si>
    <t>United States</t>
  </si>
  <si>
    <t>--</t>
  </si>
  <si>
    <t>Source. U.S. Bureau of Economic Analysis</t>
  </si>
  <si>
    <t>Real gross domestic product</t>
  </si>
  <si>
    <t>Rank in state</t>
  </si>
  <si>
    <t>Independent cities</t>
  </si>
  <si>
    <t>(NA)</t>
  </si>
  <si>
    <t>2. Virginia combination areas consist of one or two independent cities with populations of less than 100,000, combined with an adjacent county. The county name appears first, followed by the city name(s). Separate estimates for the jurisdictions making up the combination areas are not available.</t>
  </si>
  <si>
    <r>
      <t>Combination areas</t>
    </r>
    <r>
      <rPr>
        <b/>
        <vertAlign val="superscript"/>
        <sz val="10"/>
        <rFont val="Arial Narrow"/>
        <family val="2"/>
      </rPr>
      <t>2</t>
    </r>
  </si>
  <si>
    <r>
      <t>Chugach Census Area</t>
    </r>
    <r>
      <rPr>
        <vertAlign val="superscript"/>
        <sz val="10"/>
        <rFont val="Arial Narrow"/>
        <family val="2"/>
      </rPr>
      <t>1</t>
    </r>
  </si>
  <si>
    <r>
      <t>Copper River Census Area</t>
    </r>
    <r>
      <rPr>
        <vertAlign val="superscript"/>
        <sz val="10"/>
        <rFont val="Arial Narrow"/>
        <family val="2"/>
      </rPr>
      <t>1</t>
    </r>
  </si>
  <si>
    <r>
      <t>Valdez-Cordova Census Area</t>
    </r>
    <r>
      <rPr>
        <vertAlign val="superscript"/>
        <sz val="10"/>
        <rFont val="Arial Narrow"/>
        <family val="2"/>
      </rPr>
      <t>1</t>
    </r>
  </si>
  <si>
    <t>1. On January 2, 2019, two new county equivalents were created from the former Valdez-Cordova Census Area, Alaska (02261): Chugach Census Area (02063) and Copper River Census Area (02066). Current-dollar estimates for 2020 forward reflect these changes. Real (chained-dollar) estimates displayed in this table, however, are not available.</t>
  </si>
  <si>
    <t>Table 1. Real Gross Domestic Product, by County, 2017–2020</t>
  </si>
  <si>
    <t>helper</t>
  </si>
  <si>
    <t xml:space="preserve">Loving </t>
  </si>
  <si>
    <t>Column1</t>
  </si>
  <si>
    <t>Column2</t>
  </si>
  <si>
    <t>Column9</t>
  </si>
  <si>
    <t>Column3</t>
  </si>
  <si>
    <t>Column4</t>
  </si>
  <si>
    <t>Column5</t>
  </si>
  <si>
    <t>Column10</t>
  </si>
  <si>
    <t>Column6</t>
  </si>
  <si>
    <t>Column7</t>
  </si>
  <si>
    <t>Column8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</si>
</sst>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0"/>
      <name val="Arial"/>
    </font>
    <font>
      <sz val="11"/>
      <color theme="1"/>
      <name val="Calibri"/>
      <family val="2"/>
      <scheme val="minor"/>
    </font>
    <font>
      <b/>
      <sz val="10"/>
      <name val="Arial"/>
      <family val="2"/>
    </font>
    <font>
      <b/>
      <sz val="16"/>
      <name val="Arial Narrow"/>
      <family val="2"/>
    </font>
    <font>
      <sz val="10"/>
      <name val="Arial Narrow"/>
      <family val="2"/>
    </font>
    <font>
      <b/>
      <sz val="10"/>
      <name val="Arial Narrow"/>
      <family val="2"/>
    </font>
    <font>
      <b/>
      <vertAlign val="superscript"/>
      <sz val="10"/>
      <name val="Arial Narrow"/>
      <family val="2"/>
    </font>
    <font>
      <vertAlign val="superscript"/>
      <sz val="10"/>
      <name val="Arial Narrow"/>
      <family val="2"/>
    </font>
    <font>
      <b/>
      <sz val="11"/>
      <color theme="1"/>
      <name val="Calibri"/>
      <family val="2"/>
      <scheme val="minor"/>
    </font>
    <font>
      <b/>
      <sz val="10"/>
      <color theme="1"/>
      <name val="Arial Narrow"/>
      <family val="2"/>
    </font>
    <font>
      <sz val="10"/>
      <color theme="1"/>
      <name val="Arial Narrow"/>
      <family val="2"/>
    </font>
    <font>
      <sz val="10"/>
      <name val="Arial"/>
      <family val="2"/>
    </font>
  </fonts>
  <fills count="3">
    <fill>
      <patternFill patternType="none"/>
    </fill>
    <fill>
      <patternFill patternType="gray125"/>
    </fill>
    <fill>
      <patternFill patternType="solid">
        <fgColor theme="0" tint="-0.14999847407452621"/>
        <bgColor theme="0" tint="-0.14999847407452621"/>
      </patternFill>
    </fill>
  </fills>
  <borders count="9">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medium">
        <color indexed="64"/>
      </bottom>
      <diagonal/>
    </border>
  </borders>
  <cellStyleXfs count="2">
    <xf numFmtId="0" fontId="0" fillId="0" borderId="0"/>
    <xf numFmtId="0" fontId="1" fillId="0" borderId="0"/>
  </cellStyleXfs>
  <cellXfs count="45">
    <xf numFmtId="0" fontId="0" fillId="0" borderId="0" xfId="0"/>
    <xf numFmtId="0" fontId="2" fillId="0" borderId="0" xfId="0" applyFont="1"/>
    <xf numFmtId="3" fontId="5" fillId="0" borderId="2" xfId="0" applyNumberFormat="1" applyFont="1" applyBorder="1" applyAlignment="1">
      <alignment horizontal="right"/>
    </xf>
    <xf numFmtId="0" fontId="5" fillId="0" borderId="2" xfId="0" applyFont="1" applyBorder="1" applyAlignment="1">
      <alignment horizontal="right"/>
    </xf>
    <xf numFmtId="164" fontId="5" fillId="0" borderId="2" xfId="0" applyNumberFormat="1" applyFont="1" applyBorder="1" applyAlignment="1">
      <alignment horizontal="right"/>
    </xf>
    <xf numFmtId="3" fontId="4" fillId="0" borderId="2" xfId="0" applyNumberFormat="1" applyFont="1" applyBorder="1" applyAlignment="1">
      <alignment horizontal="right"/>
    </xf>
    <xf numFmtId="164" fontId="4" fillId="0" borderId="2" xfId="0" applyNumberFormat="1" applyFont="1" applyBorder="1" applyAlignment="1">
      <alignment horizontal="right"/>
    </xf>
    <xf numFmtId="0" fontId="4" fillId="0" borderId="2" xfId="0" applyFont="1" applyBorder="1" applyAlignment="1">
      <alignment horizontal="right"/>
    </xf>
    <xf numFmtId="0" fontId="5" fillId="0" borderId="3" xfId="0" applyFont="1" applyBorder="1" applyAlignment="1">
      <alignment horizontal="left" indent="2"/>
    </xf>
    <xf numFmtId="0" fontId="4" fillId="0" borderId="3" xfId="0" applyFont="1" applyBorder="1" applyAlignment="1">
      <alignment horizontal="left"/>
    </xf>
    <xf numFmtId="0" fontId="5" fillId="0" borderId="4" xfId="0" applyFont="1" applyBorder="1" applyAlignment="1">
      <alignment horizontal="right"/>
    </xf>
    <xf numFmtId="3" fontId="4" fillId="0" borderId="4" xfId="0" applyNumberFormat="1" applyFont="1" applyBorder="1" applyAlignment="1">
      <alignment horizontal="right"/>
    </xf>
    <xf numFmtId="0" fontId="4" fillId="0" borderId="4" xfId="0" applyFont="1" applyBorder="1" applyAlignment="1">
      <alignment horizontal="right"/>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5" fillId="0" borderId="3" xfId="0" applyFont="1" applyBorder="1" applyAlignment="1">
      <alignment horizontal="left" indent="4"/>
    </xf>
    <xf numFmtId="3" fontId="5" fillId="0" borderId="2" xfId="0" quotePrefix="1" applyNumberFormat="1" applyFont="1" applyBorder="1" applyAlignment="1">
      <alignment horizontal="right"/>
    </xf>
    <xf numFmtId="3" fontId="4" fillId="0" borderId="2" xfId="0" quotePrefix="1" applyNumberFormat="1" applyFont="1" applyBorder="1" applyAlignment="1">
      <alignment horizontal="right"/>
    </xf>
    <xf numFmtId="0" fontId="4" fillId="0" borderId="1" xfId="0" applyFont="1" applyBorder="1" applyAlignment="1">
      <alignment horizontal="center" vertical="center" wrapText="1"/>
    </xf>
    <xf numFmtId="0" fontId="4" fillId="0" borderId="0" xfId="0" applyFont="1" applyAlignment="1">
      <alignment horizontal="left" wrapText="1"/>
    </xf>
    <xf numFmtId="0" fontId="4" fillId="0" borderId="0" xfId="0" applyFont="1"/>
    <xf numFmtId="0" fontId="3" fillId="0" borderId="0" xfId="0" applyFont="1" applyAlignment="1">
      <alignment horizontal="center"/>
    </xf>
    <xf numFmtId="0" fontId="4" fillId="0" borderId="1" xfId="0" applyFont="1" applyBorder="1" applyAlignment="1">
      <alignment horizontal="center" vertical="center" wrapText="1"/>
    </xf>
    <xf numFmtId="0" fontId="4" fillId="0" borderId="1" xfId="0" applyFont="1" applyBorder="1" applyAlignment="1">
      <alignment horizontal="left" wrapText="1"/>
    </xf>
    <xf numFmtId="0" fontId="4" fillId="0" borderId="8" xfId="0" applyFont="1" applyBorder="1" applyAlignment="1">
      <alignment horizontal="left"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8" fillId="0" borderId="0" xfId="0" applyFont="1"/>
    <xf numFmtId="0" fontId="5" fillId="0" borderId="3" xfId="0" applyFont="1" applyBorder="1" applyAlignment="1">
      <alignment horizontal="left" indent="3"/>
    </xf>
    <xf numFmtId="0" fontId="9" fillId="0" borderId="2" xfId="0" applyFont="1" applyBorder="1" applyAlignment="1">
      <alignment horizontal="left" indent="2"/>
    </xf>
    <xf numFmtId="3" fontId="9" fillId="0" borderId="2" xfId="0" applyNumberFormat="1" applyFont="1" applyBorder="1" applyAlignment="1">
      <alignment horizontal="right"/>
    </xf>
    <xf numFmtId="3" fontId="9" fillId="0" borderId="2" xfId="0" quotePrefix="1" applyNumberFormat="1" applyFont="1" applyBorder="1" applyAlignment="1">
      <alignment horizontal="right"/>
    </xf>
    <xf numFmtId="164" fontId="9" fillId="0" borderId="2" xfId="0" applyNumberFormat="1" applyFont="1" applyBorder="1" applyAlignment="1">
      <alignment horizontal="right"/>
    </xf>
    <xf numFmtId="0" fontId="10" fillId="2" borderId="2" xfId="0" applyFont="1" applyFill="1" applyBorder="1" applyAlignment="1">
      <alignment horizontal="left"/>
    </xf>
    <xf numFmtId="3" fontId="10" fillId="2" borderId="2" xfId="0" applyNumberFormat="1" applyFont="1" applyFill="1" applyBorder="1" applyAlignment="1">
      <alignment horizontal="right"/>
    </xf>
    <xf numFmtId="164" fontId="10" fillId="2" borderId="2" xfId="0" applyNumberFormat="1" applyFont="1" applyFill="1" applyBorder="1" applyAlignment="1">
      <alignment horizontal="right"/>
    </xf>
    <xf numFmtId="0" fontId="10" fillId="0" borderId="2" xfId="0" applyFont="1" applyBorder="1" applyAlignment="1">
      <alignment horizontal="left"/>
    </xf>
    <xf numFmtId="3" fontId="10" fillId="0" borderId="2" xfId="0" applyNumberFormat="1" applyFont="1" applyBorder="1" applyAlignment="1">
      <alignment horizontal="right"/>
    </xf>
    <xf numFmtId="164" fontId="10" fillId="0" borderId="2" xfId="0" applyNumberFormat="1" applyFont="1" applyBorder="1" applyAlignment="1">
      <alignment horizontal="right"/>
    </xf>
    <xf numFmtId="0" fontId="9" fillId="2" borderId="2" xfId="0" applyFont="1" applyFill="1" applyBorder="1" applyAlignment="1">
      <alignment horizontal="left" indent="4"/>
    </xf>
    <xf numFmtId="3" fontId="9" fillId="2" borderId="2" xfId="0" applyNumberFormat="1" applyFont="1" applyFill="1" applyBorder="1" applyAlignment="1">
      <alignment horizontal="right"/>
    </xf>
    <xf numFmtId="3" fontId="9" fillId="2" borderId="2" xfId="0" quotePrefix="1" applyNumberFormat="1" applyFont="1" applyFill="1" applyBorder="1" applyAlignment="1">
      <alignment horizontal="right"/>
    </xf>
    <xf numFmtId="164" fontId="9" fillId="2" borderId="2" xfId="0" applyNumberFormat="1" applyFont="1" applyFill="1" applyBorder="1" applyAlignment="1">
      <alignment horizontal="right"/>
    </xf>
    <xf numFmtId="0" fontId="11" fillId="0" borderId="0" xfId="0" applyFont="1"/>
  </cellXfs>
  <cellStyles count="2">
    <cellStyle name="Normal" xfId="0" builtinId="0"/>
    <cellStyle name="Normal 2" xfId="1" xr:uid="{E8CC12DA-3658-4164-BFF1-3C33DB40A9F0}"/>
  </cellStyles>
  <dxfs count="12">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top/>
        <bottom/>
        <vertical/>
        <horizontal/>
      </border>
    </dxf>
    <dxf>
      <font>
        <b val="0"/>
        <i val="0"/>
        <strike val="0"/>
        <condense val="0"/>
        <extend val="0"/>
        <outline val="0"/>
        <shadow val="0"/>
        <u val="none"/>
        <vertAlign val="baseline"/>
        <sz val="10"/>
        <color auto="1"/>
        <name val="Arial Narrow"/>
        <family val="2"/>
        <scheme val="none"/>
      </font>
      <numFmt numFmtId="164" formatCode="#,##0.0"/>
      <alignment horizontal="right" vertical="bottom"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al="none"/>
        <vertAlign val="baseline"/>
        <sz val="10"/>
        <color auto="1"/>
        <name val="Arial Narrow"/>
        <family val="2"/>
        <scheme val="none"/>
      </font>
      <numFmt numFmtId="164" formatCode="#,##0.0"/>
      <alignment horizontal="right" vertical="bottom"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al="none"/>
        <vertAlign val="baseline"/>
        <sz val="10"/>
        <color auto="1"/>
        <name val="Arial Narrow"/>
        <family val="2"/>
        <scheme val="none"/>
      </font>
      <numFmt numFmtId="164" formatCode="#,##0.0"/>
      <alignment horizontal="right" vertical="bottom"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al="none"/>
        <vertAlign val="baseline"/>
        <sz val="10"/>
        <color auto="1"/>
        <name val="Arial Narrow"/>
        <family val="2"/>
        <scheme val="none"/>
      </font>
      <numFmt numFmtId="3" formatCode="#,##0"/>
      <alignment horizontal="right" vertical="bottom" textRotation="0" wrapText="0" indent="0" justifyLastLine="0" shrinkToFit="0" readingOrder="0"/>
      <border diagonalUp="0" diagonalDown="0">
        <left style="thin">
          <color indexed="8"/>
        </left>
        <right style="thin">
          <color indexed="8"/>
        </right>
        <top/>
        <bottom/>
        <vertical/>
        <horizontal/>
      </border>
    </dxf>
    <dxf>
      <font>
        <b val="0"/>
        <i val="0"/>
        <strike val="0"/>
        <condense val="0"/>
        <extend val="0"/>
        <outline val="0"/>
        <shadow val="0"/>
        <u val="none"/>
        <vertAlign val="baseline"/>
        <sz val="10"/>
        <color auto="1"/>
        <name val="Arial Narrow"/>
        <family val="2"/>
        <scheme val="none"/>
      </font>
      <alignment horizontal="left" vertical="bottom" textRotation="0" wrapText="0" indent="0" justifyLastLine="0" shrinkToFit="0" readingOrder="0"/>
      <border diagonalUp="0" diagonalDown="0">
        <left/>
        <right style="thin">
          <color indexed="8"/>
        </right>
        <top/>
        <bottom/>
        <vertical/>
        <horizontal/>
      </border>
    </dxf>
    <dxf>
      <border outline="0">
        <left style="thin">
          <color indexed="8"/>
        </left>
        <right style="thin">
          <color indexed="8"/>
        </right>
        <top style="thin">
          <color indexed="8"/>
        </top>
        <bottom style="thin">
          <color indexed="8"/>
        </bottom>
      </border>
    </dxf>
    <dxf>
      <font>
        <b val="0"/>
        <i val="0"/>
        <strike val="0"/>
        <condense val="0"/>
        <extend val="0"/>
        <outline val="0"/>
        <shadow val="0"/>
        <u val="none"/>
        <vertAlign val="baseline"/>
        <sz val="10"/>
        <color auto="1"/>
        <name val="Arial Narrow"/>
        <family val="2"/>
        <scheme val="none"/>
      </font>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A64A1F-F73A-4524-8B9B-0AAAA7EBFC0E}" name="Table1" displayName="Table1" ref="A5:J3224" totalsRowShown="0" dataDxfId="11" tableBorderDxfId="10">
  <autoFilter ref="A5:J3224" xr:uid="{5BA64A1F-F73A-4524-8B9B-0AAAA7EBFC0E}"/>
  <tableColumns count="10">
    <tableColumn id="1" xr3:uid="{FD596C30-D758-43C4-AD68-0E563801691B}" name="Column1" dataDxfId="9"/>
    <tableColumn id="2" xr3:uid="{D186A2B0-A3E3-4126-A52B-026E1D7F10FC}" name="Column2" dataDxfId="8"/>
    <tableColumn id="9" xr3:uid="{A52C7835-F09E-46C4-89DD-43FBEC1D9D33}" name="Column9" dataDxfId="7"/>
    <tableColumn id="3" xr3:uid="{0D093578-DECA-4E36-B04F-85C84B063F5F}" name="Column3" dataDxfId="6"/>
    <tableColumn id="4" xr3:uid="{6A0B1CA2-ADF7-4867-BB99-3AAC4E3AC180}" name="Column4" dataDxfId="5"/>
    <tableColumn id="5" xr3:uid="{7F3DA073-A572-4163-A6E8-C6CD7256B345}" name="Column5" dataDxfId="4"/>
    <tableColumn id="10" xr3:uid="{26F0DD20-2304-4D65-B3D1-DF523E66D645}" name="Column10" dataDxfId="3"/>
    <tableColumn id="6" xr3:uid="{DA99E27E-5659-453D-81D0-F2449B2CBE0D}" name="Column6" dataDxfId="2"/>
    <tableColumn id="7" xr3:uid="{FBDE9235-EF05-4FC7-9B97-70C9974516F3}" name="Column7" dataDxfId="1"/>
    <tableColumn id="8" xr3:uid="{3BEFD29E-2649-4778-822E-5BAC524A418E}" name="Column8"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227"/>
  <sheetViews>
    <sheetView zoomScale="115" zoomScaleNormal="115" workbookViewId="0">
      <selection activeCell="B11" sqref="B11"/>
    </sheetView>
  </sheetViews>
  <sheetFormatPr defaultRowHeight="13.2" x14ac:dyDescent="0.25"/>
  <cols>
    <col min="1" max="1" width="32.109375" bestFit="1" customWidth="1"/>
    <col min="2" max="5" width="11.6640625" customWidth="1"/>
    <col min="6" max="10" width="9.6640625" customWidth="1"/>
  </cols>
  <sheetData>
    <row r="1" spans="1:14" ht="20.399999999999999" x14ac:dyDescent="0.35">
      <c r="A1" s="21" t="s">
        <v>1878</v>
      </c>
      <c r="B1" s="20"/>
      <c r="C1" s="20"/>
      <c r="D1" s="20"/>
      <c r="E1" s="20"/>
      <c r="F1" s="20"/>
      <c r="G1" s="20"/>
      <c r="H1" s="20"/>
      <c r="I1" s="20"/>
      <c r="J1" s="20"/>
    </row>
    <row r="2" spans="1:14" ht="25.5" customHeight="1" x14ac:dyDescent="0.25">
      <c r="A2" s="23" t="s">
        <v>0</v>
      </c>
      <c r="B2" s="22" t="s">
        <v>1868</v>
      </c>
      <c r="C2" s="22"/>
      <c r="D2" s="22" t="s">
        <v>0</v>
      </c>
      <c r="E2" s="22" t="s">
        <v>0</v>
      </c>
      <c r="F2" s="22" t="s">
        <v>0</v>
      </c>
      <c r="G2" s="25" t="s">
        <v>1863</v>
      </c>
      <c r="H2" s="26"/>
      <c r="I2" s="26"/>
      <c r="J2" s="27"/>
    </row>
    <row r="3" spans="1:14" ht="39.75" customHeight="1" x14ac:dyDescent="0.25">
      <c r="A3" s="23" t="s">
        <v>0</v>
      </c>
      <c r="B3" s="22" t="s">
        <v>1864</v>
      </c>
      <c r="C3" s="22"/>
      <c r="D3" s="22" t="s">
        <v>0</v>
      </c>
      <c r="E3" s="22" t="s">
        <v>0</v>
      </c>
      <c r="F3" s="13" t="s">
        <v>1869</v>
      </c>
      <c r="G3" s="25" t="s">
        <v>80</v>
      </c>
      <c r="H3" s="26"/>
      <c r="I3" s="27"/>
      <c r="J3" s="13" t="s">
        <v>1869</v>
      </c>
    </row>
    <row r="4" spans="1:14" ht="14.4" thickBot="1" x14ac:dyDescent="0.3">
      <c r="A4" s="24" t="s">
        <v>0</v>
      </c>
      <c r="B4" s="14">
        <v>2017</v>
      </c>
      <c r="C4" s="14">
        <v>2018</v>
      </c>
      <c r="D4" s="14">
        <v>2019</v>
      </c>
      <c r="E4" s="14">
        <v>2020</v>
      </c>
      <c r="F4" s="14">
        <v>2020</v>
      </c>
      <c r="G4" s="14">
        <v>2018</v>
      </c>
      <c r="H4" s="14">
        <v>2019</v>
      </c>
      <c r="I4" s="14">
        <v>2020</v>
      </c>
      <c r="J4" s="14">
        <v>2020</v>
      </c>
      <c r="M4" t="s">
        <v>1879</v>
      </c>
    </row>
    <row r="5" spans="1:14" ht="13.2" customHeight="1" x14ac:dyDescent="0.3">
      <c r="A5" s="29" t="s">
        <v>1881</v>
      </c>
      <c r="B5" s="2" t="s">
        <v>1882</v>
      </c>
      <c r="C5" s="2" t="s">
        <v>1883</v>
      </c>
      <c r="D5" s="2" t="s">
        <v>1884</v>
      </c>
      <c r="E5" s="2" t="s">
        <v>1885</v>
      </c>
      <c r="F5" s="3" t="s">
        <v>1886</v>
      </c>
      <c r="G5" s="3" t="s">
        <v>1887</v>
      </c>
      <c r="H5" s="4" t="s">
        <v>1888</v>
      </c>
      <c r="I5" s="4" t="s">
        <v>1889</v>
      </c>
      <c r="J5" s="10" t="s">
        <v>1890</v>
      </c>
    </row>
    <row r="6" spans="1:14" ht="13.2" customHeight="1" x14ac:dyDescent="0.3">
      <c r="A6" s="15" t="s">
        <v>1865</v>
      </c>
      <c r="B6" s="2">
        <v>18079084000</v>
      </c>
      <c r="C6" s="2">
        <v>18606787000</v>
      </c>
      <c r="D6" s="2">
        <v>19032672000</v>
      </c>
      <c r="E6" s="2">
        <v>18384687000</v>
      </c>
      <c r="F6" s="16" t="s">
        <v>1866</v>
      </c>
      <c r="G6" s="4">
        <v>2.9</v>
      </c>
      <c r="H6" s="4">
        <v>2.2999999999999998</v>
      </c>
      <c r="I6" s="4">
        <v>-3.4</v>
      </c>
      <c r="J6" s="16" t="s">
        <v>1866</v>
      </c>
    </row>
    <row r="7" spans="1:14" ht="13.2" customHeight="1" x14ac:dyDescent="0.3">
      <c r="A7" s="9"/>
      <c r="B7" s="5"/>
      <c r="C7" s="5"/>
      <c r="D7" s="5"/>
      <c r="E7" s="5"/>
      <c r="F7" s="5"/>
      <c r="G7" s="6"/>
      <c r="H7" s="6"/>
      <c r="I7" s="6"/>
      <c r="J7" s="11"/>
      <c r="N7" s="28" t="s">
        <v>1536</v>
      </c>
    </row>
    <row r="8" spans="1:14" ht="13.2" customHeight="1" x14ac:dyDescent="0.3">
      <c r="A8" s="8" t="s">
        <v>1</v>
      </c>
      <c r="B8" s="2">
        <v>197566622</v>
      </c>
      <c r="C8" s="2">
        <v>200800889</v>
      </c>
      <c r="D8" s="2">
        <v>203383898</v>
      </c>
      <c r="E8" s="2">
        <v>196906061</v>
      </c>
      <c r="F8" s="16" t="s">
        <v>1866</v>
      </c>
      <c r="G8" s="4">
        <v>1.6</v>
      </c>
      <c r="H8" s="4">
        <v>1.3</v>
      </c>
      <c r="I8" s="4">
        <v>-3.2</v>
      </c>
      <c r="J8" s="16" t="s">
        <v>1866</v>
      </c>
      <c r="N8" s="28" t="s">
        <v>1549</v>
      </c>
    </row>
    <row r="9" spans="1:14" ht="13.2" customHeight="1" x14ac:dyDescent="0.3">
      <c r="A9" s="9" t="s">
        <v>81</v>
      </c>
      <c r="B9" s="5">
        <v>1587695</v>
      </c>
      <c r="C9" s="5">
        <v>1602077</v>
      </c>
      <c r="D9" s="5">
        <v>1540762</v>
      </c>
      <c r="E9" s="5">
        <v>1520973</v>
      </c>
      <c r="F9" s="5">
        <v>24</v>
      </c>
      <c r="G9" s="6">
        <v>0.9</v>
      </c>
      <c r="H9" s="6">
        <v>-3.8</v>
      </c>
      <c r="I9" s="6">
        <v>-1.3</v>
      </c>
      <c r="J9" s="11">
        <v>17</v>
      </c>
      <c r="N9" s="28" t="s">
        <v>1554</v>
      </c>
    </row>
    <row r="10" spans="1:14" ht="13.2" customHeight="1" x14ac:dyDescent="0.3">
      <c r="A10" s="9" t="s">
        <v>82</v>
      </c>
      <c r="B10" s="5">
        <v>6453588</v>
      </c>
      <c r="C10" s="5">
        <v>6799715</v>
      </c>
      <c r="D10" s="5">
        <v>7134734</v>
      </c>
      <c r="E10" s="5">
        <v>6985901</v>
      </c>
      <c r="F10" s="5">
        <v>7</v>
      </c>
      <c r="G10" s="6">
        <v>5.4</v>
      </c>
      <c r="H10" s="6">
        <v>4.9000000000000004</v>
      </c>
      <c r="I10" s="6">
        <v>-2.1</v>
      </c>
      <c r="J10" s="11">
        <v>18</v>
      </c>
      <c r="N10" s="28" t="s">
        <v>1560</v>
      </c>
    </row>
    <row r="11" spans="1:14" ht="13.2" customHeight="1" x14ac:dyDescent="0.3">
      <c r="A11" s="9" t="s">
        <v>83</v>
      </c>
      <c r="B11" s="5">
        <v>721125</v>
      </c>
      <c r="C11" s="5">
        <v>730518</v>
      </c>
      <c r="D11" s="5">
        <v>729105</v>
      </c>
      <c r="E11" s="5">
        <v>687074</v>
      </c>
      <c r="F11" s="5">
        <v>41</v>
      </c>
      <c r="G11" s="6">
        <v>1.3</v>
      </c>
      <c r="H11" s="6">
        <v>-0.2</v>
      </c>
      <c r="I11" s="6">
        <v>-5.8</v>
      </c>
      <c r="J11" s="11">
        <v>55</v>
      </c>
      <c r="N11" s="28" t="s">
        <v>1563</v>
      </c>
    </row>
    <row r="12" spans="1:14" ht="13.2" customHeight="1" x14ac:dyDescent="0.3">
      <c r="A12" s="9" t="s">
        <v>84</v>
      </c>
      <c r="B12" s="5">
        <v>353234</v>
      </c>
      <c r="C12" s="5">
        <v>353016</v>
      </c>
      <c r="D12" s="5">
        <v>380453</v>
      </c>
      <c r="E12" s="5">
        <v>388330</v>
      </c>
      <c r="F12" s="5">
        <v>55</v>
      </c>
      <c r="G12" s="6">
        <v>-0.1</v>
      </c>
      <c r="H12" s="6">
        <v>7.8</v>
      </c>
      <c r="I12" s="6">
        <v>2.1</v>
      </c>
      <c r="J12" s="11">
        <v>3</v>
      </c>
      <c r="N12" s="28" t="s">
        <v>1564</v>
      </c>
    </row>
    <row r="13" spans="1:14" ht="13.2" customHeight="1" x14ac:dyDescent="0.3">
      <c r="A13" s="9" t="s">
        <v>85</v>
      </c>
      <c r="B13" s="5">
        <v>920401</v>
      </c>
      <c r="C13" s="5">
        <v>967135</v>
      </c>
      <c r="D13" s="5">
        <v>932215</v>
      </c>
      <c r="E13" s="5">
        <v>881874</v>
      </c>
      <c r="F13" s="5">
        <v>35</v>
      </c>
      <c r="G13" s="6">
        <v>5.0999999999999996</v>
      </c>
      <c r="H13" s="6">
        <v>-3.6</v>
      </c>
      <c r="I13" s="6">
        <v>-5.4</v>
      </c>
      <c r="J13" s="11">
        <v>53</v>
      </c>
      <c r="N13" s="28" t="s">
        <v>1569</v>
      </c>
    </row>
    <row r="14" spans="1:14" ht="13.2" customHeight="1" x14ac:dyDescent="0.3">
      <c r="A14" s="9" t="s">
        <v>86</v>
      </c>
      <c r="B14" s="5">
        <v>225304</v>
      </c>
      <c r="C14" s="5">
        <v>235358</v>
      </c>
      <c r="D14" s="5">
        <v>247229</v>
      </c>
      <c r="E14" s="5">
        <v>250385</v>
      </c>
      <c r="F14" s="5">
        <v>63</v>
      </c>
      <c r="G14" s="6">
        <v>4.5</v>
      </c>
      <c r="H14" s="6">
        <v>5</v>
      </c>
      <c r="I14" s="6">
        <v>1.3</v>
      </c>
      <c r="J14" s="11">
        <v>4</v>
      </c>
      <c r="N14" s="28" t="s">
        <v>1572</v>
      </c>
    </row>
    <row r="15" spans="1:14" ht="13.2" customHeight="1" x14ac:dyDescent="0.3">
      <c r="A15" s="9" t="s">
        <v>87</v>
      </c>
      <c r="B15" s="5">
        <v>584855</v>
      </c>
      <c r="C15" s="5">
        <v>609244</v>
      </c>
      <c r="D15" s="5">
        <v>615641</v>
      </c>
      <c r="E15" s="5">
        <v>574717</v>
      </c>
      <c r="F15" s="5">
        <v>43</v>
      </c>
      <c r="G15" s="6">
        <v>4.2</v>
      </c>
      <c r="H15" s="6">
        <v>1.1000000000000001</v>
      </c>
      <c r="I15" s="6">
        <v>-6.6</v>
      </c>
      <c r="J15" s="11">
        <v>59</v>
      </c>
      <c r="N15" s="28" t="s">
        <v>1573</v>
      </c>
    </row>
    <row r="16" spans="1:14" ht="13.2" customHeight="1" x14ac:dyDescent="0.3">
      <c r="A16" s="9" t="s">
        <v>88</v>
      </c>
      <c r="B16" s="5">
        <v>3904458</v>
      </c>
      <c r="C16" s="5">
        <v>3959304</v>
      </c>
      <c r="D16" s="5">
        <v>4114829</v>
      </c>
      <c r="E16" s="5">
        <v>3982561</v>
      </c>
      <c r="F16" s="5">
        <v>11</v>
      </c>
      <c r="G16" s="6">
        <v>1.4</v>
      </c>
      <c r="H16" s="6">
        <v>3.9</v>
      </c>
      <c r="I16" s="6">
        <v>-3.2</v>
      </c>
      <c r="J16" s="11">
        <v>31</v>
      </c>
      <c r="N16" s="28" t="s">
        <v>1514</v>
      </c>
    </row>
    <row r="17" spans="1:14" ht="13.2" customHeight="1" x14ac:dyDescent="0.3">
      <c r="A17" s="9" t="s">
        <v>89</v>
      </c>
      <c r="B17" s="5">
        <v>785046</v>
      </c>
      <c r="C17" s="5">
        <v>807107</v>
      </c>
      <c r="D17" s="5">
        <v>817533</v>
      </c>
      <c r="E17" s="5">
        <v>808162</v>
      </c>
      <c r="F17" s="5">
        <v>36</v>
      </c>
      <c r="G17" s="6">
        <v>2.8</v>
      </c>
      <c r="H17" s="6">
        <v>1.3</v>
      </c>
      <c r="I17" s="6">
        <v>-1.1000000000000001</v>
      </c>
      <c r="J17" s="11">
        <v>16</v>
      </c>
      <c r="N17" s="28" t="s">
        <v>1574</v>
      </c>
    </row>
    <row r="18" spans="1:14" ht="13.2" customHeight="1" x14ac:dyDescent="0.3">
      <c r="A18" s="9" t="s">
        <v>90</v>
      </c>
      <c r="B18" s="5">
        <v>508778</v>
      </c>
      <c r="C18" s="5">
        <v>540834</v>
      </c>
      <c r="D18" s="5">
        <v>527358</v>
      </c>
      <c r="E18" s="5">
        <v>475640</v>
      </c>
      <c r="F18" s="5">
        <v>48</v>
      </c>
      <c r="G18" s="6">
        <v>6.3</v>
      </c>
      <c r="H18" s="6">
        <v>-2.5</v>
      </c>
      <c r="I18" s="6">
        <v>-9.8000000000000007</v>
      </c>
      <c r="J18" s="11">
        <v>66</v>
      </c>
      <c r="N18" s="28" t="s">
        <v>1575</v>
      </c>
    </row>
    <row r="19" spans="1:14" ht="13.2" customHeight="1" x14ac:dyDescent="0.3">
      <c r="A19" s="9" t="s">
        <v>91</v>
      </c>
      <c r="B19" s="5">
        <v>880016</v>
      </c>
      <c r="C19" s="5">
        <v>918168</v>
      </c>
      <c r="D19" s="5">
        <v>980365</v>
      </c>
      <c r="E19" s="5">
        <v>957204</v>
      </c>
      <c r="F19" s="5">
        <v>33</v>
      </c>
      <c r="G19" s="6">
        <v>4.3</v>
      </c>
      <c r="H19" s="6">
        <v>6.8</v>
      </c>
      <c r="I19" s="6">
        <v>-2.4</v>
      </c>
      <c r="J19" s="11">
        <v>21</v>
      </c>
      <c r="N19" s="28" t="s">
        <v>1576</v>
      </c>
    </row>
    <row r="20" spans="1:14" ht="13.2" customHeight="1" x14ac:dyDescent="0.3">
      <c r="A20" s="9" t="s">
        <v>92</v>
      </c>
      <c r="B20" s="5">
        <v>505673</v>
      </c>
      <c r="C20" s="5">
        <v>546076</v>
      </c>
      <c r="D20" s="5">
        <v>492926</v>
      </c>
      <c r="E20" s="5">
        <v>488633</v>
      </c>
      <c r="F20" s="5">
        <v>47</v>
      </c>
      <c r="G20" s="6">
        <v>8</v>
      </c>
      <c r="H20" s="6">
        <v>-9.6999999999999993</v>
      </c>
      <c r="I20" s="6">
        <v>-0.9</v>
      </c>
      <c r="J20" s="11">
        <v>13</v>
      </c>
      <c r="N20" s="28" t="s">
        <v>417</v>
      </c>
    </row>
    <row r="21" spans="1:14" ht="13.2" customHeight="1" x14ac:dyDescent="0.3">
      <c r="A21" s="9" t="s">
        <v>93</v>
      </c>
      <c r="B21" s="5">
        <v>728113</v>
      </c>
      <c r="C21" s="5">
        <v>750365</v>
      </c>
      <c r="D21" s="5">
        <v>736710</v>
      </c>
      <c r="E21" s="5">
        <v>730025</v>
      </c>
      <c r="F21" s="5">
        <v>39</v>
      </c>
      <c r="G21" s="6">
        <v>3.1</v>
      </c>
      <c r="H21" s="6">
        <v>-1.8</v>
      </c>
      <c r="I21" s="6">
        <v>-0.9</v>
      </c>
      <c r="J21" s="11">
        <v>14</v>
      </c>
      <c r="N21" s="28" t="s">
        <v>1580</v>
      </c>
    </row>
    <row r="22" spans="1:14" ht="13.2" customHeight="1" x14ac:dyDescent="0.3">
      <c r="A22" s="9" t="s">
        <v>94</v>
      </c>
      <c r="B22" s="5">
        <v>368300</v>
      </c>
      <c r="C22" s="5">
        <v>444465</v>
      </c>
      <c r="D22" s="5">
        <v>419318</v>
      </c>
      <c r="E22" s="5">
        <v>407934</v>
      </c>
      <c r="F22" s="5">
        <v>52</v>
      </c>
      <c r="G22" s="6">
        <v>20.7</v>
      </c>
      <c r="H22" s="6">
        <v>-5.7</v>
      </c>
      <c r="I22" s="6">
        <v>-2.7</v>
      </c>
      <c r="J22" s="11">
        <v>24</v>
      </c>
      <c r="N22" s="28" t="s">
        <v>1584</v>
      </c>
    </row>
    <row r="23" spans="1:14" ht="13.2" customHeight="1" x14ac:dyDescent="0.3">
      <c r="A23" s="9" t="s">
        <v>95</v>
      </c>
      <c r="B23" s="5">
        <v>297209</v>
      </c>
      <c r="C23" s="5">
        <v>302347</v>
      </c>
      <c r="D23" s="5">
        <v>274512</v>
      </c>
      <c r="E23" s="5">
        <v>260207</v>
      </c>
      <c r="F23" s="5">
        <v>62</v>
      </c>
      <c r="G23" s="6">
        <v>1.7</v>
      </c>
      <c r="H23" s="6">
        <v>-9.1999999999999993</v>
      </c>
      <c r="I23" s="6">
        <v>-5.2</v>
      </c>
      <c r="J23" s="11">
        <v>51</v>
      </c>
      <c r="N23" s="28" t="s">
        <v>544</v>
      </c>
    </row>
    <row r="24" spans="1:14" ht="13.2" customHeight="1" x14ac:dyDescent="0.3">
      <c r="A24" s="9" t="s">
        <v>96</v>
      </c>
      <c r="B24" s="5">
        <v>1301763</v>
      </c>
      <c r="C24" s="5">
        <v>1326701</v>
      </c>
      <c r="D24" s="5">
        <v>1315749</v>
      </c>
      <c r="E24" s="5">
        <v>1249738</v>
      </c>
      <c r="F24" s="5">
        <v>27</v>
      </c>
      <c r="G24" s="6">
        <v>1.9</v>
      </c>
      <c r="H24" s="6">
        <v>-0.8</v>
      </c>
      <c r="I24" s="6">
        <v>-5</v>
      </c>
      <c r="J24" s="11">
        <v>50</v>
      </c>
      <c r="N24" s="28" t="s">
        <v>1587</v>
      </c>
    </row>
    <row r="25" spans="1:14" ht="13.2" customHeight="1" x14ac:dyDescent="0.3">
      <c r="A25" s="9" t="s">
        <v>97</v>
      </c>
      <c r="B25" s="5">
        <v>2268306</v>
      </c>
      <c r="C25" s="5">
        <v>2363329</v>
      </c>
      <c r="D25" s="5">
        <v>2341000</v>
      </c>
      <c r="E25" s="5">
        <v>2367932</v>
      </c>
      <c r="F25" s="5">
        <v>18</v>
      </c>
      <c r="G25" s="6">
        <v>4.2</v>
      </c>
      <c r="H25" s="6">
        <v>-0.9</v>
      </c>
      <c r="I25" s="6">
        <v>1.2</v>
      </c>
      <c r="J25" s="11">
        <v>5</v>
      </c>
      <c r="N25" s="28" t="s">
        <v>428</v>
      </c>
    </row>
    <row r="26" spans="1:14" ht="13.2" customHeight="1" x14ac:dyDescent="0.3">
      <c r="A26" s="9" t="s">
        <v>98</v>
      </c>
      <c r="B26" s="5">
        <v>538017</v>
      </c>
      <c r="C26" s="5">
        <v>488194</v>
      </c>
      <c r="D26" s="5">
        <v>466540</v>
      </c>
      <c r="E26" s="5">
        <v>435791</v>
      </c>
      <c r="F26" s="5">
        <v>50</v>
      </c>
      <c r="G26" s="6">
        <v>-9.3000000000000007</v>
      </c>
      <c r="H26" s="6">
        <v>-4.4000000000000004</v>
      </c>
      <c r="I26" s="6">
        <v>-6.6</v>
      </c>
      <c r="J26" s="11">
        <v>58</v>
      </c>
      <c r="N26" s="28" t="s">
        <v>1592</v>
      </c>
    </row>
    <row r="27" spans="1:14" ht="13.2" customHeight="1" x14ac:dyDescent="0.3">
      <c r="A27" s="9" t="s">
        <v>99</v>
      </c>
      <c r="B27" s="5">
        <v>169996</v>
      </c>
      <c r="C27" s="5">
        <v>178018</v>
      </c>
      <c r="D27" s="5">
        <v>176482</v>
      </c>
      <c r="E27" s="5">
        <v>180648</v>
      </c>
      <c r="F27" s="5">
        <v>67</v>
      </c>
      <c r="G27" s="6">
        <v>4.7</v>
      </c>
      <c r="H27" s="6">
        <v>-0.9</v>
      </c>
      <c r="I27" s="6">
        <v>2.4</v>
      </c>
      <c r="J27" s="11">
        <v>2</v>
      </c>
      <c r="N27" s="28" t="s">
        <v>1594</v>
      </c>
    </row>
    <row r="28" spans="1:14" ht="13.2" customHeight="1" x14ac:dyDescent="0.3">
      <c r="A28" s="9" t="s">
        <v>100</v>
      </c>
      <c r="B28" s="5">
        <v>1165463</v>
      </c>
      <c r="C28" s="5">
        <v>1166050</v>
      </c>
      <c r="D28" s="5">
        <v>1100109</v>
      </c>
      <c r="E28" s="5">
        <v>1051514</v>
      </c>
      <c r="F28" s="5">
        <v>32</v>
      </c>
      <c r="G28" s="6">
        <v>0.1</v>
      </c>
      <c r="H28" s="6">
        <v>-5.7</v>
      </c>
      <c r="I28" s="6">
        <v>-4.4000000000000004</v>
      </c>
      <c r="J28" s="11">
        <v>43</v>
      </c>
      <c r="N28" s="28" t="s">
        <v>1596</v>
      </c>
    </row>
    <row r="29" spans="1:14" ht="13.2" customHeight="1" x14ac:dyDescent="0.3">
      <c r="A29" s="9" t="s">
        <v>101</v>
      </c>
      <c r="B29" s="5">
        <v>419898</v>
      </c>
      <c r="C29" s="5">
        <v>448270</v>
      </c>
      <c r="D29" s="5">
        <v>428320</v>
      </c>
      <c r="E29" s="5">
        <v>374307</v>
      </c>
      <c r="F29" s="5">
        <v>57</v>
      </c>
      <c r="G29" s="6">
        <v>6.8</v>
      </c>
      <c r="H29" s="6">
        <v>-4.5</v>
      </c>
      <c r="I29" s="6">
        <v>-12.6</v>
      </c>
      <c r="J29" s="11">
        <v>67</v>
      </c>
      <c r="N29" s="28" t="s">
        <v>686</v>
      </c>
    </row>
    <row r="30" spans="1:14" ht="13.2" customHeight="1" x14ac:dyDescent="0.3">
      <c r="A30" s="9" t="s">
        <v>102</v>
      </c>
      <c r="B30" s="5">
        <v>2598508</v>
      </c>
      <c r="C30" s="5">
        <v>2601327</v>
      </c>
      <c r="D30" s="5">
        <v>2649646</v>
      </c>
      <c r="E30" s="5">
        <v>2567437</v>
      </c>
      <c r="F30" s="5">
        <v>15</v>
      </c>
      <c r="G30" s="6">
        <v>0.1</v>
      </c>
      <c r="H30" s="6">
        <v>1.9</v>
      </c>
      <c r="I30" s="6">
        <v>-3.1</v>
      </c>
      <c r="J30" s="11">
        <v>29</v>
      </c>
      <c r="N30" s="28" t="s">
        <v>113</v>
      </c>
    </row>
    <row r="31" spans="1:14" ht="13.2" customHeight="1" x14ac:dyDescent="0.3">
      <c r="A31" s="9" t="s">
        <v>103</v>
      </c>
      <c r="B31" s="5">
        <v>2591882</v>
      </c>
      <c r="C31" s="5">
        <v>2514046</v>
      </c>
      <c r="D31" s="5">
        <v>2522516</v>
      </c>
      <c r="E31" s="5">
        <v>2427204</v>
      </c>
      <c r="F31" s="5">
        <v>17</v>
      </c>
      <c r="G31" s="6">
        <v>-3</v>
      </c>
      <c r="H31" s="6">
        <v>0.3</v>
      </c>
      <c r="I31" s="6">
        <v>-3.8</v>
      </c>
      <c r="J31" s="11">
        <v>38</v>
      </c>
      <c r="N31" s="28" t="s">
        <v>1605</v>
      </c>
    </row>
    <row r="32" spans="1:14" ht="13.2" customHeight="1" x14ac:dyDescent="0.3">
      <c r="A32" s="9" t="s">
        <v>104</v>
      </c>
      <c r="B32" s="5">
        <v>1118491</v>
      </c>
      <c r="C32" s="5">
        <v>1122110</v>
      </c>
      <c r="D32" s="5">
        <v>1102126</v>
      </c>
      <c r="E32" s="5">
        <v>1053089</v>
      </c>
      <c r="F32" s="5">
        <v>31</v>
      </c>
      <c r="G32" s="6">
        <v>0.3</v>
      </c>
      <c r="H32" s="6">
        <v>-1.8</v>
      </c>
      <c r="I32" s="6">
        <v>-4.4000000000000004</v>
      </c>
      <c r="J32" s="11">
        <v>44</v>
      </c>
      <c r="N32" s="28" t="s">
        <v>185</v>
      </c>
    </row>
    <row r="33" spans="1:14" ht="13.2" customHeight="1" x14ac:dyDescent="0.3">
      <c r="A33" s="9" t="s">
        <v>105</v>
      </c>
      <c r="B33" s="5">
        <v>1847471</v>
      </c>
      <c r="C33" s="5">
        <v>1921659</v>
      </c>
      <c r="D33" s="5">
        <v>1857673</v>
      </c>
      <c r="E33" s="5">
        <v>1777822</v>
      </c>
      <c r="F33" s="5">
        <v>21</v>
      </c>
      <c r="G33" s="6">
        <v>4</v>
      </c>
      <c r="H33" s="6">
        <v>-3.3</v>
      </c>
      <c r="I33" s="6">
        <v>-4.3</v>
      </c>
      <c r="J33" s="11">
        <v>41</v>
      </c>
      <c r="N33" s="28" t="s">
        <v>1607</v>
      </c>
    </row>
    <row r="34" spans="1:14" ht="13.2" customHeight="1" x14ac:dyDescent="0.3">
      <c r="A34" s="9" t="s">
        <v>106</v>
      </c>
      <c r="B34" s="5">
        <v>1777348</v>
      </c>
      <c r="C34" s="5">
        <v>1789092</v>
      </c>
      <c r="D34" s="5">
        <v>1809270</v>
      </c>
      <c r="E34" s="5">
        <v>1709154</v>
      </c>
      <c r="F34" s="5">
        <v>22</v>
      </c>
      <c r="G34" s="6">
        <v>0.7</v>
      </c>
      <c r="H34" s="6">
        <v>1.1000000000000001</v>
      </c>
      <c r="I34" s="6">
        <v>-5.5</v>
      </c>
      <c r="J34" s="11">
        <v>54</v>
      </c>
      <c r="N34" s="28" t="s">
        <v>1609</v>
      </c>
    </row>
    <row r="35" spans="1:14" ht="13.2" customHeight="1" x14ac:dyDescent="0.3">
      <c r="A35" s="9" t="s">
        <v>107</v>
      </c>
      <c r="B35" s="5">
        <v>1238865</v>
      </c>
      <c r="C35" s="5">
        <v>1215138</v>
      </c>
      <c r="D35" s="5">
        <v>1206764</v>
      </c>
      <c r="E35" s="5">
        <v>1153705</v>
      </c>
      <c r="F35" s="5">
        <v>30</v>
      </c>
      <c r="G35" s="6">
        <v>-1.9</v>
      </c>
      <c r="H35" s="6">
        <v>-0.7</v>
      </c>
      <c r="I35" s="6">
        <v>-4.4000000000000004</v>
      </c>
      <c r="J35" s="11">
        <v>42</v>
      </c>
      <c r="N35" s="28" t="s">
        <v>445</v>
      </c>
    </row>
    <row r="36" spans="1:14" ht="13.2" customHeight="1" x14ac:dyDescent="0.3">
      <c r="A36" s="9" t="s">
        <v>108</v>
      </c>
      <c r="B36" s="5">
        <v>2809493</v>
      </c>
      <c r="C36" s="5">
        <v>2841049</v>
      </c>
      <c r="D36" s="5">
        <v>2766192</v>
      </c>
      <c r="E36" s="5">
        <v>2563314</v>
      </c>
      <c r="F36" s="5">
        <v>16</v>
      </c>
      <c r="G36" s="6">
        <v>1.1000000000000001</v>
      </c>
      <c r="H36" s="6">
        <v>-2.6</v>
      </c>
      <c r="I36" s="6">
        <v>-7.3</v>
      </c>
      <c r="J36" s="11">
        <v>63</v>
      </c>
      <c r="N36" s="28" t="s">
        <v>335</v>
      </c>
    </row>
    <row r="37" spans="1:14" ht="13.2" customHeight="1" x14ac:dyDescent="0.3">
      <c r="A37" s="9" t="s">
        <v>109</v>
      </c>
      <c r="B37" s="5">
        <v>320476</v>
      </c>
      <c r="C37" s="5">
        <v>316814</v>
      </c>
      <c r="D37" s="5">
        <v>321519</v>
      </c>
      <c r="E37" s="5">
        <v>305877</v>
      </c>
      <c r="F37" s="5">
        <v>59</v>
      </c>
      <c r="G37" s="6">
        <v>-1.1000000000000001</v>
      </c>
      <c r="H37" s="6">
        <v>1.5</v>
      </c>
      <c r="I37" s="6">
        <v>-4.9000000000000004</v>
      </c>
      <c r="J37" s="11">
        <v>46</v>
      </c>
      <c r="N37" s="28" t="s">
        <v>1617</v>
      </c>
    </row>
    <row r="38" spans="1:14" ht="13.2" customHeight="1" x14ac:dyDescent="0.3">
      <c r="A38" s="9" t="s">
        <v>110</v>
      </c>
      <c r="B38" s="5">
        <v>907706</v>
      </c>
      <c r="C38" s="5">
        <v>962638</v>
      </c>
      <c r="D38" s="5">
        <v>926671</v>
      </c>
      <c r="E38" s="5">
        <v>890896</v>
      </c>
      <c r="F38" s="5">
        <v>34</v>
      </c>
      <c r="G38" s="6">
        <v>6.1</v>
      </c>
      <c r="H38" s="6">
        <v>-3.7</v>
      </c>
      <c r="I38" s="6">
        <v>-3.9</v>
      </c>
      <c r="J38" s="11">
        <v>39</v>
      </c>
      <c r="N38" s="28" t="s">
        <v>1618</v>
      </c>
    </row>
    <row r="39" spans="1:14" ht="13.2" customHeight="1" x14ac:dyDescent="0.3">
      <c r="A39" s="9" t="s">
        <v>111</v>
      </c>
      <c r="B39" s="5">
        <v>503896</v>
      </c>
      <c r="C39" s="5">
        <v>502402</v>
      </c>
      <c r="D39" s="5">
        <v>526336</v>
      </c>
      <c r="E39" s="5">
        <v>488863</v>
      </c>
      <c r="F39" s="5">
        <v>46</v>
      </c>
      <c r="G39" s="6">
        <v>-0.3</v>
      </c>
      <c r="H39" s="6">
        <v>4.8</v>
      </c>
      <c r="I39" s="6">
        <v>-7.1</v>
      </c>
      <c r="J39" s="11">
        <v>61</v>
      </c>
      <c r="N39" s="28" t="s">
        <v>556</v>
      </c>
    </row>
    <row r="40" spans="1:14" ht="13.2" customHeight="1" x14ac:dyDescent="0.3">
      <c r="A40" s="9" t="s">
        <v>112</v>
      </c>
      <c r="B40" s="5">
        <v>210124</v>
      </c>
      <c r="C40" s="5">
        <v>209945</v>
      </c>
      <c r="D40" s="5">
        <v>218149</v>
      </c>
      <c r="E40" s="5">
        <v>197615</v>
      </c>
      <c r="F40" s="5">
        <v>65</v>
      </c>
      <c r="G40" s="6">
        <v>-0.1</v>
      </c>
      <c r="H40" s="6">
        <v>3.9</v>
      </c>
      <c r="I40" s="6">
        <v>-9.4</v>
      </c>
      <c r="J40" s="11">
        <v>65</v>
      </c>
      <c r="N40" s="28" t="s">
        <v>1621</v>
      </c>
    </row>
    <row r="41" spans="1:14" ht="13.2" customHeight="1" x14ac:dyDescent="0.3">
      <c r="A41" s="9" t="s">
        <v>113</v>
      </c>
      <c r="B41" s="5">
        <v>271623</v>
      </c>
      <c r="C41" s="5">
        <v>246837</v>
      </c>
      <c r="D41" s="5">
        <v>241685</v>
      </c>
      <c r="E41" s="5">
        <v>241617</v>
      </c>
      <c r="F41" s="5">
        <v>64</v>
      </c>
      <c r="G41" s="6">
        <v>-9.1</v>
      </c>
      <c r="H41" s="6">
        <v>-2.1</v>
      </c>
      <c r="I41" s="6">
        <v>0</v>
      </c>
      <c r="J41" s="11">
        <v>8</v>
      </c>
      <c r="N41" s="28" t="s">
        <v>1880</v>
      </c>
    </row>
    <row r="42" spans="1:14" ht="13.2" customHeight="1" x14ac:dyDescent="0.3">
      <c r="A42" s="9" t="s">
        <v>114</v>
      </c>
      <c r="B42" s="5">
        <v>391731</v>
      </c>
      <c r="C42" s="5">
        <v>396376</v>
      </c>
      <c r="D42" s="5">
        <v>407934</v>
      </c>
      <c r="E42" s="5">
        <v>389768</v>
      </c>
      <c r="F42" s="5">
        <v>54</v>
      </c>
      <c r="G42" s="6">
        <v>1.2</v>
      </c>
      <c r="H42" s="6">
        <v>2.9</v>
      </c>
      <c r="I42" s="6">
        <v>-4.5</v>
      </c>
      <c r="J42" s="11">
        <v>45</v>
      </c>
      <c r="N42" s="28" t="s">
        <v>1628</v>
      </c>
    </row>
    <row r="43" spans="1:14" ht="13.2" customHeight="1" x14ac:dyDescent="0.3">
      <c r="A43" s="9" t="s">
        <v>115</v>
      </c>
      <c r="B43" s="5">
        <v>4867988</v>
      </c>
      <c r="C43" s="5">
        <v>4880057</v>
      </c>
      <c r="D43" s="5">
        <v>4957322</v>
      </c>
      <c r="E43" s="5">
        <v>4788927</v>
      </c>
      <c r="F43" s="5">
        <v>10</v>
      </c>
      <c r="G43" s="6">
        <v>0.2</v>
      </c>
      <c r="H43" s="6">
        <v>1.6</v>
      </c>
      <c r="I43" s="6">
        <v>-3.4</v>
      </c>
      <c r="J43" s="11">
        <v>32</v>
      </c>
      <c r="N43" s="28" t="s">
        <v>1629</v>
      </c>
    </row>
    <row r="44" spans="1:14" ht="13.2" customHeight="1" x14ac:dyDescent="0.3">
      <c r="A44" s="9" t="s">
        <v>116</v>
      </c>
      <c r="B44" s="5">
        <v>1378489</v>
      </c>
      <c r="C44" s="5">
        <v>1437962</v>
      </c>
      <c r="D44" s="5">
        <v>1381755</v>
      </c>
      <c r="E44" s="5">
        <v>1313862</v>
      </c>
      <c r="F44" s="5">
        <v>25</v>
      </c>
      <c r="G44" s="6">
        <v>4.3</v>
      </c>
      <c r="H44" s="6">
        <v>-3.9</v>
      </c>
      <c r="I44" s="6">
        <v>-4.9000000000000004</v>
      </c>
      <c r="J44" s="11">
        <v>48</v>
      </c>
      <c r="N44" s="28" t="s">
        <v>367</v>
      </c>
    </row>
    <row r="45" spans="1:14" ht="13.2" customHeight="1" x14ac:dyDescent="0.3">
      <c r="A45" s="9" t="s">
        <v>117</v>
      </c>
      <c r="B45" s="5">
        <v>40364992</v>
      </c>
      <c r="C45" s="5">
        <v>41028930</v>
      </c>
      <c r="D45" s="5">
        <v>41244762</v>
      </c>
      <c r="E45" s="5">
        <v>39199550</v>
      </c>
      <c r="F45" s="5">
        <v>1</v>
      </c>
      <c r="G45" s="6">
        <v>1.6</v>
      </c>
      <c r="H45" s="6">
        <v>0.5</v>
      </c>
      <c r="I45" s="6">
        <v>-5</v>
      </c>
      <c r="J45" s="11">
        <v>49</v>
      </c>
      <c r="N45" s="28" t="s">
        <v>1630</v>
      </c>
    </row>
    <row r="46" spans="1:14" ht="13.2" customHeight="1" x14ac:dyDescent="0.3">
      <c r="A46" s="9" t="s">
        <v>118</v>
      </c>
      <c r="B46" s="5">
        <v>309283</v>
      </c>
      <c r="C46" s="5">
        <v>304861</v>
      </c>
      <c r="D46" s="5">
        <v>305015</v>
      </c>
      <c r="E46" s="5">
        <v>287202</v>
      </c>
      <c r="F46" s="5">
        <v>60</v>
      </c>
      <c r="G46" s="6">
        <v>-1.4</v>
      </c>
      <c r="H46" s="6">
        <v>0.1</v>
      </c>
      <c r="I46" s="6">
        <v>-5.8</v>
      </c>
      <c r="J46" s="11">
        <v>56</v>
      </c>
      <c r="N46" s="28" t="s">
        <v>565</v>
      </c>
    </row>
    <row r="47" spans="1:14" ht="13.2" customHeight="1" x14ac:dyDescent="0.3">
      <c r="A47" s="9" t="s">
        <v>119</v>
      </c>
      <c r="B47" s="5">
        <v>2374775</v>
      </c>
      <c r="C47" s="5">
        <v>2371552</v>
      </c>
      <c r="D47" s="5">
        <v>2367072</v>
      </c>
      <c r="E47" s="5">
        <v>2298418</v>
      </c>
      <c r="F47" s="5">
        <v>19</v>
      </c>
      <c r="G47" s="6">
        <v>-0.1</v>
      </c>
      <c r="H47" s="6">
        <v>-0.2</v>
      </c>
      <c r="I47" s="6">
        <v>-2.9</v>
      </c>
      <c r="J47" s="11">
        <v>25</v>
      </c>
      <c r="N47" s="28" t="s">
        <v>916</v>
      </c>
    </row>
    <row r="48" spans="1:14" ht="13.2" customHeight="1" x14ac:dyDescent="0.3">
      <c r="A48" s="9" t="s">
        <v>120</v>
      </c>
      <c r="B48" s="5">
        <v>478923</v>
      </c>
      <c r="C48" s="5">
        <v>504193</v>
      </c>
      <c r="D48" s="5">
        <v>501518</v>
      </c>
      <c r="E48" s="5">
        <v>524136</v>
      </c>
      <c r="F48" s="5">
        <v>45</v>
      </c>
      <c r="G48" s="6">
        <v>5.3</v>
      </c>
      <c r="H48" s="6">
        <v>-0.5</v>
      </c>
      <c r="I48" s="6">
        <v>4.5</v>
      </c>
      <c r="J48" s="11">
        <v>1</v>
      </c>
      <c r="N48" s="28" t="s">
        <v>455</v>
      </c>
    </row>
    <row r="49" spans="1:14" ht="13.2" customHeight="1" x14ac:dyDescent="0.3">
      <c r="A49" s="9" t="s">
        <v>121</v>
      </c>
      <c r="B49" s="5">
        <v>5448360</v>
      </c>
      <c r="C49" s="5">
        <v>5389074</v>
      </c>
      <c r="D49" s="5">
        <v>5603187</v>
      </c>
      <c r="E49" s="5">
        <v>5570011</v>
      </c>
      <c r="F49" s="5">
        <v>8</v>
      </c>
      <c r="G49" s="6">
        <v>-1.1000000000000001</v>
      </c>
      <c r="H49" s="6">
        <v>4</v>
      </c>
      <c r="I49" s="6">
        <v>-0.6</v>
      </c>
      <c r="J49" s="11">
        <v>10</v>
      </c>
      <c r="N49" s="28" t="s">
        <v>1265</v>
      </c>
    </row>
    <row r="50" spans="1:14" ht="13.2" customHeight="1" x14ac:dyDescent="0.3">
      <c r="A50" s="9" t="s">
        <v>122</v>
      </c>
      <c r="B50" s="5">
        <v>3411295</v>
      </c>
      <c r="C50" s="5">
        <v>3385841</v>
      </c>
      <c r="D50" s="5">
        <v>3572973</v>
      </c>
      <c r="E50" s="5">
        <v>3482707</v>
      </c>
      <c r="F50" s="5">
        <v>12</v>
      </c>
      <c r="G50" s="6">
        <v>-0.7</v>
      </c>
      <c r="H50" s="6">
        <v>5.5</v>
      </c>
      <c r="I50" s="6">
        <v>-2.5</v>
      </c>
      <c r="J50" s="11">
        <v>23</v>
      </c>
      <c r="N50" s="28" t="s">
        <v>1637</v>
      </c>
    </row>
    <row r="51" spans="1:14" ht="13.2" customHeight="1" x14ac:dyDescent="0.3">
      <c r="A51" s="9" t="s">
        <v>123</v>
      </c>
      <c r="B51" s="5">
        <v>418011</v>
      </c>
      <c r="C51" s="5">
        <v>399841</v>
      </c>
      <c r="D51" s="5">
        <v>377807</v>
      </c>
      <c r="E51" s="5">
        <v>363769</v>
      </c>
      <c r="F51" s="5">
        <v>58</v>
      </c>
      <c r="G51" s="6">
        <v>-4.3</v>
      </c>
      <c r="H51" s="6">
        <v>-5.5</v>
      </c>
      <c r="I51" s="6">
        <v>-3.7</v>
      </c>
      <c r="J51" s="11">
        <v>35</v>
      </c>
      <c r="N51" s="28" t="s">
        <v>1640</v>
      </c>
    </row>
    <row r="52" spans="1:14" ht="13.2" customHeight="1" x14ac:dyDescent="0.3">
      <c r="A52" s="9" t="s">
        <v>124</v>
      </c>
      <c r="B52" s="5">
        <v>487572</v>
      </c>
      <c r="C52" s="5">
        <v>481537</v>
      </c>
      <c r="D52" s="5">
        <v>478726</v>
      </c>
      <c r="E52" s="5">
        <v>475374</v>
      </c>
      <c r="F52" s="5">
        <v>49</v>
      </c>
      <c r="G52" s="6">
        <v>-1.2</v>
      </c>
      <c r="H52" s="6">
        <v>-0.6</v>
      </c>
      <c r="I52" s="6">
        <v>-0.7</v>
      </c>
      <c r="J52" s="11">
        <v>11</v>
      </c>
      <c r="N52" s="28" t="s">
        <v>1642</v>
      </c>
    </row>
    <row r="53" spans="1:14" ht="13.2" customHeight="1" x14ac:dyDescent="0.3">
      <c r="A53" s="9" t="s">
        <v>125</v>
      </c>
      <c r="B53" s="5">
        <v>21789269</v>
      </c>
      <c r="C53" s="5">
        <v>22720023</v>
      </c>
      <c r="D53" s="5">
        <v>23670284</v>
      </c>
      <c r="E53" s="5">
        <v>23543852</v>
      </c>
      <c r="F53" s="5">
        <v>2</v>
      </c>
      <c r="G53" s="6">
        <v>4.3</v>
      </c>
      <c r="H53" s="6">
        <v>4.2</v>
      </c>
      <c r="I53" s="6">
        <v>-0.5</v>
      </c>
      <c r="J53" s="11">
        <v>9</v>
      </c>
      <c r="N53" s="28" t="s">
        <v>1646</v>
      </c>
    </row>
    <row r="54" spans="1:14" ht="13.2" customHeight="1" x14ac:dyDescent="0.3">
      <c r="A54" s="9" t="s">
        <v>126</v>
      </c>
      <c r="B54" s="5">
        <v>642708</v>
      </c>
      <c r="C54" s="5">
        <v>672252</v>
      </c>
      <c r="D54" s="5">
        <v>681595</v>
      </c>
      <c r="E54" s="5">
        <v>674690</v>
      </c>
      <c r="F54" s="5">
        <v>42</v>
      </c>
      <c r="G54" s="6">
        <v>4.5999999999999996</v>
      </c>
      <c r="H54" s="6">
        <v>1.4</v>
      </c>
      <c r="I54" s="6">
        <v>-1</v>
      </c>
      <c r="J54" s="11">
        <v>15</v>
      </c>
      <c r="N54" s="28" t="s">
        <v>1437</v>
      </c>
    </row>
    <row r="55" spans="1:14" ht="13.2" customHeight="1" x14ac:dyDescent="0.3">
      <c r="A55" s="9" t="s">
        <v>127</v>
      </c>
      <c r="B55" s="5">
        <v>798214</v>
      </c>
      <c r="C55" s="5">
        <v>810967</v>
      </c>
      <c r="D55" s="5">
        <v>792988</v>
      </c>
      <c r="E55" s="5">
        <v>763653</v>
      </c>
      <c r="F55" s="5">
        <v>37</v>
      </c>
      <c r="G55" s="6">
        <v>1.6</v>
      </c>
      <c r="H55" s="6">
        <v>-2.2000000000000002</v>
      </c>
      <c r="I55" s="6">
        <v>-3.7</v>
      </c>
      <c r="J55" s="11">
        <v>34</v>
      </c>
      <c r="N55" s="28" t="s">
        <v>1647</v>
      </c>
    </row>
    <row r="56" spans="1:14" ht="13.2" customHeight="1" x14ac:dyDescent="0.3">
      <c r="A56" s="9" t="s">
        <v>128</v>
      </c>
      <c r="B56" s="5">
        <v>3164613</v>
      </c>
      <c r="C56" s="5">
        <v>3245603</v>
      </c>
      <c r="D56" s="5">
        <v>3276199</v>
      </c>
      <c r="E56" s="5">
        <v>3200499</v>
      </c>
      <c r="F56" s="5">
        <v>13</v>
      </c>
      <c r="G56" s="6">
        <v>2.6</v>
      </c>
      <c r="H56" s="6">
        <v>0.9</v>
      </c>
      <c r="I56" s="6">
        <v>-2.2999999999999998</v>
      </c>
      <c r="J56" s="11">
        <v>20</v>
      </c>
      <c r="N56" s="28" t="s">
        <v>1649</v>
      </c>
    </row>
    <row r="57" spans="1:14" ht="13.2" customHeight="1" x14ac:dyDescent="0.3">
      <c r="A57" s="9" t="s">
        <v>129</v>
      </c>
      <c r="B57" s="5">
        <v>18215505</v>
      </c>
      <c r="C57" s="5">
        <v>18455706</v>
      </c>
      <c r="D57" s="5">
        <v>18652926</v>
      </c>
      <c r="E57" s="5">
        <v>18079418</v>
      </c>
      <c r="F57" s="5">
        <v>3</v>
      </c>
      <c r="G57" s="6">
        <v>1.3</v>
      </c>
      <c r="H57" s="6">
        <v>1.1000000000000001</v>
      </c>
      <c r="I57" s="6">
        <v>-3.1</v>
      </c>
      <c r="J57" s="11">
        <v>28</v>
      </c>
      <c r="N57" s="28" t="s">
        <v>1650</v>
      </c>
    </row>
    <row r="58" spans="1:14" ht="13.2" customHeight="1" x14ac:dyDescent="0.3">
      <c r="A58" s="9" t="s">
        <v>130</v>
      </c>
      <c r="B58" s="5">
        <v>658871</v>
      </c>
      <c r="C58" s="5">
        <v>629022</v>
      </c>
      <c r="D58" s="5">
        <v>599556</v>
      </c>
      <c r="E58" s="5">
        <v>568233</v>
      </c>
      <c r="F58" s="5">
        <v>44</v>
      </c>
      <c r="G58" s="6">
        <v>-4.5</v>
      </c>
      <c r="H58" s="6">
        <v>-4.7</v>
      </c>
      <c r="I58" s="6">
        <v>-5.2</v>
      </c>
      <c r="J58" s="11">
        <v>52</v>
      </c>
      <c r="N58" s="28" t="s">
        <v>1652</v>
      </c>
    </row>
    <row r="59" spans="1:14" ht="13.2" customHeight="1" x14ac:dyDescent="0.3">
      <c r="A59" s="9" t="s">
        <v>131</v>
      </c>
      <c r="B59" s="5">
        <v>12569243</v>
      </c>
      <c r="C59" s="5">
        <v>12524276</v>
      </c>
      <c r="D59" s="5">
        <v>12558288</v>
      </c>
      <c r="E59" s="5">
        <v>12182340</v>
      </c>
      <c r="F59" s="5">
        <v>4</v>
      </c>
      <c r="G59" s="6">
        <v>-0.4</v>
      </c>
      <c r="H59" s="6">
        <v>0.3</v>
      </c>
      <c r="I59" s="6">
        <v>-3</v>
      </c>
      <c r="J59" s="11">
        <v>27</v>
      </c>
      <c r="N59" s="28" t="s">
        <v>1501</v>
      </c>
    </row>
    <row r="60" spans="1:14" ht="13.2" customHeight="1" x14ac:dyDescent="0.3">
      <c r="A60" s="9" t="s">
        <v>132</v>
      </c>
      <c r="B60" s="5">
        <v>5034458</v>
      </c>
      <c r="C60" s="5">
        <v>5104998</v>
      </c>
      <c r="D60" s="5">
        <v>5135887</v>
      </c>
      <c r="E60" s="5">
        <v>5092131</v>
      </c>
      <c r="F60" s="5">
        <v>9</v>
      </c>
      <c r="G60" s="6">
        <v>1.4</v>
      </c>
      <c r="H60" s="6">
        <v>0.6</v>
      </c>
      <c r="I60" s="6">
        <v>-0.9</v>
      </c>
      <c r="J60" s="11">
        <v>12</v>
      </c>
      <c r="N60" s="28" t="s">
        <v>1655</v>
      </c>
    </row>
    <row r="61" spans="1:14" ht="13.2" customHeight="1" x14ac:dyDescent="0.3">
      <c r="A61" s="9" t="s">
        <v>133</v>
      </c>
      <c r="B61" s="5">
        <v>199944</v>
      </c>
      <c r="C61" s="5">
        <v>196637</v>
      </c>
      <c r="D61" s="5">
        <v>192844</v>
      </c>
      <c r="E61" s="5">
        <v>183394</v>
      </c>
      <c r="F61" s="5">
        <v>66</v>
      </c>
      <c r="G61" s="6">
        <v>-1.7</v>
      </c>
      <c r="H61" s="6">
        <v>-1.9</v>
      </c>
      <c r="I61" s="6">
        <v>-4.9000000000000004</v>
      </c>
      <c r="J61" s="11">
        <v>47</v>
      </c>
      <c r="N61" s="28" t="s">
        <v>1661</v>
      </c>
    </row>
    <row r="62" spans="1:14" ht="13.2" customHeight="1" x14ac:dyDescent="0.3">
      <c r="A62" s="9" t="s">
        <v>134</v>
      </c>
      <c r="B62" s="5">
        <v>433779</v>
      </c>
      <c r="C62" s="5">
        <v>427099</v>
      </c>
      <c r="D62" s="5">
        <v>429936</v>
      </c>
      <c r="E62" s="5">
        <v>404316</v>
      </c>
      <c r="F62" s="5">
        <v>53</v>
      </c>
      <c r="G62" s="6">
        <v>-1.5</v>
      </c>
      <c r="H62" s="6">
        <v>0.7</v>
      </c>
      <c r="I62" s="6">
        <v>-6</v>
      </c>
      <c r="J62" s="11">
        <v>57</v>
      </c>
      <c r="N62" s="28" t="s">
        <v>1662</v>
      </c>
    </row>
    <row r="63" spans="1:14" ht="13.2" customHeight="1" x14ac:dyDescent="0.3">
      <c r="A63" s="9" t="s">
        <v>135</v>
      </c>
      <c r="B63" s="5">
        <v>1304003</v>
      </c>
      <c r="C63" s="5">
        <v>1285265</v>
      </c>
      <c r="D63" s="5">
        <v>1286294</v>
      </c>
      <c r="E63" s="5">
        <v>1235839</v>
      </c>
      <c r="F63" s="5">
        <v>28</v>
      </c>
      <c r="G63" s="6">
        <v>-1.4</v>
      </c>
      <c r="H63" s="6">
        <v>0.1</v>
      </c>
      <c r="I63" s="6">
        <v>-3.9</v>
      </c>
      <c r="J63" s="11">
        <v>40</v>
      </c>
      <c r="N63" s="28" t="s">
        <v>722</v>
      </c>
    </row>
    <row r="64" spans="1:14" ht="13.2" customHeight="1" x14ac:dyDescent="0.3">
      <c r="A64" s="9" t="s">
        <v>136</v>
      </c>
      <c r="B64" s="5">
        <v>474844</v>
      </c>
      <c r="C64" s="5">
        <v>484942</v>
      </c>
      <c r="D64" s="5">
        <v>464111</v>
      </c>
      <c r="E64" s="5">
        <v>425424</v>
      </c>
      <c r="F64" s="5">
        <v>51</v>
      </c>
      <c r="G64" s="6">
        <v>2.1</v>
      </c>
      <c r="H64" s="6">
        <v>-4.3</v>
      </c>
      <c r="I64" s="6">
        <v>-8.3000000000000007</v>
      </c>
      <c r="J64" s="11">
        <v>64</v>
      </c>
      <c r="N64" s="28" t="s">
        <v>1666</v>
      </c>
    </row>
    <row r="65" spans="1:14" ht="13.2" customHeight="1" x14ac:dyDescent="0.3">
      <c r="A65" s="9" t="s">
        <v>137</v>
      </c>
      <c r="B65" s="5">
        <v>1323460</v>
      </c>
      <c r="C65" s="5">
        <v>1315599</v>
      </c>
      <c r="D65" s="5">
        <v>1313851</v>
      </c>
      <c r="E65" s="5">
        <v>1285414</v>
      </c>
      <c r="F65" s="5">
        <v>26</v>
      </c>
      <c r="G65" s="6">
        <v>-0.6</v>
      </c>
      <c r="H65" s="6">
        <v>-0.1</v>
      </c>
      <c r="I65" s="6">
        <v>-2.2000000000000002</v>
      </c>
      <c r="J65" s="11">
        <v>19</v>
      </c>
      <c r="N65" s="28" t="s">
        <v>1667</v>
      </c>
    </row>
    <row r="66" spans="1:14" ht="13.2" customHeight="1" x14ac:dyDescent="0.3">
      <c r="A66" s="9" t="s">
        <v>138</v>
      </c>
      <c r="B66" s="5">
        <v>1822443</v>
      </c>
      <c r="C66" s="5">
        <v>1872929</v>
      </c>
      <c r="D66" s="5">
        <v>1871513</v>
      </c>
      <c r="E66" s="5">
        <v>1824570</v>
      </c>
      <c r="F66" s="5">
        <v>20</v>
      </c>
      <c r="G66" s="6">
        <v>2.8</v>
      </c>
      <c r="H66" s="6">
        <v>-0.1</v>
      </c>
      <c r="I66" s="6">
        <v>-2.5</v>
      </c>
      <c r="J66" s="11">
        <v>22</v>
      </c>
      <c r="N66" s="28" t="s">
        <v>1668</v>
      </c>
    </row>
    <row r="67" spans="1:14" ht="13.2" customHeight="1" x14ac:dyDescent="0.3">
      <c r="A67" s="9" t="s">
        <v>139</v>
      </c>
      <c r="B67" s="5">
        <v>10468422</v>
      </c>
      <c r="C67" s="5">
        <v>10673132</v>
      </c>
      <c r="D67" s="5">
        <v>10814962</v>
      </c>
      <c r="E67" s="5">
        <v>10500006</v>
      </c>
      <c r="F67" s="5">
        <v>5</v>
      </c>
      <c r="G67" s="6">
        <v>2</v>
      </c>
      <c r="H67" s="6">
        <v>1.3</v>
      </c>
      <c r="I67" s="6">
        <v>-2.9</v>
      </c>
      <c r="J67" s="11">
        <v>26</v>
      </c>
      <c r="N67" s="28" t="s">
        <v>1669</v>
      </c>
    </row>
    <row r="68" spans="1:14" ht="13.2" customHeight="1" x14ac:dyDescent="0.3">
      <c r="A68" s="9" t="s">
        <v>140</v>
      </c>
      <c r="B68" s="5">
        <v>308764</v>
      </c>
      <c r="C68" s="5">
        <v>302068</v>
      </c>
      <c r="D68" s="5">
        <v>294189</v>
      </c>
      <c r="E68" s="5">
        <v>283683</v>
      </c>
      <c r="F68" s="5">
        <v>61</v>
      </c>
      <c r="G68" s="6">
        <v>-2.2000000000000002</v>
      </c>
      <c r="H68" s="6">
        <v>-2.6</v>
      </c>
      <c r="I68" s="6">
        <v>-3.6</v>
      </c>
      <c r="J68" s="11">
        <v>33</v>
      </c>
      <c r="N68" s="28" t="s">
        <v>383</v>
      </c>
    </row>
    <row r="69" spans="1:14" ht="13.2" customHeight="1" x14ac:dyDescent="0.3">
      <c r="A69" s="9" t="s">
        <v>141</v>
      </c>
      <c r="B69" s="5">
        <v>2867439</v>
      </c>
      <c r="C69" s="5">
        <v>2894807</v>
      </c>
      <c r="D69" s="5">
        <v>2864298</v>
      </c>
      <c r="E69" s="5">
        <v>2756664</v>
      </c>
      <c r="F69" s="5">
        <v>14</v>
      </c>
      <c r="G69" s="6">
        <v>1</v>
      </c>
      <c r="H69" s="6">
        <v>-1.1000000000000001</v>
      </c>
      <c r="I69" s="6">
        <v>-3.8</v>
      </c>
      <c r="J69" s="11">
        <v>37</v>
      </c>
      <c r="N69" s="28" t="s">
        <v>476</v>
      </c>
    </row>
    <row r="70" spans="1:14" ht="13.2" customHeight="1" x14ac:dyDescent="0.3">
      <c r="A70" s="9" t="s">
        <v>142</v>
      </c>
      <c r="B70" s="5">
        <v>1190058</v>
      </c>
      <c r="C70" s="5">
        <v>1213743</v>
      </c>
      <c r="D70" s="5">
        <v>1265550</v>
      </c>
      <c r="E70" s="5">
        <v>1225259</v>
      </c>
      <c r="F70" s="5">
        <v>29</v>
      </c>
      <c r="G70" s="6">
        <v>2</v>
      </c>
      <c r="H70" s="6">
        <v>4.3</v>
      </c>
      <c r="I70" s="6">
        <v>-3.2</v>
      </c>
      <c r="J70" s="11">
        <v>30</v>
      </c>
      <c r="N70" s="28" t="s">
        <v>1671</v>
      </c>
    </row>
    <row r="71" spans="1:14" ht="13.2" customHeight="1" x14ac:dyDescent="0.3">
      <c r="A71" s="9" t="s">
        <v>143</v>
      </c>
      <c r="B71" s="5">
        <v>9788372</v>
      </c>
      <c r="C71" s="5">
        <v>9884658</v>
      </c>
      <c r="D71" s="5">
        <v>10491624</v>
      </c>
      <c r="E71" s="5">
        <v>10098832</v>
      </c>
      <c r="F71" s="5">
        <v>6</v>
      </c>
      <c r="G71" s="6">
        <v>1</v>
      </c>
      <c r="H71" s="6">
        <v>6.1</v>
      </c>
      <c r="I71" s="6">
        <v>-3.7</v>
      </c>
      <c r="J71" s="11">
        <v>36</v>
      </c>
      <c r="N71" s="28" t="s">
        <v>1674</v>
      </c>
    </row>
    <row r="72" spans="1:14" ht="13.2" customHeight="1" x14ac:dyDescent="0.3">
      <c r="A72" s="9" t="s">
        <v>144</v>
      </c>
      <c r="B72" s="5">
        <v>1875503</v>
      </c>
      <c r="C72" s="5">
        <v>1886388</v>
      </c>
      <c r="D72" s="5">
        <v>1694530</v>
      </c>
      <c r="E72" s="5">
        <v>1577350</v>
      </c>
      <c r="F72" s="5">
        <v>23</v>
      </c>
      <c r="G72" s="6">
        <v>0.6</v>
      </c>
      <c r="H72" s="6">
        <v>-10.199999999999999</v>
      </c>
      <c r="I72" s="6">
        <v>-6.9</v>
      </c>
      <c r="J72" s="11">
        <v>60</v>
      </c>
      <c r="N72" s="28" t="s">
        <v>1678</v>
      </c>
    </row>
    <row r="73" spans="1:14" ht="13.2" customHeight="1" x14ac:dyDescent="0.3">
      <c r="A73" s="9" t="s">
        <v>48</v>
      </c>
      <c r="B73" s="5">
        <v>753456</v>
      </c>
      <c r="C73" s="5">
        <v>742567</v>
      </c>
      <c r="D73" s="5">
        <v>789922</v>
      </c>
      <c r="E73" s="5">
        <v>732077</v>
      </c>
      <c r="F73" s="5">
        <v>38</v>
      </c>
      <c r="G73" s="6">
        <v>-1.4</v>
      </c>
      <c r="H73" s="6">
        <v>6.4</v>
      </c>
      <c r="I73" s="6">
        <v>-7.3</v>
      </c>
      <c r="J73" s="11">
        <v>62</v>
      </c>
      <c r="N73" s="28" t="s">
        <v>1680</v>
      </c>
    </row>
    <row r="74" spans="1:14" ht="13.2" customHeight="1" x14ac:dyDescent="0.3">
      <c r="A74" s="9" t="s">
        <v>145</v>
      </c>
      <c r="B74" s="5">
        <v>392873</v>
      </c>
      <c r="C74" s="5">
        <v>416036</v>
      </c>
      <c r="D74" s="5">
        <v>384636</v>
      </c>
      <c r="E74" s="5">
        <v>385496</v>
      </c>
      <c r="F74" s="5">
        <v>56</v>
      </c>
      <c r="G74" s="6">
        <v>5.9</v>
      </c>
      <c r="H74" s="6">
        <v>-7.5</v>
      </c>
      <c r="I74" s="6">
        <v>0.2</v>
      </c>
      <c r="J74" s="11">
        <v>7</v>
      </c>
      <c r="N74" s="28" t="s">
        <v>1319</v>
      </c>
    </row>
    <row r="75" spans="1:14" s="1" customFormat="1" ht="13.2" customHeight="1" x14ac:dyDescent="0.3">
      <c r="A75" s="9" t="s">
        <v>146</v>
      </c>
      <c r="B75" s="5">
        <v>644729</v>
      </c>
      <c r="C75" s="5">
        <v>645050</v>
      </c>
      <c r="D75" s="5">
        <v>698066</v>
      </c>
      <c r="E75" s="5">
        <v>700955</v>
      </c>
      <c r="F75" s="5">
        <v>40</v>
      </c>
      <c r="G75" s="6">
        <v>0</v>
      </c>
      <c r="H75" s="6">
        <v>8.1999999999999993</v>
      </c>
      <c r="I75" s="6">
        <v>0.4</v>
      </c>
      <c r="J75" s="11">
        <v>6</v>
      </c>
      <c r="N75" s="28" t="s">
        <v>1688</v>
      </c>
    </row>
    <row r="76" spans="1:14" ht="13.2" customHeight="1" x14ac:dyDescent="0.3">
      <c r="A76" s="9" t="s">
        <v>0</v>
      </c>
      <c r="B76" s="7"/>
      <c r="C76" s="7"/>
      <c r="D76" s="7"/>
      <c r="E76" s="7"/>
      <c r="F76" s="7"/>
      <c r="G76" s="7"/>
      <c r="H76" s="7"/>
      <c r="I76" s="7"/>
      <c r="J76" s="12"/>
      <c r="N76" s="28" t="s">
        <v>1690</v>
      </c>
    </row>
    <row r="77" spans="1:14" ht="13.2" customHeight="1" x14ac:dyDescent="0.3">
      <c r="A77" s="8" t="s">
        <v>2</v>
      </c>
      <c r="B77" s="2">
        <v>54129532</v>
      </c>
      <c r="C77" s="2">
        <v>53249592</v>
      </c>
      <c r="D77" s="2">
        <v>53336499</v>
      </c>
      <c r="E77" s="2">
        <v>50160992</v>
      </c>
      <c r="F77" s="16" t="s">
        <v>1866</v>
      </c>
      <c r="G77" s="4">
        <v>-1.6</v>
      </c>
      <c r="H77" s="4">
        <v>0.2</v>
      </c>
      <c r="I77" s="4">
        <v>-6</v>
      </c>
      <c r="J77" s="16" t="s">
        <v>1866</v>
      </c>
    </row>
    <row r="78" spans="1:14" ht="13.2" customHeight="1" x14ac:dyDescent="0.3">
      <c r="A78" s="9" t="s">
        <v>52</v>
      </c>
      <c r="B78" s="5">
        <v>225524</v>
      </c>
      <c r="C78" s="5">
        <v>196977</v>
      </c>
      <c r="D78" s="5">
        <v>211829</v>
      </c>
      <c r="E78" s="5">
        <v>190988</v>
      </c>
      <c r="F78" s="5">
        <v>19</v>
      </c>
      <c r="G78" s="6">
        <v>-12.7</v>
      </c>
      <c r="H78" s="6">
        <v>7.5</v>
      </c>
      <c r="I78" s="6">
        <v>-9.8000000000000007</v>
      </c>
      <c r="J78" s="11">
        <v>19</v>
      </c>
    </row>
    <row r="79" spans="1:14" ht="13.2" customHeight="1" x14ac:dyDescent="0.3">
      <c r="A79" s="9" t="s">
        <v>53</v>
      </c>
      <c r="B79" s="5">
        <v>385386</v>
      </c>
      <c r="C79" s="5">
        <v>375677</v>
      </c>
      <c r="D79" s="5">
        <v>372939</v>
      </c>
      <c r="E79" s="5">
        <v>360360</v>
      </c>
      <c r="F79" s="5">
        <v>14</v>
      </c>
      <c r="G79" s="6">
        <v>-2.5</v>
      </c>
      <c r="H79" s="6">
        <v>-0.7</v>
      </c>
      <c r="I79" s="6">
        <v>-3.4</v>
      </c>
      <c r="J79" s="11">
        <v>12</v>
      </c>
    </row>
    <row r="80" spans="1:14" ht="13.2" customHeight="1" x14ac:dyDescent="0.3">
      <c r="A80" s="9" t="s">
        <v>54</v>
      </c>
      <c r="B80" s="5">
        <v>21145131</v>
      </c>
      <c r="C80" s="5">
        <v>21275142</v>
      </c>
      <c r="D80" s="5">
        <v>21096610</v>
      </c>
      <c r="E80" s="5">
        <v>20006260</v>
      </c>
      <c r="F80" s="5">
        <v>1</v>
      </c>
      <c r="G80" s="6">
        <v>0.6</v>
      </c>
      <c r="H80" s="6">
        <v>-0.8</v>
      </c>
      <c r="I80" s="6">
        <v>-5.2</v>
      </c>
      <c r="J80" s="11">
        <v>15</v>
      </c>
    </row>
    <row r="81" spans="1:10" ht="13.2" customHeight="1" x14ac:dyDescent="0.3">
      <c r="A81" s="9" t="s">
        <v>55</v>
      </c>
      <c r="B81" s="5">
        <v>664874</v>
      </c>
      <c r="C81" s="5">
        <v>672009</v>
      </c>
      <c r="D81" s="5">
        <v>669380</v>
      </c>
      <c r="E81" s="5">
        <v>647483</v>
      </c>
      <c r="F81" s="5">
        <v>9</v>
      </c>
      <c r="G81" s="6">
        <v>1.1000000000000001</v>
      </c>
      <c r="H81" s="6">
        <v>-0.4</v>
      </c>
      <c r="I81" s="6">
        <v>-3.3</v>
      </c>
      <c r="J81" s="11">
        <v>11</v>
      </c>
    </row>
    <row r="82" spans="1:10" ht="13.2" customHeight="1" x14ac:dyDescent="0.3">
      <c r="A82" s="9" t="s">
        <v>56</v>
      </c>
      <c r="B82" s="5">
        <v>120325</v>
      </c>
      <c r="C82" s="5">
        <v>130396</v>
      </c>
      <c r="D82" s="5">
        <v>125131</v>
      </c>
      <c r="E82" s="5">
        <v>107600</v>
      </c>
      <c r="F82" s="5">
        <v>22</v>
      </c>
      <c r="G82" s="6">
        <v>8.4</v>
      </c>
      <c r="H82" s="6">
        <v>-4</v>
      </c>
      <c r="I82" s="6">
        <v>-14</v>
      </c>
      <c r="J82" s="11">
        <v>25</v>
      </c>
    </row>
    <row r="83" spans="1:10" ht="13.2" customHeight="1" x14ac:dyDescent="0.3">
      <c r="A83" s="9" t="s">
        <v>1874</v>
      </c>
      <c r="B83" s="5" t="s">
        <v>1871</v>
      </c>
      <c r="C83" s="5" t="s">
        <v>1871</v>
      </c>
      <c r="D83" s="5" t="s">
        <v>1871</v>
      </c>
      <c r="E83" s="5" t="s">
        <v>1871</v>
      </c>
      <c r="F83" s="5" t="s">
        <v>1866</v>
      </c>
      <c r="G83" s="5" t="s">
        <v>1871</v>
      </c>
      <c r="H83" s="5" t="s">
        <v>1871</v>
      </c>
      <c r="I83" s="5" t="s">
        <v>1871</v>
      </c>
      <c r="J83" s="16" t="s">
        <v>1866</v>
      </c>
    </row>
    <row r="84" spans="1:10" ht="13.2" customHeight="1" x14ac:dyDescent="0.3">
      <c r="A84" s="9" t="s">
        <v>1875</v>
      </c>
      <c r="B84" s="5" t="s">
        <v>1871</v>
      </c>
      <c r="C84" s="5" t="s">
        <v>1871</v>
      </c>
      <c r="D84" s="5" t="s">
        <v>1871</v>
      </c>
      <c r="E84" s="5" t="s">
        <v>1871</v>
      </c>
      <c r="F84" s="5" t="s">
        <v>1866</v>
      </c>
      <c r="G84" s="5" t="s">
        <v>1871</v>
      </c>
      <c r="H84" s="5" t="s">
        <v>1871</v>
      </c>
      <c r="I84" s="5" t="s">
        <v>1871</v>
      </c>
      <c r="J84" s="16" t="s">
        <v>1866</v>
      </c>
    </row>
    <row r="85" spans="1:10" ht="13.2" customHeight="1" x14ac:dyDescent="0.3">
      <c r="A85" s="9" t="s">
        <v>57</v>
      </c>
      <c r="B85" s="5">
        <v>260727</v>
      </c>
      <c r="C85" s="5">
        <v>262098</v>
      </c>
      <c r="D85" s="5">
        <v>259591</v>
      </c>
      <c r="E85" s="5">
        <v>203501</v>
      </c>
      <c r="F85" s="5">
        <v>18</v>
      </c>
      <c r="G85" s="6">
        <v>0.5</v>
      </c>
      <c r="H85" s="6">
        <v>-1</v>
      </c>
      <c r="I85" s="6">
        <v>-21.6</v>
      </c>
      <c r="J85" s="11">
        <v>26</v>
      </c>
    </row>
    <row r="86" spans="1:10" ht="13.2" customHeight="1" x14ac:dyDescent="0.3">
      <c r="A86" s="9" t="s">
        <v>58</v>
      </c>
      <c r="B86" s="5">
        <v>244154</v>
      </c>
      <c r="C86" s="5">
        <v>244349</v>
      </c>
      <c r="D86" s="5">
        <v>239239</v>
      </c>
      <c r="E86" s="5">
        <v>215253</v>
      </c>
      <c r="F86" s="5">
        <v>17</v>
      </c>
      <c r="G86" s="6">
        <v>0.1</v>
      </c>
      <c r="H86" s="6">
        <v>-2.1</v>
      </c>
      <c r="I86" s="6">
        <v>-10</v>
      </c>
      <c r="J86" s="11">
        <v>20</v>
      </c>
    </row>
    <row r="87" spans="1:10" ht="13.2" customHeight="1" x14ac:dyDescent="0.3">
      <c r="A87" s="9" t="s">
        <v>59</v>
      </c>
      <c r="B87" s="5">
        <v>5355362</v>
      </c>
      <c r="C87" s="5">
        <v>5291435</v>
      </c>
      <c r="D87" s="5">
        <v>5254634</v>
      </c>
      <c r="E87" s="5">
        <v>5092503</v>
      </c>
      <c r="F87" s="5">
        <v>3</v>
      </c>
      <c r="G87" s="6">
        <v>-1.2</v>
      </c>
      <c r="H87" s="6">
        <v>-0.7</v>
      </c>
      <c r="I87" s="6">
        <v>-3.1</v>
      </c>
      <c r="J87" s="11">
        <v>10</v>
      </c>
    </row>
    <row r="88" spans="1:10" ht="13.2" customHeight="1" x14ac:dyDescent="0.3">
      <c r="A88" s="9" t="s">
        <v>60</v>
      </c>
      <c r="B88" s="5">
        <v>102946</v>
      </c>
      <c r="C88" s="5">
        <v>109959</v>
      </c>
      <c r="D88" s="5">
        <v>108666</v>
      </c>
      <c r="E88" s="5">
        <v>85107</v>
      </c>
      <c r="F88" s="5">
        <v>25</v>
      </c>
      <c r="G88" s="6">
        <v>6.8</v>
      </c>
      <c r="H88" s="6">
        <v>-1.2</v>
      </c>
      <c r="I88" s="6">
        <v>-21.7</v>
      </c>
      <c r="J88" s="11">
        <v>27</v>
      </c>
    </row>
    <row r="89" spans="1:10" ht="13.2" customHeight="1" x14ac:dyDescent="0.3">
      <c r="A89" s="9" t="s">
        <v>61</v>
      </c>
      <c r="B89" s="5">
        <v>95606</v>
      </c>
      <c r="C89" s="5">
        <v>96138</v>
      </c>
      <c r="D89" s="5">
        <v>99646</v>
      </c>
      <c r="E89" s="5">
        <v>90774</v>
      </c>
      <c r="F89" s="5">
        <v>24</v>
      </c>
      <c r="G89" s="6">
        <v>0.6</v>
      </c>
      <c r="H89" s="6">
        <v>3.6</v>
      </c>
      <c r="I89" s="6">
        <v>-8.9</v>
      </c>
      <c r="J89" s="11">
        <v>18</v>
      </c>
    </row>
    <row r="90" spans="1:10" ht="13.2" customHeight="1" x14ac:dyDescent="0.3">
      <c r="A90" s="9" t="s">
        <v>62</v>
      </c>
      <c r="B90" s="5">
        <v>2386873</v>
      </c>
      <c r="C90" s="5">
        <v>2348798</v>
      </c>
      <c r="D90" s="5">
        <v>2302465</v>
      </c>
      <c r="E90" s="5">
        <v>2183825</v>
      </c>
      <c r="F90" s="5">
        <v>6</v>
      </c>
      <c r="G90" s="6">
        <v>-1.6</v>
      </c>
      <c r="H90" s="6">
        <v>-2</v>
      </c>
      <c r="I90" s="6">
        <v>-5.2</v>
      </c>
      <c r="J90" s="11">
        <v>14</v>
      </c>
    </row>
    <row r="91" spans="1:10" ht="13.2" customHeight="1" x14ac:dyDescent="0.3">
      <c r="A91" s="9" t="s">
        <v>63</v>
      </c>
      <c r="B91" s="5">
        <v>2922115</v>
      </c>
      <c r="C91" s="5">
        <v>2628605</v>
      </c>
      <c r="D91" s="5">
        <v>2703389</v>
      </c>
      <c r="E91" s="5">
        <v>2661120</v>
      </c>
      <c r="F91" s="5">
        <v>4</v>
      </c>
      <c r="G91" s="6">
        <v>-10</v>
      </c>
      <c r="H91" s="6">
        <v>2.8</v>
      </c>
      <c r="I91" s="6">
        <v>-1.6</v>
      </c>
      <c r="J91" s="11">
        <v>8</v>
      </c>
    </row>
    <row r="92" spans="1:10" ht="13.2" customHeight="1" x14ac:dyDescent="0.3">
      <c r="A92" s="9" t="s">
        <v>64</v>
      </c>
      <c r="B92" s="5">
        <v>822684</v>
      </c>
      <c r="C92" s="5">
        <v>819401</v>
      </c>
      <c r="D92" s="5">
        <v>838509</v>
      </c>
      <c r="E92" s="5">
        <v>745136</v>
      </c>
      <c r="F92" s="5">
        <v>7</v>
      </c>
      <c r="G92" s="6">
        <v>-0.4</v>
      </c>
      <c r="H92" s="6">
        <v>2.2999999999999998</v>
      </c>
      <c r="I92" s="6">
        <v>-11.1</v>
      </c>
      <c r="J92" s="11">
        <v>21</v>
      </c>
    </row>
    <row r="93" spans="1:10" ht="13.2" customHeight="1" x14ac:dyDescent="0.3">
      <c r="A93" s="9" t="s">
        <v>65</v>
      </c>
      <c r="B93" s="5">
        <v>720140</v>
      </c>
      <c r="C93" s="5">
        <v>703425</v>
      </c>
      <c r="D93" s="5">
        <v>717581</v>
      </c>
      <c r="E93" s="5">
        <v>680484</v>
      </c>
      <c r="F93" s="5">
        <v>8</v>
      </c>
      <c r="G93" s="6">
        <v>-2.2999999999999998</v>
      </c>
      <c r="H93" s="6">
        <v>2</v>
      </c>
      <c r="I93" s="6">
        <v>-5.2</v>
      </c>
      <c r="J93" s="11">
        <v>16</v>
      </c>
    </row>
    <row r="94" spans="1:10" ht="13.2" customHeight="1" x14ac:dyDescent="0.3">
      <c r="A94" s="9" t="s">
        <v>66</v>
      </c>
      <c r="B94" s="5">
        <v>139030</v>
      </c>
      <c r="C94" s="5">
        <v>141127</v>
      </c>
      <c r="D94" s="5">
        <v>141922</v>
      </c>
      <c r="E94" s="5">
        <v>141436</v>
      </c>
      <c r="F94" s="5">
        <v>21</v>
      </c>
      <c r="G94" s="6">
        <v>1.5</v>
      </c>
      <c r="H94" s="6">
        <v>0.6</v>
      </c>
      <c r="I94" s="6">
        <v>-0.3</v>
      </c>
      <c r="J94" s="11">
        <v>4</v>
      </c>
    </row>
    <row r="95" spans="1:10" ht="13.2" customHeight="1" x14ac:dyDescent="0.3">
      <c r="A95" s="9" t="s">
        <v>67</v>
      </c>
      <c r="B95" s="5">
        <v>88522</v>
      </c>
      <c r="C95" s="5">
        <v>93420</v>
      </c>
      <c r="D95" s="5">
        <v>85613</v>
      </c>
      <c r="E95" s="5">
        <v>74371</v>
      </c>
      <c r="F95" s="5">
        <v>26</v>
      </c>
      <c r="G95" s="6">
        <v>5.5</v>
      </c>
      <c r="H95" s="6">
        <v>-8.4</v>
      </c>
      <c r="I95" s="6">
        <v>-13.1</v>
      </c>
      <c r="J95" s="11">
        <v>24</v>
      </c>
    </row>
    <row r="96" spans="1:10" ht="13.2" customHeight="1" x14ac:dyDescent="0.3">
      <c r="A96" s="9" t="s">
        <v>68</v>
      </c>
      <c r="B96" s="5">
        <v>2403156</v>
      </c>
      <c r="C96" s="5">
        <v>2443285</v>
      </c>
      <c r="D96" s="5">
        <v>2556968</v>
      </c>
      <c r="E96" s="5">
        <v>2534009</v>
      </c>
      <c r="F96" s="5">
        <v>5</v>
      </c>
      <c r="G96" s="6">
        <v>1.7</v>
      </c>
      <c r="H96" s="6">
        <v>4.7</v>
      </c>
      <c r="I96" s="6">
        <v>-0.9</v>
      </c>
      <c r="J96" s="11">
        <v>5</v>
      </c>
    </row>
    <row r="97" spans="1:10" ht="13.2" customHeight="1" x14ac:dyDescent="0.3">
      <c r="A97" s="9" t="s">
        <v>69</v>
      </c>
      <c r="B97" s="5">
        <v>413472</v>
      </c>
      <c r="C97" s="5">
        <v>409188</v>
      </c>
      <c r="D97" s="5">
        <v>407769</v>
      </c>
      <c r="E97" s="5">
        <v>395401</v>
      </c>
      <c r="F97" s="5">
        <v>12</v>
      </c>
      <c r="G97" s="6">
        <v>-1</v>
      </c>
      <c r="H97" s="6">
        <v>-0.3</v>
      </c>
      <c r="I97" s="6">
        <v>-3</v>
      </c>
      <c r="J97" s="11">
        <v>9</v>
      </c>
    </row>
    <row r="98" spans="1:10" ht="13.2" customHeight="1" x14ac:dyDescent="0.3">
      <c r="A98" s="9" t="s">
        <v>70</v>
      </c>
      <c r="B98" s="5">
        <v>10980176</v>
      </c>
      <c r="C98" s="5">
        <v>10050255</v>
      </c>
      <c r="D98" s="5">
        <v>10389622</v>
      </c>
      <c r="E98" s="5">
        <v>9143816</v>
      </c>
      <c r="F98" s="5">
        <v>2</v>
      </c>
      <c r="G98" s="6">
        <v>-8.5</v>
      </c>
      <c r="H98" s="6">
        <v>3.4</v>
      </c>
      <c r="I98" s="6">
        <v>-12</v>
      </c>
      <c r="J98" s="11">
        <v>22</v>
      </c>
    </row>
    <row r="99" spans="1:10" ht="13.2" customHeight="1" x14ac:dyDescent="0.3">
      <c r="A99" s="9" t="s">
        <v>71</v>
      </c>
      <c r="B99" s="5">
        <v>701856</v>
      </c>
      <c r="C99" s="5">
        <v>688496</v>
      </c>
      <c r="D99" s="5">
        <v>666604</v>
      </c>
      <c r="E99" s="5">
        <v>620696</v>
      </c>
      <c r="F99" s="5">
        <v>11</v>
      </c>
      <c r="G99" s="6">
        <v>-1.9</v>
      </c>
      <c r="H99" s="6">
        <v>-3.2</v>
      </c>
      <c r="I99" s="6">
        <v>-6.9</v>
      </c>
      <c r="J99" s="11">
        <v>17</v>
      </c>
    </row>
    <row r="100" spans="1:10" ht="13.2" customHeight="1" x14ac:dyDescent="0.3">
      <c r="A100" s="9" t="s">
        <v>72</v>
      </c>
      <c r="B100" s="5">
        <v>180167</v>
      </c>
      <c r="C100" s="5">
        <v>180505</v>
      </c>
      <c r="D100" s="5">
        <v>185348</v>
      </c>
      <c r="E100" s="5">
        <v>184819</v>
      </c>
      <c r="F100" s="5">
        <v>20</v>
      </c>
      <c r="G100" s="6">
        <v>0.2</v>
      </c>
      <c r="H100" s="6">
        <v>2.7</v>
      </c>
      <c r="I100" s="6">
        <v>-0.3</v>
      </c>
      <c r="J100" s="11">
        <v>3</v>
      </c>
    </row>
    <row r="101" spans="1:10" ht="13.2" customHeight="1" x14ac:dyDescent="0.3">
      <c r="A101" s="9" t="s">
        <v>73</v>
      </c>
      <c r="B101" s="5">
        <v>246890</v>
      </c>
      <c r="C101" s="5">
        <v>251947</v>
      </c>
      <c r="D101" s="5">
        <v>263853</v>
      </c>
      <c r="E101" s="5">
        <v>260584</v>
      </c>
      <c r="F101" s="5">
        <v>15</v>
      </c>
      <c r="G101" s="6">
        <v>2</v>
      </c>
      <c r="H101" s="6">
        <v>4.7</v>
      </c>
      <c r="I101" s="6">
        <v>-1.2</v>
      </c>
      <c r="J101" s="11">
        <v>7</v>
      </c>
    </row>
    <row r="102" spans="1:10" ht="13.2" customHeight="1" x14ac:dyDescent="0.3">
      <c r="A102" s="9" t="s">
        <v>74</v>
      </c>
      <c r="B102" s="5">
        <v>435881</v>
      </c>
      <c r="C102" s="5">
        <v>444383</v>
      </c>
      <c r="D102" s="5">
        <v>441235</v>
      </c>
      <c r="E102" s="5">
        <v>385262</v>
      </c>
      <c r="F102" s="5">
        <v>13</v>
      </c>
      <c r="G102" s="6">
        <v>2</v>
      </c>
      <c r="H102" s="6">
        <v>-0.7</v>
      </c>
      <c r="I102" s="6">
        <v>-12.7</v>
      </c>
      <c r="J102" s="11">
        <v>23</v>
      </c>
    </row>
    <row r="103" spans="1:10" ht="13.2" customHeight="1" x14ac:dyDescent="0.3">
      <c r="A103" s="9" t="s">
        <v>75</v>
      </c>
      <c r="B103" s="5">
        <v>102737</v>
      </c>
      <c r="C103" s="5">
        <v>98621</v>
      </c>
      <c r="D103" s="5">
        <v>99677</v>
      </c>
      <c r="E103" s="5">
        <v>70752</v>
      </c>
      <c r="F103" s="5">
        <v>27</v>
      </c>
      <c r="G103" s="6">
        <v>-4</v>
      </c>
      <c r="H103" s="6">
        <v>1.1000000000000001</v>
      </c>
      <c r="I103" s="6">
        <v>-29</v>
      </c>
      <c r="J103" s="11">
        <v>28</v>
      </c>
    </row>
    <row r="104" spans="1:10" ht="13.2" customHeight="1" x14ac:dyDescent="0.3">
      <c r="A104" s="9" t="s">
        <v>76</v>
      </c>
      <c r="B104" s="5">
        <v>692558</v>
      </c>
      <c r="C104" s="5">
        <v>658023</v>
      </c>
      <c r="D104" s="5">
        <v>602812</v>
      </c>
      <c r="E104" s="5">
        <v>622826</v>
      </c>
      <c r="F104" s="5">
        <v>10</v>
      </c>
      <c r="G104" s="6">
        <v>-5</v>
      </c>
      <c r="H104" s="6">
        <v>-8.4</v>
      </c>
      <c r="I104" s="6">
        <v>3.3</v>
      </c>
      <c r="J104" s="11">
        <v>2</v>
      </c>
    </row>
    <row r="105" spans="1:10" ht="13.2" customHeight="1" x14ac:dyDescent="0.3">
      <c r="A105" s="9" t="s">
        <v>1876</v>
      </c>
      <c r="B105" s="5">
        <v>2132610</v>
      </c>
      <c r="C105" s="5">
        <v>2098601</v>
      </c>
      <c r="D105" s="5">
        <v>2255039</v>
      </c>
      <c r="E105" s="5" t="s">
        <v>1871</v>
      </c>
      <c r="F105" s="17" t="s">
        <v>1866</v>
      </c>
      <c r="G105" s="6">
        <v>-1.6</v>
      </c>
      <c r="H105" s="6">
        <v>7.5</v>
      </c>
      <c r="I105" s="6" t="s">
        <v>1871</v>
      </c>
      <c r="J105" s="17" t="s">
        <v>1866</v>
      </c>
    </row>
    <row r="106" spans="1:10" ht="13.2" customHeight="1" x14ac:dyDescent="0.3">
      <c r="A106" s="9" t="s">
        <v>77</v>
      </c>
      <c r="B106" s="5">
        <v>98909</v>
      </c>
      <c r="C106" s="5">
        <v>99074</v>
      </c>
      <c r="D106" s="5">
        <v>94807</v>
      </c>
      <c r="E106" s="5">
        <v>93843</v>
      </c>
      <c r="F106" s="5">
        <v>23</v>
      </c>
      <c r="G106" s="6">
        <v>0.2</v>
      </c>
      <c r="H106" s="6">
        <v>-4.3</v>
      </c>
      <c r="I106" s="6">
        <v>-1</v>
      </c>
      <c r="J106" s="11">
        <v>6</v>
      </c>
    </row>
    <row r="107" spans="1:10" ht="13.2" customHeight="1" x14ac:dyDescent="0.3">
      <c r="A107" s="9" t="s">
        <v>78</v>
      </c>
      <c r="B107" s="5">
        <v>25689</v>
      </c>
      <c r="C107" s="5">
        <v>26876</v>
      </c>
      <c r="D107" s="5">
        <v>28935</v>
      </c>
      <c r="E107" s="5">
        <v>30972</v>
      </c>
      <c r="F107" s="5">
        <v>28</v>
      </c>
      <c r="G107" s="6">
        <v>4.5999999999999996</v>
      </c>
      <c r="H107" s="6">
        <v>7.7</v>
      </c>
      <c r="I107" s="6">
        <v>7</v>
      </c>
      <c r="J107" s="11">
        <v>1</v>
      </c>
    </row>
    <row r="108" spans="1:10" s="1" customFormat="1" ht="13.2" customHeight="1" x14ac:dyDescent="0.3">
      <c r="A108" s="9" t="s">
        <v>79</v>
      </c>
      <c r="B108" s="5">
        <v>260791</v>
      </c>
      <c r="C108" s="5">
        <v>273293</v>
      </c>
      <c r="D108" s="5">
        <v>270179</v>
      </c>
      <c r="E108" s="5">
        <v>256635</v>
      </c>
      <c r="F108" s="5">
        <v>16</v>
      </c>
      <c r="G108" s="6">
        <v>4.8</v>
      </c>
      <c r="H108" s="6">
        <v>-1.1000000000000001</v>
      </c>
      <c r="I108" s="6">
        <v>-5</v>
      </c>
      <c r="J108" s="11">
        <v>13</v>
      </c>
    </row>
    <row r="109" spans="1:10" ht="13.2" customHeight="1" x14ac:dyDescent="0.3">
      <c r="A109" s="9" t="s">
        <v>0</v>
      </c>
      <c r="B109" s="7"/>
      <c r="C109" s="7"/>
      <c r="D109" s="7"/>
      <c r="E109" s="7"/>
      <c r="F109" s="7"/>
      <c r="G109" s="7"/>
      <c r="H109" s="7"/>
      <c r="I109" s="7"/>
      <c r="J109" s="12"/>
    </row>
    <row r="110" spans="1:10" ht="13.2" customHeight="1" x14ac:dyDescent="0.3">
      <c r="A110" s="8" t="s">
        <v>3</v>
      </c>
      <c r="B110" s="2">
        <v>302455379</v>
      </c>
      <c r="C110" s="2">
        <v>313618734</v>
      </c>
      <c r="D110" s="2">
        <v>323894348</v>
      </c>
      <c r="E110" s="2">
        <v>320550614</v>
      </c>
      <c r="F110" s="16" t="s">
        <v>1866</v>
      </c>
      <c r="G110" s="4">
        <v>3.7</v>
      </c>
      <c r="H110" s="4">
        <v>3.3</v>
      </c>
      <c r="I110" s="4">
        <v>-1</v>
      </c>
      <c r="J110" s="16" t="s">
        <v>1866</v>
      </c>
    </row>
    <row r="111" spans="1:10" ht="13.2" customHeight="1" x14ac:dyDescent="0.3">
      <c r="A111" s="9" t="s">
        <v>147</v>
      </c>
      <c r="B111" s="5">
        <v>2356511</v>
      </c>
      <c r="C111" s="5">
        <v>2386806</v>
      </c>
      <c r="D111" s="5">
        <v>2128397</v>
      </c>
      <c r="E111" s="5">
        <v>2157467</v>
      </c>
      <c r="F111" s="5">
        <v>10</v>
      </c>
      <c r="G111" s="6">
        <v>1.3</v>
      </c>
      <c r="H111" s="6">
        <v>-10.8</v>
      </c>
      <c r="I111" s="6">
        <v>1.4</v>
      </c>
      <c r="J111" s="11">
        <v>4</v>
      </c>
    </row>
    <row r="112" spans="1:10" ht="13.2" customHeight="1" x14ac:dyDescent="0.3">
      <c r="A112" s="9" t="s">
        <v>148</v>
      </c>
      <c r="B112" s="5">
        <v>4205704</v>
      </c>
      <c r="C112" s="5">
        <v>4187426</v>
      </c>
      <c r="D112" s="5">
        <v>4280992</v>
      </c>
      <c r="E112" s="5">
        <v>4501616</v>
      </c>
      <c r="F112" s="5">
        <v>8</v>
      </c>
      <c r="G112" s="6">
        <v>-0.4</v>
      </c>
      <c r="H112" s="6">
        <v>2.2000000000000002</v>
      </c>
      <c r="I112" s="6">
        <v>5.2</v>
      </c>
      <c r="J112" s="11">
        <v>1</v>
      </c>
    </row>
    <row r="113" spans="1:10" ht="13.2" customHeight="1" x14ac:dyDescent="0.3">
      <c r="A113" s="9" t="s">
        <v>149</v>
      </c>
      <c r="B113" s="5">
        <v>7149723</v>
      </c>
      <c r="C113" s="5">
        <v>7089777</v>
      </c>
      <c r="D113" s="5">
        <v>6829438</v>
      </c>
      <c r="E113" s="5">
        <v>6321341</v>
      </c>
      <c r="F113" s="5">
        <v>6</v>
      </c>
      <c r="G113" s="6">
        <v>-0.8</v>
      </c>
      <c r="H113" s="6">
        <v>-3.7</v>
      </c>
      <c r="I113" s="6">
        <v>-7.4</v>
      </c>
      <c r="J113" s="11">
        <v>15</v>
      </c>
    </row>
    <row r="114" spans="1:10" ht="13.2" customHeight="1" x14ac:dyDescent="0.3">
      <c r="A114" s="9" t="s">
        <v>150</v>
      </c>
      <c r="B114" s="5">
        <v>1690890</v>
      </c>
      <c r="C114" s="5">
        <v>1705180</v>
      </c>
      <c r="D114" s="5">
        <v>1687658</v>
      </c>
      <c r="E114" s="5">
        <v>1684553</v>
      </c>
      <c r="F114" s="5">
        <v>12</v>
      </c>
      <c r="G114" s="6">
        <v>0.8</v>
      </c>
      <c r="H114" s="6">
        <v>-1</v>
      </c>
      <c r="I114" s="6">
        <v>-0.2</v>
      </c>
      <c r="J114" s="11">
        <v>8</v>
      </c>
    </row>
    <row r="115" spans="1:10" ht="13.2" customHeight="1" x14ac:dyDescent="0.3">
      <c r="A115" s="9" t="s">
        <v>151</v>
      </c>
      <c r="B115" s="5">
        <v>870164</v>
      </c>
      <c r="C115" s="5">
        <v>899154</v>
      </c>
      <c r="D115" s="5">
        <v>947920</v>
      </c>
      <c r="E115" s="5">
        <v>982532</v>
      </c>
      <c r="F115" s="5">
        <v>14</v>
      </c>
      <c r="G115" s="6">
        <v>3.3</v>
      </c>
      <c r="H115" s="6">
        <v>5.4</v>
      </c>
      <c r="I115" s="6">
        <v>3.7</v>
      </c>
      <c r="J115" s="11">
        <v>2</v>
      </c>
    </row>
    <row r="116" spans="1:10" ht="13.2" customHeight="1" x14ac:dyDescent="0.3">
      <c r="A116" s="9" t="s">
        <v>152</v>
      </c>
      <c r="B116" s="5">
        <v>1638845</v>
      </c>
      <c r="C116" s="5">
        <v>1555996</v>
      </c>
      <c r="D116" s="5">
        <v>1576320</v>
      </c>
      <c r="E116" s="5">
        <v>1499870</v>
      </c>
      <c r="F116" s="5">
        <v>13</v>
      </c>
      <c r="G116" s="6">
        <v>-5.0999999999999996</v>
      </c>
      <c r="H116" s="6">
        <v>1.3</v>
      </c>
      <c r="I116" s="6">
        <v>-4.8</v>
      </c>
      <c r="J116" s="11">
        <v>14</v>
      </c>
    </row>
    <row r="117" spans="1:10" ht="13.2" customHeight="1" x14ac:dyDescent="0.3">
      <c r="A117" s="9" t="s">
        <v>153</v>
      </c>
      <c r="B117" s="5">
        <v>669175</v>
      </c>
      <c r="C117" s="5">
        <v>661271</v>
      </c>
      <c r="D117" s="5">
        <v>682877</v>
      </c>
      <c r="E117" s="5">
        <v>688842</v>
      </c>
      <c r="F117" s="5">
        <v>15</v>
      </c>
      <c r="G117" s="6">
        <v>-1.2</v>
      </c>
      <c r="H117" s="6">
        <v>3.3</v>
      </c>
      <c r="I117" s="6">
        <v>0.9</v>
      </c>
      <c r="J117" s="11">
        <v>5</v>
      </c>
    </row>
    <row r="118" spans="1:10" ht="13.2" customHeight="1" x14ac:dyDescent="0.3">
      <c r="A118" s="9" t="s">
        <v>154</v>
      </c>
      <c r="B118" s="5">
        <v>214120001</v>
      </c>
      <c r="C118" s="5">
        <v>223590591</v>
      </c>
      <c r="D118" s="5">
        <v>233321462</v>
      </c>
      <c r="E118" s="5">
        <v>231963078</v>
      </c>
      <c r="F118" s="5">
        <v>1</v>
      </c>
      <c r="G118" s="6">
        <v>4.4000000000000004</v>
      </c>
      <c r="H118" s="6">
        <v>4.4000000000000004</v>
      </c>
      <c r="I118" s="6">
        <v>-0.6</v>
      </c>
      <c r="J118" s="11">
        <v>9</v>
      </c>
    </row>
    <row r="119" spans="1:10" ht="13.2" customHeight="1" x14ac:dyDescent="0.3">
      <c r="A119" s="9" t="s">
        <v>155</v>
      </c>
      <c r="B119" s="5">
        <v>4816906</v>
      </c>
      <c r="C119" s="5">
        <v>4900496</v>
      </c>
      <c r="D119" s="5">
        <v>5074156</v>
      </c>
      <c r="E119" s="5">
        <v>5113573</v>
      </c>
      <c r="F119" s="5">
        <v>7</v>
      </c>
      <c r="G119" s="6">
        <v>1.7</v>
      </c>
      <c r="H119" s="6">
        <v>3.5</v>
      </c>
      <c r="I119" s="6">
        <v>0.8</v>
      </c>
      <c r="J119" s="11">
        <v>6</v>
      </c>
    </row>
    <row r="120" spans="1:10" ht="13.2" customHeight="1" x14ac:dyDescent="0.3">
      <c r="A120" s="9" t="s">
        <v>156</v>
      </c>
      <c r="B120" s="5">
        <v>2758995</v>
      </c>
      <c r="C120" s="5">
        <v>2859345</v>
      </c>
      <c r="D120" s="5">
        <v>2642699</v>
      </c>
      <c r="E120" s="5">
        <v>2537793</v>
      </c>
      <c r="F120" s="5">
        <v>9</v>
      </c>
      <c r="G120" s="6">
        <v>3.6</v>
      </c>
      <c r="H120" s="6">
        <v>-7.6</v>
      </c>
      <c r="I120" s="6">
        <v>-4</v>
      </c>
      <c r="J120" s="11">
        <v>12</v>
      </c>
    </row>
    <row r="121" spans="1:10" ht="13.2" customHeight="1" x14ac:dyDescent="0.3">
      <c r="A121" s="9" t="s">
        <v>157</v>
      </c>
      <c r="B121" s="5">
        <v>38533954</v>
      </c>
      <c r="C121" s="5">
        <v>39534741</v>
      </c>
      <c r="D121" s="5">
        <v>40179930</v>
      </c>
      <c r="E121" s="5">
        <v>38478791</v>
      </c>
      <c r="F121" s="5">
        <v>2</v>
      </c>
      <c r="G121" s="6">
        <v>2.6</v>
      </c>
      <c r="H121" s="6">
        <v>1.6</v>
      </c>
      <c r="I121" s="6">
        <v>-4.2</v>
      </c>
      <c r="J121" s="11">
        <v>13</v>
      </c>
    </row>
    <row r="122" spans="1:10" ht="13.2" customHeight="1" x14ac:dyDescent="0.3">
      <c r="A122" s="9" t="s">
        <v>158</v>
      </c>
      <c r="B122" s="5">
        <v>7965575</v>
      </c>
      <c r="C122" s="5">
        <v>8368354</v>
      </c>
      <c r="D122" s="5">
        <v>8585413</v>
      </c>
      <c r="E122" s="5">
        <v>8752073</v>
      </c>
      <c r="F122" s="5">
        <v>3</v>
      </c>
      <c r="G122" s="6">
        <v>5.0999999999999996</v>
      </c>
      <c r="H122" s="6">
        <v>2.6</v>
      </c>
      <c r="I122" s="6">
        <v>1.9</v>
      </c>
      <c r="J122" s="11">
        <v>3</v>
      </c>
    </row>
    <row r="123" spans="1:10" ht="13.2" customHeight="1" x14ac:dyDescent="0.3">
      <c r="A123" s="9" t="s">
        <v>159</v>
      </c>
      <c r="B123" s="5">
        <v>1746694</v>
      </c>
      <c r="C123" s="5">
        <v>1792086</v>
      </c>
      <c r="D123" s="5">
        <v>1767253</v>
      </c>
      <c r="E123" s="5">
        <v>1734246</v>
      </c>
      <c r="F123" s="5">
        <v>11</v>
      </c>
      <c r="G123" s="6">
        <v>2.6</v>
      </c>
      <c r="H123" s="6">
        <v>-1.4</v>
      </c>
      <c r="I123" s="6">
        <v>-1.9</v>
      </c>
      <c r="J123" s="11">
        <v>11</v>
      </c>
    </row>
    <row r="124" spans="1:10" ht="13.2" customHeight="1" x14ac:dyDescent="0.3">
      <c r="A124" s="9" t="s">
        <v>160</v>
      </c>
      <c r="B124" s="5">
        <v>6606836</v>
      </c>
      <c r="C124" s="5">
        <v>6657557</v>
      </c>
      <c r="D124" s="5">
        <v>6692200</v>
      </c>
      <c r="E124" s="5">
        <v>6617293</v>
      </c>
      <c r="F124" s="5">
        <v>5</v>
      </c>
      <c r="G124" s="6">
        <v>0.8</v>
      </c>
      <c r="H124" s="6">
        <v>0.5</v>
      </c>
      <c r="I124" s="6">
        <v>-1.1000000000000001</v>
      </c>
      <c r="J124" s="11">
        <v>10</v>
      </c>
    </row>
    <row r="125" spans="1:10" s="1" customFormat="1" ht="13.2" customHeight="1" x14ac:dyDescent="0.3">
      <c r="A125" s="9" t="s">
        <v>161</v>
      </c>
      <c r="B125" s="5">
        <v>7258853</v>
      </c>
      <c r="C125" s="5">
        <v>7331342</v>
      </c>
      <c r="D125" s="5">
        <v>7384506</v>
      </c>
      <c r="E125" s="5">
        <v>7422021</v>
      </c>
      <c r="F125" s="5">
        <v>4</v>
      </c>
      <c r="G125" s="6">
        <v>1</v>
      </c>
      <c r="H125" s="6">
        <v>0.7</v>
      </c>
      <c r="I125" s="6">
        <v>0.5</v>
      </c>
      <c r="J125" s="11">
        <v>7</v>
      </c>
    </row>
    <row r="126" spans="1:10" ht="13.2" customHeight="1" x14ac:dyDescent="0.3">
      <c r="A126" s="9" t="s">
        <v>0</v>
      </c>
      <c r="B126" s="7"/>
      <c r="C126" s="7"/>
      <c r="D126" s="7"/>
      <c r="E126" s="7"/>
      <c r="F126" s="7"/>
      <c r="G126" s="7"/>
      <c r="H126" s="7"/>
      <c r="I126" s="7"/>
      <c r="J126" s="12"/>
    </row>
    <row r="127" spans="1:10" ht="13.2" customHeight="1" x14ac:dyDescent="0.3">
      <c r="A127" s="8" t="s">
        <v>4</v>
      </c>
      <c r="B127" s="2">
        <v>113885171</v>
      </c>
      <c r="C127" s="2">
        <v>115937586</v>
      </c>
      <c r="D127" s="2">
        <v>116790945</v>
      </c>
      <c r="E127" s="2">
        <v>114943471</v>
      </c>
      <c r="F127" s="16" t="s">
        <v>1866</v>
      </c>
      <c r="G127" s="4">
        <v>1.8</v>
      </c>
      <c r="H127" s="4">
        <v>0.7</v>
      </c>
      <c r="I127" s="4">
        <v>-1.6</v>
      </c>
      <c r="J127" s="16" t="s">
        <v>1866</v>
      </c>
    </row>
    <row r="128" spans="1:10" ht="13.2" customHeight="1" x14ac:dyDescent="0.3">
      <c r="A128" s="9" t="s">
        <v>4</v>
      </c>
      <c r="B128" s="5">
        <v>943684</v>
      </c>
      <c r="C128" s="5">
        <v>971183</v>
      </c>
      <c r="D128" s="5">
        <v>966397</v>
      </c>
      <c r="E128" s="5">
        <v>988706</v>
      </c>
      <c r="F128" s="5">
        <v>22</v>
      </c>
      <c r="G128" s="6">
        <v>2.9</v>
      </c>
      <c r="H128" s="6">
        <v>-0.5</v>
      </c>
      <c r="I128" s="6">
        <v>2.2999999999999998</v>
      </c>
      <c r="J128" s="11">
        <v>9</v>
      </c>
    </row>
    <row r="129" spans="1:10" ht="13.2" customHeight="1" x14ac:dyDescent="0.3">
      <c r="A129" s="9" t="s">
        <v>162</v>
      </c>
      <c r="B129" s="5">
        <v>693283</v>
      </c>
      <c r="C129" s="5">
        <v>680615</v>
      </c>
      <c r="D129" s="5">
        <v>677007</v>
      </c>
      <c r="E129" s="5">
        <v>610346</v>
      </c>
      <c r="F129" s="5">
        <v>33</v>
      </c>
      <c r="G129" s="6">
        <v>-1.8</v>
      </c>
      <c r="H129" s="6">
        <v>-0.5</v>
      </c>
      <c r="I129" s="6">
        <v>-9.8000000000000007</v>
      </c>
      <c r="J129" s="11">
        <v>71</v>
      </c>
    </row>
    <row r="130" spans="1:10" ht="13.2" customHeight="1" x14ac:dyDescent="0.3">
      <c r="A130" s="9" t="s">
        <v>163</v>
      </c>
      <c r="B130" s="5">
        <v>1268312</v>
      </c>
      <c r="C130" s="5">
        <v>1285220</v>
      </c>
      <c r="D130" s="5">
        <v>1278578</v>
      </c>
      <c r="E130" s="5">
        <v>1239729</v>
      </c>
      <c r="F130" s="5">
        <v>18</v>
      </c>
      <c r="G130" s="6">
        <v>1.3</v>
      </c>
      <c r="H130" s="6">
        <v>-0.5</v>
      </c>
      <c r="I130" s="6">
        <v>-3</v>
      </c>
      <c r="J130" s="11">
        <v>46</v>
      </c>
    </row>
    <row r="131" spans="1:10" ht="13.2" customHeight="1" x14ac:dyDescent="0.3">
      <c r="A131" s="9" t="s">
        <v>164</v>
      </c>
      <c r="B131" s="5">
        <v>13147706</v>
      </c>
      <c r="C131" s="5">
        <v>13639837</v>
      </c>
      <c r="D131" s="5">
        <v>14096756</v>
      </c>
      <c r="E131" s="5">
        <v>14467239</v>
      </c>
      <c r="F131" s="5">
        <v>2</v>
      </c>
      <c r="G131" s="6">
        <v>3.7</v>
      </c>
      <c r="H131" s="6">
        <v>3.3</v>
      </c>
      <c r="I131" s="6">
        <v>2.6</v>
      </c>
      <c r="J131" s="11">
        <v>8</v>
      </c>
    </row>
    <row r="132" spans="1:10" ht="13.2" customHeight="1" x14ac:dyDescent="0.3">
      <c r="A132" s="9" t="s">
        <v>165</v>
      </c>
      <c r="B132" s="5">
        <v>1170359</v>
      </c>
      <c r="C132" s="5">
        <v>1176932</v>
      </c>
      <c r="D132" s="5">
        <v>1170571</v>
      </c>
      <c r="E132" s="5">
        <v>1158133</v>
      </c>
      <c r="F132" s="5">
        <v>21</v>
      </c>
      <c r="G132" s="6">
        <v>0.6</v>
      </c>
      <c r="H132" s="6">
        <v>-0.5</v>
      </c>
      <c r="I132" s="6">
        <v>-1.1000000000000001</v>
      </c>
      <c r="J132" s="11">
        <v>26</v>
      </c>
    </row>
    <row r="133" spans="1:10" ht="13.2" customHeight="1" x14ac:dyDescent="0.3">
      <c r="A133" s="9" t="s">
        <v>166</v>
      </c>
      <c r="B133" s="5">
        <v>294601</v>
      </c>
      <c r="C133" s="5">
        <v>313707</v>
      </c>
      <c r="D133" s="5">
        <v>298606</v>
      </c>
      <c r="E133" s="5">
        <v>284345</v>
      </c>
      <c r="F133" s="5">
        <v>55</v>
      </c>
      <c r="G133" s="6">
        <v>6.5</v>
      </c>
      <c r="H133" s="6">
        <v>-4.8</v>
      </c>
      <c r="I133" s="6">
        <v>-4.8</v>
      </c>
      <c r="J133" s="11">
        <v>54</v>
      </c>
    </row>
    <row r="134" spans="1:10" ht="13.2" customHeight="1" x14ac:dyDescent="0.3">
      <c r="A134" s="9" t="s">
        <v>88</v>
      </c>
      <c r="B134" s="5">
        <v>330193</v>
      </c>
      <c r="C134" s="5">
        <v>320358</v>
      </c>
      <c r="D134" s="5">
        <v>310815</v>
      </c>
      <c r="E134" s="5">
        <v>307483</v>
      </c>
      <c r="F134" s="5">
        <v>53</v>
      </c>
      <c r="G134" s="6">
        <v>-3</v>
      </c>
      <c r="H134" s="6">
        <v>-3</v>
      </c>
      <c r="I134" s="6">
        <v>-1.1000000000000001</v>
      </c>
      <c r="J134" s="11">
        <v>27</v>
      </c>
    </row>
    <row r="135" spans="1:10" ht="13.2" customHeight="1" x14ac:dyDescent="0.3">
      <c r="A135" s="9" t="s">
        <v>167</v>
      </c>
      <c r="B135" s="5">
        <v>775461</v>
      </c>
      <c r="C135" s="5">
        <v>783382</v>
      </c>
      <c r="D135" s="5">
        <v>790413</v>
      </c>
      <c r="E135" s="5">
        <v>773575</v>
      </c>
      <c r="F135" s="5">
        <v>25</v>
      </c>
      <c r="G135" s="6">
        <v>1</v>
      </c>
      <c r="H135" s="6">
        <v>0.9</v>
      </c>
      <c r="I135" s="6">
        <v>-2.1</v>
      </c>
      <c r="J135" s="11">
        <v>38</v>
      </c>
    </row>
    <row r="136" spans="1:10" ht="13.2" customHeight="1" x14ac:dyDescent="0.3">
      <c r="A136" s="9" t="s">
        <v>168</v>
      </c>
      <c r="B136" s="5">
        <v>251713</v>
      </c>
      <c r="C136" s="5">
        <v>247654</v>
      </c>
      <c r="D136" s="5">
        <v>242945</v>
      </c>
      <c r="E136" s="5">
        <v>249801</v>
      </c>
      <c r="F136" s="5">
        <v>57</v>
      </c>
      <c r="G136" s="6">
        <v>-1.6</v>
      </c>
      <c r="H136" s="6">
        <v>-1.9</v>
      </c>
      <c r="I136" s="6">
        <v>2.8</v>
      </c>
      <c r="J136" s="11">
        <v>7</v>
      </c>
    </row>
    <row r="137" spans="1:10" ht="13.2" customHeight="1" x14ac:dyDescent="0.3">
      <c r="A137" s="9" t="s">
        <v>169</v>
      </c>
      <c r="B137" s="5">
        <v>703202</v>
      </c>
      <c r="C137" s="5">
        <v>727789</v>
      </c>
      <c r="D137" s="5">
        <v>714943</v>
      </c>
      <c r="E137" s="5">
        <v>680628</v>
      </c>
      <c r="F137" s="5">
        <v>29</v>
      </c>
      <c r="G137" s="6">
        <v>3.5</v>
      </c>
      <c r="H137" s="6">
        <v>-1.8</v>
      </c>
      <c r="I137" s="6">
        <v>-4.8</v>
      </c>
      <c r="J137" s="11">
        <v>55</v>
      </c>
    </row>
    <row r="138" spans="1:10" ht="13.2" customHeight="1" x14ac:dyDescent="0.3">
      <c r="A138" s="9" t="s">
        <v>94</v>
      </c>
      <c r="B138" s="5">
        <v>336667</v>
      </c>
      <c r="C138" s="5">
        <v>315184</v>
      </c>
      <c r="D138" s="5">
        <v>298149</v>
      </c>
      <c r="E138" s="5">
        <v>303924</v>
      </c>
      <c r="F138" s="5">
        <v>54</v>
      </c>
      <c r="G138" s="6">
        <v>-6.4</v>
      </c>
      <c r="H138" s="6">
        <v>-5.4</v>
      </c>
      <c r="I138" s="6">
        <v>1.9</v>
      </c>
      <c r="J138" s="11">
        <v>12</v>
      </c>
    </row>
    <row r="139" spans="1:10" ht="13.2" customHeight="1" x14ac:dyDescent="0.3">
      <c r="A139" s="9" t="s">
        <v>95</v>
      </c>
      <c r="B139" s="5">
        <v>727170</v>
      </c>
      <c r="C139" s="5">
        <v>698553</v>
      </c>
      <c r="D139" s="5">
        <v>715489</v>
      </c>
      <c r="E139" s="5">
        <v>689702</v>
      </c>
      <c r="F139" s="5">
        <v>28</v>
      </c>
      <c r="G139" s="6">
        <v>-3.9</v>
      </c>
      <c r="H139" s="6">
        <v>2.4</v>
      </c>
      <c r="I139" s="6">
        <v>-3.6</v>
      </c>
      <c r="J139" s="11">
        <v>50</v>
      </c>
    </row>
    <row r="140" spans="1:10" ht="13.2" customHeight="1" x14ac:dyDescent="0.3">
      <c r="A140" s="9" t="s">
        <v>170</v>
      </c>
      <c r="B140" s="5">
        <v>134232</v>
      </c>
      <c r="C140" s="5">
        <v>153491</v>
      </c>
      <c r="D140" s="5">
        <v>118887</v>
      </c>
      <c r="E140" s="5">
        <v>96315</v>
      </c>
      <c r="F140" s="5">
        <v>74</v>
      </c>
      <c r="G140" s="6">
        <v>14.3</v>
      </c>
      <c r="H140" s="6">
        <v>-22.5</v>
      </c>
      <c r="I140" s="6">
        <v>-19</v>
      </c>
      <c r="J140" s="11">
        <v>74</v>
      </c>
    </row>
    <row r="141" spans="1:10" ht="13.2" customHeight="1" x14ac:dyDescent="0.3">
      <c r="A141" s="9" t="s">
        <v>171</v>
      </c>
      <c r="B141" s="5">
        <v>835073</v>
      </c>
      <c r="C141" s="5">
        <v>859980</v>
      </c>
      <c r="D141" s="5">
        <v>833191</v>
      </c>
      <c r="E141" s="5">
        <v>770150</v>
      </c>
      <c r="F141" s="5">
        <v>26</v>
      </c>
      <c r="G141" s="6">
        <v>3</v>
      </c>
      <c r="H141" s="6">
        <v>-3.1</v>
      </c>
      <c r="I141" s="6">
        <v>-7.6</v>
      </c>
      <c r="J141" s="11">
        <v>65</v>
      </c>
    </row>
    <row r="142" spans="1:10" ht="13.2" customHeight="1" x14ac:dyDescent="0.3">
      <c r="A142" s="9" t="s">
        <v>172</v>
      </c>
      <c r="B142" s="5">
        <v>779821</v>
      </c>
      <c r="C142" s="5">
        <v>769677</v>
      </c>
      <c r="D142" s="5">
        <v>749372</v>
      </c>
      <c r="E142" s="5">
        <v>732630</v>
      </c>
      <c r="F142" s="5">
        <v>27</v>
      </c>
      <c r="G142" s="6">
        <v>-1.3</v>
      </c>
      <c r="H142" s="6">
        <v>-2.6</v>
      </c>
      <c r="I142" s="6">
        <v>-2.2000000000000002</v>
      </c>
      <c r="J142" s="11">
        <v>40</v>
      </c>
    </row>
    <row r="143" spans="1:10" ht="13.2" customHeight="1" x14ac:dyDescent="0.3">
      <c r="A143" s="9" t="s">
        <v>173</v>
      </c>
      <c r="B143" s="5">
        <v>4049587</v>
      </c>
      <c r="C143" s="5">
        <v>4182226</v>
      </c>
      <c r="D143" s="5">
        <v>4334486</v>
      </c>
      <c r="E143" s="5">
        <v>4256903</v>
      </c>
      <c r="F143" s="5">
        <v>5</v>
      </c>
      <c r="G143" s="6">
        <v>3.3</v>
      </c>
      <c r="H143" s="6">
        <v>3.6</v>
      </c>
      <c r="I143" s="6">
        <v>-1.8</v>
      </c>
      <c r="J143" s="11">
        <v>34</v>
      </c>
    </row>
    <row r="144" spans="1:10" ht="13.2" customHeight="1" x14ac:dyDescent="0.3">
      <c r="A144" s="9" t="s">
        <v>174</v>
      </c>
      <c r="B144" s="5">
        <v>1510848</v>
      </c>
      <c r="C144" s="5">
        <v>1526442</v>
      </c>
      <c r="D144" s="5">
        <v>1547475</v>
      </c>
      <c r="E144" s="5">
        <v>1528616</v>
      </c>
      <c r="F144" s="5">
        <v>15</v>
      </c>
      <c r="G144" s="6">
        <v>1</v>
      </c>
      <c r="H144" s="6">
        <v>1.4</v>
      </c>
      <c r="I144" s="6">
        <v>-1.2</v>
      </c>
      <c r="J144" s="11">
        <v>30</v>
      </c>
    </row>
    <row r="145" spans="1:10" ht="13.2" customHeight="1" x14ac:dyDescent="0.3">
      <c r="A145" s="9" t="s">
        <v>175</v>
      </c>
      <c r="B145" s="5">
        <v>1628023</v>
      </c>
      <c r="C145" s="5">
        <v>1638514</v>
      </c>
      <c r="D145" s="5">
        <v>1679445</v>
      </c>
      <c r="E145" s="5">
        <v>1598537</v>
      </c>
      <c r="F145" s="5">
        <v>14</v>
      </c>
      <c r="G145" s="6">
        <v>0.6</v>
      </c>
      <c r="H145" s="6">
        <v>2.5</v>
      </c>
      <c r="I145" s="6">
        <v>-4.8</v>
      </c>
      <c r="J145" s="11">
        <v>56</v>
      </c>
    </row>
    <row r="146" spans="1:10" ht="13.2" customHeight="1" x14ac:dyDescent="0.3">
      <c r="A146" s="9" t="s">
        <v>176</v>
      </c>
      <c r="B146" s="5">
        <v>426274</v>
      </c>
      <c r="C146" s="5">
        <v>394483</v>
      </c>
      <c r="D146" s="5">
        <v>397141</v>
      </c>
      <c r="E146" s="5">
        <v>422368</v>
      </c>
      <c r="F146" s="5">
        <v>47</v>
      </c>
      <c r="G146" s="6">
        <v>-7.5</v>
      </c>
      <c r="H146" s="6">
        <v>0.7</v>
      </c>
      <c r="I146" s="6">
        <v>6.4</v>
      </c>
      <c r="J146" s="11">
        <v>5</v>
      </c>
    </row>
    <row r="147" spans="1:10" ht="13.2" customHeight="1" x14ac:dyDescent="0.3">
      <c r="A147" s="9" t="s">
        <v>104</v>
      </c>
      <c r="B147" s="5">
        <v>201422</v>
      </c>
      <c r="C147" s="5">
        <v>197398</v>
      </c>
      <c r="D147" s="5">
        <v>190580</v>
      </c>
      <c r="E147" s="5">
        <v>185424</v>
      </c>
      <c r="F147" s="5">
        <v>67</v>
      </c>
      <c r="G147" s="6">
        <v>-2</v>
      </c>
      <c r="H147" s="6">
        <v>-3.5</v>
      </c>
      <c r="I147" s="6">
        <v>-2.7</v>
      </c>
      <c r="J147" s="11">
        <v>44</v>
      </c>
    </row>
    <row r="148" spans="1:10" ht="13.2" customHeight="1" x14ac:dyDescent="0.3">
      <c r="A148" s="9" t="s">
        <v>177</v>
      </c>
      <c r="B148" s="5">
        <v>509685</v>
      </c>
      <c r="C148" s="5">
        <v>500131</v>
      </c>
      <c r="D148" s="5">
        <v>511387</v>
      </c>
      <c r="E148" s="5">
        <v>520191</v>
      </c>
      <c r="F148" s="5">
        <v>38</v>
      </c>
      <c r="G148" s="6">
        <v>-1.9</v>
      </c>
      <c r="H148" s="6">
        <v>2.2999999999999998</v>
      </c>
      <c r="I148" s="6">
        <v>1.7</v>
      </c>
      <c r="J148" s="11">
        <v>15</v>
      </c>
    </row>
    <row r="149" spans="1:10" ht="13.2" customHeight="1" x14ac:dyDescent="0.3">
      <c r="A149" s="9" t="s">
        <v>178</v>
      </c>
      <c r="B149" s="5">
        <v>577832</v>
      </c>
      <c r="C149" s="5">
        <v>574922</v>
      </c>
      <c r="D149" s="5">
        <v>559291</v>
      </c>
      <c r="E149" s="5">
        <v>521108</v>
      </c>
      <c r="F149" s="5">
        <v>37</v>
      </c>
      <c r="G149" s="6">
        <v>-0.5</v>
      </c>
      <c r="H149" s="6">
        <v>-2.7</v>
      </c>
      <c r="I149" s="6">
        <v>-6.8</v>
      </c>
      <c r="J149" s="11">
        <v>63</v>
      </c>
    </row>
    <row r="150" spans="1:10" ht="13.2" customHeight="1" x14ac:dyDescent="0.3">
      <c r="A150" s="9" t="s">
        <v>179</v>
      </c>
      <c r="B150" s="5">
        <v>3492999</v>
      </c>
      <c r="C150" s="5">
        <v>3581062</v>
      </c>
      <c r="D150" s="5">
        <v>3561759</v>
      </c>
      <c r="E150" s="5">
        <v>3423095</v>
      </c>
      <c r="F150" s="5">
        <v>6</v>
      </c>
      <c r="G150" s="6">
        <v>2.5</v>
      </c>
      <c r="H150" s="6">
        <v>-0.5</v>
      </c>
      <c r="I150" s="6">
        <v>-3.9</v>
      </c>
      <c r="J150" s="11">
        <v>51</v>
      </c>
    </row>
    <row r="151" spans="1:10" ht="13.2" customHeight="1" x14ac:dyDescent="0.3">
      <c r="A151" s="9" t="s">
        <v>110</v>
      </c>
      <c r="B151" s="5">
        <v>404267</v>
      </c>
      <c r="C151" s="5">
        <v>414704</v>
      </c>
      <c r="D151" s="5">
        <v>412443</v>
      </c>
      <c r="E151" s="5">
        <v>421930</v>
      </c>
      <c r="F151" s="5">
        <v>48</v>
      </c>
      <c r="G151" s="6">
        <v>2.6</v>
      </c>
      <c r="H151" s="6">
        <v>-0.5</v>
      </c>
      <c r="I151" s="6">
        <v>2.2999999999999998</v>
      </c>
      <c r="J151" s="11">
        <v>10</v>
      </c>
    </row>
    <row r="152" spans="1:10" ht="13.2" customHeight="1" x14ac:dyDescent="0.3">
      <c r="A152" s="9" t="s">
        <v>180</v>
      </c>
      <c r="B152" s="5">
        <v>154811</v>
      </c>
      <c r="C152" s="5">
        <v>163469</v>
      </c>
      <c r="D152" s="5">
        <v>163622</v>
      </c>
      <c r="E152" s="5">
        <v>162030</v>
      </c>
      <c r="F152" s="5">
        <v>68</v>
      </c>
      <c r="G152" s="6">
        <v>5.6</v>
      </c>
      <c r="H152" s="6">
        <v>0.1</v>
      </c>
      <c r="I152" s="6">
        <v>-1</v>
      </c>
      <c r="J152" s="11">
        <v>25</v>
      </c>
    </row>
    <row r="153" spans="1:10" ht="13.2" customHeight="1" x14ac:dyDescent="0.3">
      <c r="A153" s="9" t="s">
        <v>181</v>
      </c>
      <c r="B153" s="5">
        <v>2992677</v>
      </c>
      <c r="C153" s="5">
        <v>3051463</v>
      </c>
      <c r="D153" s="5">
        <v>3054365</v>
      </c>
      <c r="E153" s="5">
        <v>2957264</v>
      </c>
      <c r="F153" s="5">
        <v>7</v>
      </c>
      <c r="G153" s="6">
        <v>2</v>
      </c>
      <c r="H153" s="6">
        <v>0.1</v>
      </c>
      <c r="I153" s="6">
        <v>-3.2</v>
      </c>
      <c r="J153" s="11">
        <v>49</v>
      </c>
    </row>
    <row r="154" spans="1:10" ht="13.2" customHeight="1" x14ac:dyDescent="0.3">
      <c r="A154" s="9" t="s">
        <v>182</v>
      </c>
      <c r="B154" s="5">
        <v>367488</v>
      </c>
      <c r="C154" s="5">
        <v>368134</v>
      </c>
      <c r="D154" s="5">
        <v>385744</v>
      </c>
      <c r="E154" s="5">
        <v>382945</v>
      </c>
      <c r="F154" s="5">
        <v>51</v>
      </c>
      <c r="G154" s="6">
        <v>0.2</v>
      </c>
      <c r="H154" s="6">
        <v>4.8</v>
      </c>
      <c r="I154" s="6">
        <v>-0.7</v>
      </c>
      <c r="J154" s="11">
        <v>22</v>
      </c>
    </row>
    <row r="155" spans="1:10" ht="13.2" customHeight="1" x14ac:dyDescent="0.3">
      <c r="A155" s="9" t="s">
        <v>112</v>
      </c>
      <c r="B155" s="5">
        <v>1282760</v>
      </c>
      <c r="C155" s="5">
        <v>1318104</v>
      </c>
      <c r="D155" s="5">
        <v>1329611</v>
      </c>
      <c r="E155" s="5">
        <v>1314094</v>
      </c>
      <c r="F155" s="5">
        <v>17</v>
      </c>
      <c r="G155" s="6">
        <v>2.8</v>
      </c>
      <c r="H155" s="6">
        <v>0.9</v>
      </c>
      <c r="I155" s="6">
        <v>-1.2</v>
      </c>
      <c r="J155" s="11">
        <v>29</v>
      </c>
    </row>
    <row r="156" spans="1:10" ht="13.2" customHeight="1" x14ac:dyDescent="0.3">
      <c r="A156" s="9" t="s">
        <v>183</v>
      </c>
      <c r="B156" s="5">
        <v>904786</v>
      </c>
      <c r="C156" s="5">
        <v>883716</v>
      </c>
      <c r="D156" s="5">
        <v>861068</v>
      </c>
      <c r="E156" s="5">
        <v>842144</v>
      </c>
      <c r="F156" s="5">
        <v>24</v>
      </c>
      <c r="G156" s="6">
        <v>-2.2999999999999998</v>
      </c>
      <c r="H156" s="6">
        <v>-2.6</v>
      </c>
      <c r="I156" s="6">
        <v>-2.2000000000000002</v>
      </c>
      <c r="J156" s="11">
        <v>39</v>
      </c>
    </row>
    <row r="157" spans="1:10" ht="13.2" customHeight="1" x14ac:dyDescent="0.3">
      <c r="A157" s="9" t="s">
        <v>184</v>
      </c>
      <c r="B157" s="5">
        <v>938136</v>
      </c>
      <c r="C157" s="5">
        <v>930648</v>
      </c>
      <c r="D157" s="5">
        <v>873798</v>
      </c>
      <c r="E157" s="5">
        <v>856444</v>
      </c>
      <c r="F157" s="5">
        <v>23</v>
      </c>
      <c r="G157" s="6">
        <v>-0.8</v>
      </c>
      <c r="H157" s="6">
        <v>-6.1</v>
      </c>
      <c r="I157" s="6">
        <v>-2</v>
      </c>
      <c r="J157" s="11">
        <v>35</v>
      </c>
    </row>
    <row r="158" spans="1:10" ht="13.2" customHeight="1" x14ac:dyDescent="0.3">
      <c r="A158" s="9" t="s">
        <v>185</v>
      </c>
      <c r="B158" s="5">
        <v>590771</v>
      </c>
      <c r="C158" s="5">
        <v>608701</v>
      </c>
      <c r="D158" s="5">
        <v>538514</v>
      </c>
      <c r="E158" s="5">
        <v>508829</v>
      </c>
      <c r="F158" s="5">
        <v>39</v>
      </c>
      <c r="G158" s="6">
        <v>3</v>
      </c>
      <c r="H158" s="6">
        <v>-11.5</v>
      </c>
      <c r="I158" s="6">
        <v>-5.5</v>
      </c>
      <c r="J158" s="11">
        <v>58</v>
      </c>
    </row>
    <row r="159" spans="1:10" ht="13.2" customHeight="1" x14ac:dyDescent="0.3">
      <c r="A159" s="9" t="s">
        <v>186</v>
      </c>
      <c r="B159" s="5">
        <v>1649637</v>
      </c>
      <c r="C159" s="5">
        <v>1760694</v>
      </c>
      <c r="D159" s="5">
        <v>1634129</v>
      </c>
      <c r="E159" s="5">
        <v>1487088</v>
      </c>
      <c r="F159" s="5">
        <v>16</v>
      </c>
      <c r="G159" s="6">
        <v>6.7</v>
      </c>
      <c r="H159" s="6">
        <v>-7.2</v>
      </c>
      <c r="I159" s="6">
        <v>-9</v>
      </c>
      <c r="J159" s="11">
        <v>68</v>
      </c>
    </row>
    <row r="160" spans="1:10" ht="13.2" customHeight="1" x14ac:dyDescent="0.3">
      <c r="A160" s="9" t="s">
        <v>187</v>
      </c>
      <c r="B160" s="5">
        <v>267748</v>
      </c>
      <c r="C160" s="5">
        <v>273891</v>
      </c>
      <c r="D160" s="5">
        <v>258246</v>
      </c>
      <c r="E160" s="5">
        <v>232164</v>
      </c>
      <c r="F160" s="5">
        <v>59</v>
      </c>
      <c r="G160" s="6">
        <v>2.2999999999999998</v>
      </c>
      <c r="H160" s="6">
        <v>-5.7</v>
      </c>
      <c r="I160" s="6">
        <v>-10.1</v>
      </c>
      <c r="J160" s="11">
        <v>72</v>
      </c>
    </row>
    <row r="161" spans="1:10" ht="13.2" customHeight="1" x14ac:dyDescent="0.3">
      <c r="A161" s="9" t="s">
        <v>116</v>
      </c>
      <c r="B161" s="5">
        <v>627491</v>
      </c>
      <c r="C161" s="5">
        <v>664339</v>
      </c>
      <c r="D161" s="5">
        <v>640155</v>
      </c>
      <c r="E161" s="5">
        <v>662759</v>
      </c>
      <c r="F161" s="5">
        <v>30</v>
      </c>
      <c r="G161" s="6">
        <v>5.9</v>
      </c>
      <c r="H161" s="6">
        <v>-3.6</v>
      </c>
      <c r="I161" s="6">
        <v>3.5</v>
      </c>
      <c r="J161" s="11">
        <v>6</v>
      </c>
    </row>
    <row r="162" spans="1:10" ht="13.2" customHeight="1" x14ac:dyDescent="0.3">
      <c r="A162" s="9" t="s">
        <v>117</v>
      </c>
      <c r="B162" s="5">
        <v>2830649</v>
      </c>
      <c r="C162" s="5">
        <v>2745288</v>
      </c>
      <c r="D162" s="5">
        <v>2749951</v>
      </c>
      <c r="E162" s="5">
        <v>2680639</v>
      </c>
      <c r="F162" s="5">
        <v>8</v>
      </c>
      <c r="G162" s="6">
        <v>-3</v>
      </c>
      <c r="H162" s="6">
        <v>0.2</v>
      </c>
      <c r="I162" s="6">
        <v>-2.5</v>
      </c>
      <c r="J162" s="11">
        <v>41</v>
      </c>
    </row>
    <row r="163" spans="1:10" ht="13.2" customHeight="1" x14ac:dyDescent="0.3">
      <c r="A163" s="9" t="s">
        <v>188</v>
      </c>
      <c r="B163" s="5">
        <v>661360</v>
      </c>
      <c r="C163" s="5">
        <v>675288</v>
      </c>
      <c r="D163" s="5">
        <v>655736</v>
      </c>
      <c r="E163" s="5">
        <v>636808</v>
      </c>
      <c r="F163" s="5">
        <v>32</v>
      </c>
      <c r="G163" s="6">
        <v>2.1</v>
      </c>
      <c r="H163" s="6">
        <v>-2.9</v>
      </c>
      <c r="I163" s="6">
        <v>-2.9</v>
      </c>
      <c r="J163" s="11">
        <v>45</v>
      </c>
    </row>
    <row r="164" spans="1:10" ht="13.2" customHeight="1" x14ac:dyDescent="0.3">
      <c r="A164" s="9" t="s">
        <v>189</v>
      </c>
      <c r="B164" s="5">
        <v>151642</v>
      </c>
      <c r="C164" s="5">
        <v>146635</v>
      </c>
      <c r="D164" s="5">
        <v>126838</v>
      </c>
      <c r="E164" s="5">
        <v>129237</v>
      </c>
      <c r="F164" s="5">
        <v>72</v>
      </c>
      <c r="G164" s="6">
        <v>-3.3</v>
      </c>
      <c r="H164" s="6">
        <v>-13.5</v>
      </c>
      <c r="I164" s="6">
        <v>1.9</v>
      </c>
      <c r="J164" s="11">
        <v>14</v>
      </c>
    </row>
    <row r="165" spans="1:10" ht="13.2" customHeight="1" x14ac:dyDescent="0.3">
      <c r="A165" s="9" t="s">
        <v>120</v>
      </c>
      <c r="B165" s="5">
        <v>418270</v>
      </c>
      <c r="C165" s="5">
        <v>413547</v>
      </c>
      <c r="D165" s="5">
        <v>394968</v>
      </c>
      <c r="E165" s="5">
        <v>423315</v>
      </c>
      <c r="F165" s="5">
        <v>46</v>
      </c>
      <c r="G165" s="6">
        <v>-1.1000000000000001</v>
      </c>
      <c r="H165" s="6">
        <v>-4.5</v>
      </c>
      <c r="I165" s="6">
        <v>7.2</v>
      </c>
      <c r="J165" s="11">
        <v>3</v>
      </c>
    </row>
    <row r="166" spans="1:10" ht="13.2" customHeight="1" x14ac:dyDescent="0.3">
      <c r="A166" s="9" t="s">
        <v>121</v>
      </c>
      <c r="B166" s="5">
        <v>158066</v>
      </c>
      <c r="C166" s="5">
        <v>146574</v>
      </c>
      <c r="D166" s="5">
        <v>162592</v>
      </c>
      <c r="E166" s="5">
        <v>144788</v>
      </c>
      <c r="F166" s="5">
        <v>70</v>
      </c>
      <c r="G166" s="6">
        <v>-7.3</v>
      </c>
      <c r="H166" s="6">
        <v>10.9</v>
      </c>
      <c r="I166" s="6">
        <v>-11</v>
      </c>
      <c r="J166" s="11">
        <v>73</v>
      </c>
    </row>
    <row r="167" spans="1:10" ht="13.2" customHeight="1" x14ac:dyDescent="0.3">
      <c r="A167" s="9" t="s">
        <v>190</v>
      </c>
      <c r="B167" s="5">
        <v>231026</v>
      </c>
      <c r="C167" s="5">
        <v>233168</v>
      </c>
      <c r="D167" s="5">
        <v>220915</v>
      </c>
      <c r="E167" s="5">
        <v>207687</v>
      </c>
      <c r="F167" s="5">
        <v>62</v>
      </c>
      <c r="G167" s="6">
        <v>0.9</v>
      </c>
      <c r="H167" s="6">
        <v>-5.3</v>
      </c>
      <c r="I167" s="6">
        <v>-6</v>
      </c>
      <c r="J167" s="11">
        <v>61</v>
      </c>
    </row>
    <row r="168" spans="1:10" ht="13.2" customHeight="1" x14ac:dyDescent="0.3">
      <c r="A168" s="9" t="s">
        <v>191</v>
      </c>
      <c r="B168" s="5">
        <v>446140</v>
      </c>
      <c r="C168" s="5">
        <v>431025</v>
      </c>
      <c r="D168" s="5">
        <v>438064</v>
      </c>
      <c r="E168" s="5">
        <v>433041</v>
      </c>
      <c r="F168" s="5">
        <v>45</v>
      </c>
      <c r="G168" s="6">
        <v>-3.4</v>
      </c>
      <c r="H168" s="6">
        <v>1.6</v>
      </c>
      <c r="I168" s="6">
        <v>-1.1000000000000001</v>
      </c>
      <c r="J168" s="11">
        <v>28</v>
      </c>
    </row>
    <row r="169" spans="1:10" ht="13.2" customHeight="1" x14ac:dyDescent="0.3">
      <c r="A169" s="9" t="s">
        <v>192</v>
      </c>
      <c r="B169" s="5">
        <v>492421</v>
      </c>
      <c r="C169" s="5">
        <v>511681</v>
      </c>
      <c r="D169" s="5">
        <v>438825</v>
      </c>
      <c r="E169" s="5">
        <v>421432</v>
      </c>
      <c r="F169" s="5">
        <v>49</v>
      </c>
      <c r="G169" s="6">
        <v>3.9</v>
      </c>
      <c r="H169" s="6">
        <v>-14.2</v>
      </c>
      <c r="I169" s="6">
        <v>-4</v>
      </c>
      <c r="J169" s="11">
        <v>52</v>
      </c>
    </row>
    <row r="170" spans="1:10" ht="13.2" customHeight="1" x14ac:dyDescent="0.3">
      <c r="A170" s="9" t="s">
        <v>193</v>
      </c>
      <c r="B170" s="5">
        <v>1210259</v>
      </c>
      <c r="C170" s="5">
        <v>1212353</v>
      </c>
      <c r="D170" s="5">
        <v>1193391</v>
      </c>
      <c r="E170" s="5">
        <v>1182122</v>
      </c>
      <c r="F170" s="5">
        <v>19</v>
      </c>
      <c r="G170" s="6">
        <v>0.2</v>
      </c>
      <c r="H170" s="6">
        <v>-1.6</v>
      </c>
      <c r="I170" s="6">
        <v>-0.9</v>
      </c>
      <c r="J170" s="11">
        <v>24</v>
      </c>
    </row>
    <row r="171" spans="1:10" ht="13.2" customHeight="1" x14ac:dyDescent="0.3">
      <c r="A171" s="9" t="s">
        <v>125</v>
      </c>
      <c r="B171" s="5">
        <v>372870</v>
      </c>
      <c r="C171" s="5">
        <v>384158</v>
      </c>
      <c r="D171" s="5">
        <v>342893</v>
      </c>
      <c r="E171" s="5">
        <v>350421</v>
      </c>
      <c r="F171" s="5">
        <v>52</v>
      </c>
      <c r="G171" s="6">
        <v>3</v>
      </c>
      <c r="H171" s="6">
        <v>-10.7</v>
      </c>
      <c r="I171" s="6">
        <v>2.2000000000000002</v>
      </c>
      <c r="J171" s="11">
        <v>11</v>
      </c>
    </row>
    <row r="172" spans="1:10" ht="13.2" customHeight="1" x14ac:dyDescent="0.3">
      <c r="A172" s="9" t="s">
        <v>127</v>
      </c>
      <c r="B172" s="5">
        <v>507444</v>
      </c>
      <c r="C172" s="5">
        <v>453045</v>
      </c>
      <c r="D172" s="5">
        <v>545770</v>
      </c>
      <c r="E172" s="5">
        <v>440581</v>
      </c>
      <c r="F172" s="5">
        <v>44</v>
      </c>
      <c r="G172" s="6">
        <v>-10.7</v>
      </c>
      <c r="H172" s="6">
        <v>20.5</v>
      </c>
      <c r="I172" s="6">
        <v>-19.3</v>
      </c>
      <c r="J172" s="11">
        <v>75</v>
      </c>
    </row>
    <row r="173" spans="1:10" ht="13.2" customHeight="1" x14ac:dyDescent="0.3">
      <c r="A173" s="9" t="s">
        <v>194</v>
      </c>
      <c r="B173" s="5">
        <v>1212595</v>
      </c>
      <c r="C173" s="5">
        <v>1210444</v>
      </c>
      <c r="D173" s="5">
        <v>1233604</v>
      </c>
      <c r="E173" s="5">
        <v>1160106</v>
      </c>
      <c r="F173" s="5">
        <v>20</v>
      </c>
      <c r="G173" s="6">
        <v>-0.2</v>
      </c>
      <c r="H173" s="6">
        <v>1.9</v>
      </c>
      <c r="I173" s="6">
        <v>-6</v>
      </c>
      <c r="J173" s="11">
        <v>60</v>
      </c>
    </row>
    <row r="174" spans="1:10" ht="13.2" customHeight="1" x14ac:dyDescent="0.3">
      <c r="A174" s="9" t="s">
        <v>25</v>
      </c>
      <c r="B174" s="5">
        <v>2204137</v>
      </c>
      <c r="C174" s="5">
        <v>2434838</v>
      </c>
      <c r="D174" s="5">
        <v>2570710</v>
      </c>
      <c r="E174" s="5">
        <v>2619912</v>
      </c>
      <c r="F174" s="5">
        <v>9</v>
      </c>
      <c r="G174" s="6">
        <v>10.5</v>
      </c>
      <c r="H174" s="6">
        <v>5.6</v>
      </c>
      <c r="I174" s="6">
        <v>1.9</v>
      </c>
      <c r="J174" s="11">
        <v>13</v>
      </c>
    </row>
    <row r="175" spans="1:10" ht="13.2" customHeight="1" x14ac:dyDescent="0.3">
      <c r="A175" s="9" t="s">
        <v>130</v>
      </c>
      <c r="B175" s="5">
        <v>168626</v>
      </c>
      <c r="C175" s="5">
        <v>162850</v>
      </c>
      <c r="D175" s="5">
        <v>175131</v>
      </c>
      <c r="E175" s="5">
        <v>186748</v>
      </c>
      <c r="F175" s="5">
        <v>66</v>
      </c>
      <c r="G175" s="6">
        <v>-3.4</v>
      </c>
      <c r="H175" s="6">
        <v>7.5</v>
      </c>
      <c r="I175" s="6">
        <v>6.6</v>
      </c>
      <c r="J175" s="11">
        <v>4</v>
      </c>
    </row>
    <row r="176" spans="1:10" ht="13.2" customHeight="1" x14ac:dyDescent="0.3">
      <c r="A176" s="9" t="s">
        <v>131</v>
      </c>
      <c r="B176" s="5">
        <v>131726</v>
      </c>
      <c r="C176" s="5">
        <v>134103</v>
      </c>
      <c r="D176" s="5">
        <v>125093</v>
      </c>
      <c r="E176" s="5">
        <v>122589</v>
      </c>
      <c r="F176" s="5">
        <v>73</v>
      </c>
      <c r="G176" s="6">
        <v>1.8</v>
      </c>
      <c r="H176" s="6">
        <v>-6.7</v>
      </c>
      <c r="I176" s="6">
        <v>-2</v>
      </c>
      <c r="J176" s="11">
        <v>36</v>
      </c>
    </row>
    <row r="177" spans="1:10" ht="13.2" customHeight="1" x14ac:dyDescent="0.3">
      <c r="A177" s="9" t="s">
        <v>29</v>
      </c>
      <c r="B177" s="5">
        <v>243224</v>
      </c>
      <c r="C177" s="5">
        <v>247658</v>
      </c>
      <c r="D177" s="5">
        <v>223053</v>
      </c>
      <c r="E177" s="5">
        <v>206410</v>
      </c>
      <c r="F177" s="5">
        <v>63</v>
      </c>
      <c r="G177" s="6">
        <v>1.8</v>
      </c>
      <c r="H177" s="6">
        <v>-9.9</v>
      </c>
      <c r="I177" s="6">
        <v>-7.5</v>
      </c>
      <c r="J177" s="11">
        <v>64</v>
      </c>
    </row>
    <row r="178" spans="1:10" ht="13.2" customHeight="1" x14ac:dyDescent="0.3">
      <c r="A178" s="9" t="s">
        <v>195</v>
      </c>
      <c r="B178" s="5">
        <v>112025</v>
      </c>
      <c r="C178" s="5">
        <v>90560</v>
      </c>
      <c r="D178" s="5">
        <v>91962</v>
      </c>
      <c r="E178" s="5">
        <v>89111</v>
      </c>
      <c r="F178" s="5">
        <v>75</v>
      </c>
      <c r="G178" s="6">
        <v>-19.2</v>
      </c>
      <c r="H178" s="6">
        <v>1.5</v>
      </c>
      <c r="I178" s="6">
        <v>-3.1</v>
      </c>
      <c r="J178" s="11">
        <v>48</v>
      </c>
    </row>
    <row r="179" spans="1:10" ht="13.2" customHeight="1" x14ac:dyDescent="0.3">
      <c r="A179" s="9" t="s">
        <v>196</v>
      </c>
      <c r="B179" s="5">
        <v>566632</v>
      </c>
      <c r="C179" s="5">
        <v>575625</v>
      </c>
      <c r="D179" s="5">
        <v>559672</v>
      </c>
      <c r="E179" s="5">
        <v>530849</v>
      </c>
      <c r="F179" s="5">
        <v>35</v>
      </c>
      <c r="G179" s="6">
        <v>1.6</v>
      </c>
      <c r="H179" s="6">
        <v>-2.8</v>
      </c>
      <c r="I179" s="6">
        <v>-5.0999999999999996</v>
      </c>
      <c r="J179" s="11">
        <v>57</v>
      </c>
    </row>
    <row r="180" spans="1:10" ht="13.2" customHeight="1" x14ac:dyDescent="0.3">
      <c r="A180" s="9" t="s">
        <v>133</v>
      </c>
      <c r="B180" s="5">
        <v>144298</v>
      </c>
      <c r="C180" s="5">
        <v>145683</v>
      </c>
      <c r="D180" s="5">
        <v>136283</v>
      </c>
      <c r="E180" s="5">
        <v>129926</v>
      </c>
      <c r="F180" s="5">
        <v>71</v>
      </c>
      <c r="G180" s="6">
        <v>1</v>
      </c>
      <c r="H180" s="6">
        <v>-6.5</v>
      </c>
      <c r="I180" s="6">
        <v>-4.7</v>
      </c>
      <c r="J180" s="11">
        <v>53</v>
      </c>
    </row>
    <row r="181" spans="1:10" ht="13.2" customHeight="1" x14ac:dyDescent="0.3">
      <c r="A181" s="9" t="s">
        <v>197</v>
      </c>
      <c r="B181" s="5">
        <v>460491</v>
      </c>
      <c r="C181" s="5">
        <v>447430</v>
      </c>
      <c r="D181" s="5">
        <v>473931</v>
      </c>
      <c r="E181" s="5">
        <v>471974</v>
      </c>
      <c r="F181" s="5">
        <v>41</v>
      </c>
      <c r="G181" s="6">
        <v>-2.8</v>
      </c>
      <c r="H181" s="6">
        <v>5.9</v>
      </c>
      <c r="I181" s="6">
        <v>-0.4</v>
      </c>
      <c r="J181" s="11">
        <v>20</v>
      </c>
    </row>
    <row r="182" spans="1:10" ht="13.2" customHeight="1" x14ac:dyDescent="0.3">
      <c r="A182" s="9" t="s">
        <v>135</v>
      </c>
      <c r="B182" s="5">
        <v>229929</v>
      </c>
      <c r="C182" s="5">
        <v>233587</v>
      </c>
      <c r="D182" s="5">
        <v>211886</v>
      </c>
      <c r="E182" s="5">
        <v>208413</v>
      </c>
      <c r="F182" s="5">
        <v>61</v>
      </c>
      <c r="G182" s="6">
        <v>1.6</v>
      </c>
      <c r="H182" s="6">
        <v>-9.3000000000000007</v>
      </c>
      <c r="I182" s="6">
        <v>-1.6</v>
      </c>
      <c r="J182" s="11">
        <v>31</v>
      </c>
    </row>
    <row r="183" spans="1:10" ht="13.2" customHeight="1" x14ac:dyDescent="0.3">
      <c r="A183" s="9" t="s">
        <v>198</v>
      </c>
      <c r="B183" s="5">
        <v>555790</v>
      </c>
      <c r="C183" s="5">
        <v>535584</v>
      </c>
      <c r="D183" s="5">
        <v>538448</v>
      </c>
      <c r="E183" s="5">
        <v>540713</v>
      </c>
      <c r="F183" s="5">
        <v>34</v>
      </c>
      <c r="G183" s="6">
        <v>-3.6</v>
      </c>
      <c r="H183" s="6">
        <v>0.5</v>
      </c>
      <c r="I183" s="6">
        <v>0.4</v>
      </c>
      <c r="J183" s="11">
        <v>18</v>
      </c>
    </row>
    <row r="184" spans="1:10" ht="13.2" customHeight="1" x14ac:dyDescent="0.3">
      <c r="A184" s="9" t="s">
        <v>199</v>
      </c>
      <c r="B184" s="5">
        <v>487614</v>
      </c>
      <c r="C184" s="5">
        <v>509929</v>
      </c>
      <c r="D184" s="5">
        <v>489078</v>
      </c>
      <c r="E184" s="5">
        <v>458968</v>
      </c>
      <c r="F184" s="5">
        <v>42</v>
      </c>
      <c r="G184" s="6">
        <v>4.5999999999999996</v>
      </c>
      <c r="H184" s="6">
        <v>-4.0999999999999996</v>
      </c>
      <c r="I184" s="6">
        <v>-6.2</v>
      </c>
      <c r="J184" s="11">
        <v>62</v>
      </c>
    </row>
    <row r="185" spans="1:10" ht="13.2" customHeight="1" x14ac:dyDescent="0.3">
      <c r="A185" s="9" t="s">
        <v>200</v>
      </c>
      <c r="B185" s="5">
        <v>2600751</v>
      </c>
      <c r="C185" s="5">
        <v>2585841</v>
      </c>
      <c r="D185" s="5">
        <v>2600390</v>
      </c>
      <c r="E185" s="5">
        <v>2595596</v>
      </c>
      <c r="F185" s="5">
        <v>10</v>
      </c>
      <c r="G185" s="6">
        <v>-0.6</v>
      </c>
      <c r="H185" s="6">
        <v>0.6</v>
      </c>
      <c r="I185" s="6">
        <v>-0.2</v>
      </c>
      <c r="J185" s="11">
        <v>19</v>
      </c>
    </row>
    <row r="186" spans="1:10" ht="13.2" customHeight="1" x14ac:dyDescent="0.3">
      <c r="A186" s="9" t="s">
        <v>201</v>
      </c>
      <c r="B186" s="5">
        <v>202896</v>
      </c>
      <c r="C186" s="5">
        <v>185538</v>
      </c>
      <c r="D186" s="5">
        <v>164926</v>
      </c>
      <c r="E186" s="5">
        <v>204171</v>
      </c>
      <c r="F186" s="5">
        <v>64</v>
      </c>
      <c r="G186" s="6">
        <v>-8.6</v>
      </c>
      <c r="H186" s="6">
        <v>-11.1</v>
      </c>
      <c r="I186" s="6">
        <v>23.8</v>
      </c>
      <c r="J186" s="11">
        <v>1</v>
      </c>
    </row>
    <row r="187" spans="1:10" ht="13.2" customHeight="1" x14ac:dyDescent="0.3">
      <c r="A187" s="9" t="s">
        <v>202</v>
      </c>
      <c r="B187" s="5">
        <v>25602515</v>
      </c>
      <c r="C187" s="5">
        <v>25901785</v>
      </c>
      <c r="D187" s="5">
        <v>26399358</v>
      </c>
      <c r="E187" s="5">
        <v>25848697</v>
      </c>
      <c r="F187" s="5">
        <v>1</v>
      </c>
      <c r="G187" s="6">
        <v>1.2</v>
      </c>
      <c r="H187" s="6">
        <v>1.9</v>
      </c>
      <c r="I187" s="6">
        <v>-2.1</v>
      </c>
      <c r="J187" s="11">
        <v>37</v>
      </c>
    </row>
    <row r="188" spans="1:10" ht="13.2" customHeight="1" x14ac:dyDescent="0.3">
      <c r="A188" s="9" t="s">
        <v>136</v>
      </c>
      <c r="B188" s="5">
        <v>422728</v>
      </c>
      <c r="C188" s="5">
        <v>439618</v>
      </c>
      <c r="D188" s="5">
        <v>437346</v>
      </c>
      <c r="E188" s="5">
        <v>443387</v>
      </c>
      <c r="F188" s="5">
        <v>43</v>
      </c>
      <c r="G188" s="6">
        <v>4</v>
      </c>
      <c r="H188" s="6">
        <v>-0.5</v>
      </c>
      <c r="I188" s="6">
        <v>1.4</v>
      </c>
      <c r="J188" s="11">
        <v>16</v>
      </c>
    </row>
    <row r="189" spans="1:10" ht="13.2" customHeight="1" x14ac:dyDescent="0.3">
      <c r="A189" s="9" t="s">
        <v>203</v>
      </c>
      <c r="B189" s="5">
        <v>652884</v>
      </c>
      <c r="C189" s="5">
        <v>642713</v>
      </c>
      <c r="D189" s="5">
        <v>651201</v>
      </c>
      <c r="E189" s="5">
        <v>655629</v>
      </c>
      <c r="F189" s="5">
        <v>31</v>
      </c>
      <c r="G189" s="6">
        <v>-1.6</v>
      </c>
      <c r="H189" s="6">
        <v>1.3</v>
      </c>
      <c r="I189" s="6">
        <v>0.7</v>
      </c>
      <c r="J189" s="11">
        <v>17</v>
      </c>
    </row>
    <row r="190" spans="1:10" ht="13.2" customHeight="1" x14ac:dyDescent="0.3">
      <c r="A190" s="9" t="s">
        <v>204</v>
      </c>
      <c r="B190" s="5">
        <v>2226596</v>
      </c>
      <c r="C190" s="5">
        <v>2354762</v>
      </c>
      <c r="D190" s="5">
        <v>2275529</v>
      </c>
      <c r="E190" s="5">
        <v>2216370</v>
      </c>
      <c r="F190" s="5">
        <v>12</v>
      </c>
      <c r="G190" s="6">
        <v>5.8</v>
      </c>
      <c r="H190" s="6">
        <v>-3.4</v>
      </c>
      <c r="I190" s="6">
        <v>-2.6</v>
      </c>
      <c r="J190" s="11">
        <v>43</v>
      </c>
    </row>
    <row r="191" spans="1:10" ht="13.2" customHeight="1" x14ac:dyDescent="0.3">
      <c r="A191" s="9" t="s">
        <v>205</v>
      </c>
      <c r="B191" s="5">
        <v>266266</v>
      </c>
      <c r="C191" s="5">
        <v>284074</v>
      </c>
      <c r="D191" s="5">
        <v>255301</v>
      </c>
      <c r="E191" s="5">
        <v>231085</v>
      </c>
      <c r="F191" s="5">
        <v>60</v>
      </c>
      <c r="G191" s="6">
        <v>6.7</v>
      </c>
      <c r="H191" s="6">
        <v>-10.1</v>
      </c>
      <c r="I191" s="6">
        <v>-9.5</v>
      </c>
      <c r="J191" s="11">
        <v>70</v>
      </c>
    </row>
    <row r="192" spans="1:10" ht="13.2" customHeight="1" x14ac:dyDescent="0.3">
      <c r="A192" s="9" t="s">
        <v>206</v>
      </c>
      <c r="B192" s="5">
        <v>154647</v>
      </c>
      <c r="C192" s="5">
        <v>149873</v>
      </c>
      <c r="D192" s="5">
        <v>156642</v>
      </c>
      <c r="E192" s="5">
        <v>151794</v>
      </c>
      <c r="F192" s="5">
        <v>69</v>
      </c>
      <c r="G192" s="6">
        <v>-3.1</v>
      </c>
      <c r="H192" s="6">
        <v>4.5</v>
      </c>
      <c r="I192" s="6">
        <v>-3.1</v>
      </c>
      <c r="J192" s="11">
        <v>47</v>
      </c>
    </row>
    <row r="193" spans="1:10" ht="13.2" customHeight="1" x14ac:dyDescent="0.3">
      <c r="A193" s="9" t="s">
        <v>207</v>
      </c>
      <c r="B193" s="5">
        <v>5867673</v>
      </c>
      <c r="C193" s="5">
        <v>6056680</v>
      </c>
      <c r="D193" s="5">
        <v>6099593</v>
      </c>
      <c r="E193" s="5">
        <v>5993166</v>
      </c>
      <c r="F193" s="5">
        <v>4</v>
      </c>
      <c r="G193" s="6">
        <v>3.2</v>
      </c>
      <c r="H193" s="6">
        <v>0.7</v>
      </c>
      <c r="I193" s="6">
        <v>-1.7</v>
      </c>
      <c r="J193" s="11">
        <v>32</v>
      </c>
    </row>
    <row r="194" spans="1:10" ht="13.2" customHeight="1" x14ac:dyDescent="0.3">
      <c r="A194" s="9" t="s">
        <v>208</v>
      </c>
      <c r="B194" s="5">
        <v>473646</v>
      </c>
      <c r="C194" s="5">
        <v>493638</v>
      </c>
      <c r="D194" s="5">
        <v>450128</v>
      </c>
      <c r="E194" s="5">
        <v>411423</v>
      </c>
      <c r="F194" s="5">
        <v>50</v>
      </c>
      <c r="G194" s="6">
        <v>4.2</v>
      </c>
      <c r="H194" s="6">
        <v>-8.8000000000000007</v>
      </c>
      <c r="I194" s="6">
        <v>-8.6</v>
      </c>
      <c r="J194" s="11">
        <v>67</v>
      </c>
    </row>
    <row r="195" spans="1:10" ht="13.2" customHeight="1" x14ac:dyDescent="0.3">
      <c r="A195" s="9" t="s">
        <v>209</v>
      </c>
      <c r="B195" s="5">
        <v>337941</v>
      </c>
      <c r="C195" s="5">
        <v>347174</v>
      </c>
      <c r="D195" s="5">
        <v>304247</v>
      </c>
      <c r="E195" s="5">
        <v>275584</v>
      </c>
      <c r="F195" s="5">
        <v>56</v>
      </c>
      <c r="G195" s="6">
        <v>2.7</v>
      </c>
      <c r="H195" s="6">
        <v>-12.4</v>
      </c>
      <c r="I195" s="6">
        <v>-9.4</v>
      </c>
      <c r="J195" s="11">
        <v>69</v>
      </c>
    </row>
    <row r="196" spans="1:10" ht="13.2" customHeight="1" x14ac:dyDescent="0.3">
      <c r="A196" s="9" t="s">
        <v>210</v>
      </c>
      <c r="B196" s="5">
        <v>235635</v>
      </c>
      <c r="C196" s="5">
        <v>227224</v>
      </c>
      <c r="D196" s="5">
        <v>215539</v>
      </c>
      <c r="E196" s="5">
        <v>198469</v>
      </c>
      <c r="F196" s="5">
        <v>65</v>
      </c>
      <c r="G196" s="6">
        <v>-3.6</v>
      </c>
      <c r="H196" s="6">
        <v>-5.0999999999999996</v>
      </c>
      <c r="I196" s="6">
        <v>-7.9</v>
      </c>
      <c r="J196" s="11">
        <v>66</v>
      </c>
    </row>
    <row r="197" spans="1:10" ht="13.2" customHeight="1" x14ac:dyDescent="0.3">
      <c r="A197" s="9" t="s">
        <v>211</v>
      </c>
      <c r="B197" s="5">
        <v>2333636</v>
      </c>
      <c r="C197" s="5">
        <v>2340456</v>
      </c>
      <c r="D197" s="5">
        <v>2444503</v>
      </c>
      <c r="E197" s="5">
        <v>2381739</v>
      </c>
      <c r="F197" s="5">
        <v>11</v>
      </c>
      <c r="G197" s="6">
        <v>0.3</v>
      </c>
      <c r="H197" s="6">
        <v>4.4000000000000004</v>
      </c>
      <c r="I197" s="6">
        <v>-2.6</v>
      </c>
      <c r="J197" s="11">
        <v>42</v>
      </c>
    </row>
    <row r="198" spans="1:10" ht="13.2" customHeight="1" x14ac:dyDescent="0.3">
      <c r="A198" s="9" t="s">
        <v>212</v>
      </c>
      <c r="B198" s="5">
        <v>535543</v>
      </c>
      <c r="C198" s="5">
        <v>492984</v>
      </c>
      <c r="D198" s="5">
        <v>480600</v>
      </c>
      <c r="E198" s="5">
        <v>476650</v>
      </c>
      <c r="F198" s="5">
        <v>40</v>
      </c>
      <c r="G198" s="6">
        <v>-7.9</v>
      </c>
      <c r="H198" s="6">
        <v>-2.5</v>
      </c>
      <c r="I198" s="6">
        <v>-0.8</v>
      </c>
      <c r="J198" s="11">
        <v>23</v>
      </c>
    </row>
    <row r="199" spans="1:10" ht="13.2" customHeight="1" x14ac:dyDescent="0.3">
      <c r="A199" s="9" t="s">
        <v>48</v>
      </c>
      <c r="B199" s="5">
        <v>9995100</v>
      </c>
      <c r="C199" s="5">
        <v>10277344</v>
      </c>
      <c r="D199" s="5">
        <v>10459272</v>
      </c>
      <c r="E199" s="5">
        <v>10414772</v>
      </c>
      <c r="F199" s="5">
        <v>3</v>
      </c>
      <c r="G199" s="6">
        <v>2.8</v>
      </c>
      <c r="H199" s="6">
        <v>1.8</v>
      </c>
      <c r="I199" s="6">
        <v>-0.4</v>
      </c>
      <c r="J199" s="11">
        <v>21</v>
      </c>
    </row>
    <row r="200" spans="1:10" ht="13.2" customHeight="1" x14ac:dyDescent="0.3">
      <c r="A200" s="9" t="s">
        <v>213</v>
      </c>
      <c r="B200" s="5">
        <v>2068293</v>
      </c>
      <c r="C200" s="5">
        <v>2115786</v>
      </c>
      <c r="D200" s="5">
        <v>2134793</v>
      </c>
      <c r="E200" s="5">
        <v>2097404</v>
      </c>
      <c r="F200" s="5">
        <v>13</v>
      </c>
      <c r="G200" s="6">
        <v>2.2999999999999998</v>
      </c>
      <c r="H200" s="6">
        <v>0.9</v>
      </c>
      <c r="I200" s="6">
        <v>-1.8</v>
      </c>
      <c r="J200" s="11">
        <v>33</v>
      </c>
    </row>
    <row r="201" spans="1:10" ht="13.2" customHeight="1" x14ac:dyDescent="0.3">
      <c r="A201" s="9" t="s">
        <v>214</v>
      </c>
      <c r="B201" s="5">
        <v>229225</v>
      </c>
      <c r="C201" s="5">
        <v>229597</v>
      </c>
      <c r="D201" s="5">
        <v>212755</v>
      </c>
      <c r="E201" s="5">
        <v>247355</v>
      </c>
      <c r="F201" s="5">
        <v>58</v>
      </c>
      <c r="G201" s="6">
        <v>0.2</v>
      </c>
      <c r="H201" s="6">
        <v>-7.3</v>
      </c>
      <c r="I201" s="6">
        <v>16.3</v>
      </c>
      <c r="J201" s="11">
        <v>2</v>
      </c>
    </row>
    <row r="202" spans="1:10" s="1" customFormat="1" ht="13.2" customHeight="1" x14ac:dyDescent="0.3">
      <c r="A202" s="9" t="s">
        <v>215</v>
      </c>
      <c r="B202" s="5">
        <v>548054</v>
      </c>
      <c r="C202" s="5">
        <v>580435</v>
      </c>
      <c r="D202" s="5">
        <v>555952</v>
      </c>
      <c r="E202" s="5">
        <v>524461</v>
      </c>
      <c r="F202" s="5">
        <v>36</v>
      </c>
      <c r="G202" s="6">
        <v>5.9</v>
      </c>
      <c r="H202" s="6">
        <v>-4.2</v>
      </c>
      <c r="I202" s="6">
        <v>-5.7</v>
      </c>
      <c r="J202" s="11">
        <v>59</v>
      </c>
    </row>
    <row r="203" spans="1:10" ht="13.2" customHeight="1" x14ac:dyDescent="0.3">
      <c r="A203" s="9" t="s">
        <v>0</v>
      </c>
      <c r="B203" s="7"/>
      <c r="C203" s="7"/>
      <c r="D203" s="7"/>
      <c r="E203" s="7"/>
      <c r="F203" s="7"/>
      <c r="G203" s="7"/>
      <c r="H203" s="7"/>
      <c r="I203" s="7"/>
      <c r="J203" s="12"/>
    </row>
    <row r="204" spans="1:10" ht="13.2" customHeight="1" x14ac:dyDescent="0.3">
      <c r="A204" s="8" t="s">
        <v>5</v>
      </c>
      <c r="B204" s="2">
        <v>2541769255</v>
      </c>
      <c r="C204" s="2">
        <v>2643576256</v>
      </c>
      <c r="D204" s="2">
        <v>2739343439</v>
      </c>
      <c r="E204" s="2">
        <v>2663665940</v>
      </c>
      <c r="F204" s="16" t="s">
        <v>1866</v>
      </c>
      <c r="G204" s="4">
        <v>4</v>
      </c>
      <c r="H204" s="4">
        <v>3.6</v>
      </c>
      <c r="I204" s="4">
        <v>-2.8</v>
      </c>
      <c r="J204" s="16" t="s">
        <v>1866</v>
      </c>
    </row>
    <row r="205" spans="1:10" ht="13.2" customHeight="1" x14ac:dyDescent="0.3">
      <c r="A205" s="9" t="s">
        <v>216</v>
      </c>
      <c r="B205" s="5">
        <v>119117078</v>
      </c>
      <c r="C205" s="5">
        <v>123718310</v>
      </c>
      <c r="D205" s="5">
        <v>126183638</v>
      </c>
      <c r="E205" s="5">
        <v>121709013</v>
      </c>
      <c r="F205" s="5">
        <v>7</v>
      </c>
      <c r="G205" s="6">
        <v>3.9</v>
      </c>
      <c r="H205" s="6">
        <v>2</v>
      </c>
      <c r="I205" s="6">
        <v>-3.5</v>
      </c>
      <c r="J205" s="11">
        <v>40</v>
      </c>
    </row>
    <row r="206" spans="1:10" ht="13.2" customHeight="1" x14ac:dyDescent="0.3">
      <c r="A206" s="9" t="s">
        <v>217</v>
      </c>
      <c r="B206" s="5">
        <v>99643</v>
      </c>
      <c r="C206" s="5">
        <v>100131</v>
      </c>
      <c r="D206" s="5">
        <v>104501</v>
      </c>
      <c r="E206" s="5">
        <v>94421</v>
      </c>
      <c r="F206" s="5">
        <v>57</v>
      </c>
      <c r="G206" s="6">
        <v>0.5</v>
      </c>
      <c r="H206" s="6">
        <v>4.4000000000000004</v>
      </c>
      <c r="I206" s="6">
        <v>-9.6</v>
      </c>
      <c r="J206" s="11">
        <v>57</v>
      </c>
    </row>
    <row r="207" spans="1:10" ht="13.2" customHeight="1" x14ac:dyDescent="0.3">
      <c r="A207" s="9" t="s">
        <v>218</v>
      </c>
      <c r="B207" s="5">
        <v>1570431</v>
      </c>
      <c r="C207" s="5">
        <v>1585410</v>
      </c>
      <c r="D207" s="5">
        <v>1625096</v>
      </c>
      <c r="E207" s="5">
        <v>1571455</v>
      </c>
      <c r="F207" s="5">
        <v>45</v>
      </c>
      <c r="G207" s="6">
        <v>1</v>
      </c>
      <c r="H207" s="6">
        <v>2.5</v>
      </c>
      <c r="I207" s="6">
        <v>-3.3</v>
      </c>
      <c r="J207" s="11">
        <v>37</v>
      </c>
    </row>
    <row r="208" spans="1:10" ht="13.2" customHeight="1" x14ac:dyDescent="0.3">
      <c r="A208" s="9" t="s">
        <v>219</v>
      </c>
      <c r="B208" s="5">
        <v>8434322</v>
      </c>
      <c r="C208" s="5">
        <v>8543593</v>
      </c>
      <c r="D208" s="5">
        <v>8701260</v>
      </c>
      <c r="E208" s="5">
        <v>8130900</v>
      </c>
      <c r="F208" s="5">
        <v>30</v>
      </c>
      <c r="G208" s="6">
        <v>1.3</v>
      </c>
      <c r="H208" s="6">
        <v>1.8</v>
      </c>
      <c r="I208" s="6">
        <v>-6.6</v>
      </c>
      <c r="J208" s="11">
        <v>50</v>
      </c>
    </row>
    <row r="209" spans="1:10" ht="13.2" customHeight="1" x14ac:dyDescent="0.3">
      <c r="A209" s="9" t="s">
        <v>220</v>
      </c>
      <c r="B209" s="5">
        <v>1292735</v>
      </c>
      <c r="C209" s="5">
        <v>1238320</v>
      </c>
      <c r="D209" s="5">
        <v>1412753</v>
      </c>
      <c r="E209" s="5">
        <v>1312022</v>
      </c>
      <c r="F209" s="5">
        <v>47</v>
      </c>
      <c r="G209" s="6">
        <v>-4.2</v>
      </c>
      <c r="H209" s="6">
        <v>14.1</v>
      </c>
      <c r="I209" s="6">
        <v>-7.1</v>
      </c>
      <c r="J209" s="11">
        <v>52</v>
      </c>
    </row>
    <row r="210" spans="1:10" ht="13.2" customHeight="1" x14ac:dyDescent="0.3">
      <c r="A210" s="9" t="s">
        <v>221</v>
      </c>
      <c r="B210" s="5">
        <v>1199687</v>
      </c>
      <c r="C210" s="5">
        <v>1408034</v>
      </c>
      <c r="D210" s="5">
        <v>1244078</v>
      </c>
      <c r="E210" s="5">
        <v>1475738</v>
      </c>
      <c r="F210" s="5">
        <v>46</v>
      </c>
      <c r="G210" s="6">
        <v>17.399999999999999</v>
      </c>
      <c r="H210" s="6">
        <v>-11.6</v>
      </c>
      <c r="I210" s="6">
        <v>18.600000000000001</v>
      </c>
      <c r="J210" s="11">
        <v>1</v>
      </c>
    </row>
    <row r="211" spans="1:10" ht="13.2" customHeight="1" x14ac:dyDescent="0.3">
      <c r="A211" s="9" t="s">
        <v>222</v>
      </c>
      <c r="B211" s="5">
        <v>71878033</v>
      </c>
      <c r="C211" s="5">
        <v>76615513</v>
      </c>
      <c r="D211" s="5">
        <v>79295699</v>
      </c>
      <c r="E211" s="5">
        <v>76705181</v>
      </c>
      <c r="F211" s="5">
        <v>11</v>
      </c>
      <c r="G211" s="6">
        <v>6.6</v>
      </c>
      <c r="H211" s="6">
        <v>3.5</v>
      </c>
      <c r="I211" s="6">
        <v>-3.3</v>
      </c>
      <c r="J211" s="11">
        <v>36</v>
      </c>
    </row>
    <row r="212" spans="1:10" ht="13.2" customHeight="1" x14ac:dyDescent="0.3">
      <c r="A212" s="9" t="s">
        <v>223</v>
      </c>
      <c r="B212" s="5">
        <v>688089</v>
      </c>
      <c r="C212" s="5">
        <v>709056</v>
      </c>
      <c r="D212" s="5">
        <v>704591</v>
      </c>
      <c r="E212" s="5">
        <v>791153</v>
      </c>
      <c r="F212" s="5">
        <v>53</v>
      </c>
      <c r="G212" s="6">
        <v>3</v>
      </c>
      <c r="H212" s="6">
        <v>-0.6</v>
      </c>
      <c r="I212" s="6">
        <v>12.3</v>
      </c>
      <c r="J212" s="11">
        <v>3</v>
      </c>
    </row>
    <row r="213" spans="1:10" ht="13.2" customHeight="1" x14ac:dyDescent="0.3">
      <c r="A213" s="9" t="s">
        <v>224</v>
      </c>
      <c r="B213" s="5">
        <v>7238157</v>
      </c>
      <c r="C213" s="5">
        <v>7471362</v>
      </c>
      <c r="D213" s="5">
        <v>7435270</v>
      </c>
      <c r="E213" s="5">
        <v>6926104</v>
      </c>
      <c r="F213" s="5">
        <v>32</v>
      </c>
      <c r="G213" s="6">
        <v>3.2</v>
      </c>
      <c r="H213" s="6">
        <v>-0.5</v>
      </c>
      <c r="I213" s="6">
        <v>-6.8</v>
      </c>
      <c r="J213" s="11">
        <v>51</v>
      </c>
    </row>
    <row r="214" spans="1:10" ht="13.2" customHeight="1" x14ac:dyDescent="0.3">
      <c r="A214" s="9" t="s">
        <v>225</v>
      </c>
      <c r="B214" s="5">
        <v>39921581</v>
      </c>
      <c r="C214" s="5">
        <v>41016044</v>
      </c>
      <c r="D214" s="5">
        <v>42111573</v>
      </c>
      <c r="E214" s="5">
        <v>41216318</v>
      </c>
      <c r="F214" s="5">
        <v>14</v>
      </c>
      <c r="G214" s="6">
        <v>2.7</v>
      </c>
      <c r="H214" s="6">
        <v>2.7</v>
      </c>
      <c r="I214" s="6">
        <v>-2.1</v>
      </c>
      <c r="J214" s="11">
        <v>26</v>
      </c>
    </row>
    <row r="215" spans="1:10" ht="13.2" customHeight="1" x14ac:dyDescent="0.3">
      <c r="A215" s="9" t="s">
        <v>226</v>
      </c>
      <c r="B215" s="5">
        <v>982720</v>
      </c>
      <c r="C215" s="5">
        <v>1103979</v>
      </c>
      <c r="D215" s="5">
        <v>1124597</v>
      </c>
      <c r="E215" s="5">
        <v>1305510</v>
      </c>
      <c r="F215" s="5">
        <v>48</v>
      </c>
      <c r="G215" s="6">
        <v>12.3</v>
      </c>
      <c r="H215" s="6">
        <v>1.9</v>
      </c>
      <c r="I215" s="6">
        <v>16.100000000000001</v>
      </c>
      <c r="J215" s="11">
        <v>2</v>
      </c>
    </row>
    <row r="216" spans="1:10" ht="13.2" customHeight="1" x14ac:dyDescent="0.3">
      <c r="A216" s="9" t="s">
        <v>227</v>
      </c>
      <c r="B216" s="5">
        <v>4986467</v>
      </c>
      <c r="C216" s="5">
        <v>5053603</v>
      </c>
      <c r="D216" s="5">
        <v>5185967</v>
      </c>
      <c r="E216" s="5">
        <v>4974904</v>
      </c>
      <c r="F216" s="5">
        <v>35</v>
      </c>
      <c r="G216" s="6">
        <v>1.3</v>
      </c>
      <c r="H216" s="6">
        <v>2.6</v>
      </c>
      <c r="I216" s="6">
        <v>-4.0999999999999996</v>
      </c>
      <c r="J216" s="11">
        <v>44</v>
      </c>
    </row>
    <row r="217" spans="1:10" ht="13.2" customHeight="1" x14ac:dyDescent="0.3">
      <c r="A217" s="9" t="s">
        <v>228</v>
      </c>
      <c r="B217" s="5">
        <v>8155429</v>
      </c>
      <c r="C217" s="5">
        <v>8102824</v>
      </c>
      <c r="D217" s="5">
        <v>8471316</v>
      </c>
      <c r="E217" s="5">
        <v>8273072</v>
      </c>
      <c r="F217" s="5">
        <v>29</v>
      </c>
      <c r="G217" s="6">
        <v>-0.6</v>
      </c>
      <c r="H217" s="6">
        <v>4.5</v>
      </c>
      <c r="I217" s="6">
        <v>-2.2999999999999998</v>
      </c>
      <c r="J217" s="11">
        <v>28</v>
      </c>
    </row>
    <row r="218" spans="1:10" ht="13.2" customHeight="1" x14ac:dyDescent="0.3">
      <c r="A218" s="9" t="s">
        <v>229</v>
      </c>
      <c r="B218" s="5">
        <v>1224445</v>
      </c>
      <c r="C218" s="5">
        <v>1175310</v>
      </c>
      <c r="D218" s="5">
        <v>1214209</v>
      </c>
      <c r="E218" s="5">
        <v>1182230</v>
      </c>
      <c r="F218" s="5">
        <v>49</v>
      </c>
      <c r="G218" s="6">
        <v>-4</v>
      </c>
      <c r="H218" s="6">
        <v>3.3</v>
      </c>
      <c r="I218" s="6">
        <v>-2.6</v>
      </c>
      <c r="J218" s="11">
        <v>30</v>
      </c>
    </row>
    <row r="219" spans="1:10" ht="13.2" customHeight="1" x14ac:dyDescent="0.3">
      <c r="A219" s="9" t="s">
        <v>230</v>
      </c>
      <c r="B219" s="5">
        <v>46781960</v>
      </c>
      <c r="C219" s="5">
        <v>47738604</v>
      </c>
      <c r="D219" s="5">
        <v>49221208</v>
      </c>
      <c r="E219" s="5">
        <v>48674498</v>
      </c>
      <c r="F219" s="5">
        <v>12</v>
      </c>
      <c r="G219" s="6">
        <v>2</v>
      </c>
      <c r="H219" s="6">
        <v>3.1</v>
      </c>
      <c r="I219" s="6">
        <v>-1.1000000000000001</v>
      </c>
      <c r="J219" s="11">
        <v>21</v>
      </c>
    </row>
    <row r="220" spans="1:10" ht="13.2" customHeight="1" x14ac:dyDescent="0.3">
      <c r="A220" s="9" t="s">
        <v>231</v>
      </c>
      <c r="B220" s="5">
        <v>5924008</v>
      </c>
      <c r="C220" s="5">
        <v>5882811</v>
      </c>
      <c r="D220" s="5">
        <v>6054971</v>
      </c>
      <c r="E220" s="5">
        <v>6266094</v>
      </c>
      <c r="F220" s="5">
        <v>33</v>
      </c>
      <c r="G220" s="6">
        <v>-0.7</v>
      </c>
      <c r="H220" s="6">
        <v>2.9</v>
      </c>
      <c r="I220" s="6">
        <v>3.5</v>
      </c>
      <c r="J220" s="11">
        <v>7</v>
      </c>
    </row>
    <row r="221" spans="1:10" ht="13.2" customHeight="1" x14ac:dyDescent="0.3">
      <c r="A221" s="9" t="s">
        <v>232</v>
      </c>
      <c r="B221" s="5">
        <v>1768943</v>
      </c>
      <c r="C221" s="5">
        <v>1850962</v>
      </c>
      <c r="D221" s="5">
        <v>1875971</v>
      </c>
      <c r="E221" s="5">
        <v>1883809</v>
      </c>
      <c r="F221" s="5">
        <v>43</v>
      </c>
      <c r="G221" s="6">
        <v>4.5999999999999996</v>
      </c>
      <c r="H221" s="6">
        <v>1.4</v>
      </c>
      <c r="I221" s="6">
        <v>0.4</v>
      </c>
      <c r="J221" s="11">
        <v>13</v>
      </c>
    </row>
    <row r="222" spans="1:10" ht="13.2" customHeight="1" x14ac:dyDescent="0.3">
      <c r="A222" s="9" t="s">
        <v>233</v>
      </c>
      <c r="B222" s="5">
        <v>1071059</v>
      </c>
      <c r="C222" s="5">
        <v>1077095</v>
      </c>
      <c r="D222" s="5">
        <v>1071584</v>
      </c>
      <c r="E222" s="5">
        <v>1083379</v>
      </c>
      <c r="F222" s="5">
        <v>50</v>
      </c>
      <c r="G222" s="6">
        <v>0.6</v>
      </c>
      <c r="H222" s="6">
        <v>-0.5</v>
      </c>
      <c r="I222" s="6">
        <v>1.1000000000000001</v>
      </c>
      <c r="J222" s="11">
        <v>11</v>
      </c>
    </row>
    <row r="223" spans="1:10" ht="13.2" customHeight="1" x14ac:dyDescent="0.3">
      <c r="A223" s="9" t="s">
        <v>234</v>
      </c>
      <c r="B223" s="5">
        <v>662418536</v>
      </c>
      <c r="C223" s="5">
        <v>681549961</v>
      </c>
      <c r="D223" s="5">
        <v>703781312</v>
      </c>
      <c r="E223" s="5">
        <v>659328437</v>
      </c>
      <c r="F223" s="5">
        <v>1</v>
      </c>
      <c r="G223" s="6">
        <v>2.9</v>
      </c>
      <c r="H223" s="6">
        <v>3.3</v>
      </c>
      <c r="I223" s="6">
        <v>-6.3</v>
      </c>
      <c r="J223" s="11">
        <v>49</v>
      </c>
    </row>
    <row r="224" spans="1:10" ht="13.2" customHeight="1" x14ac:dyDescent="0.3">
      <c r="A224" s="9" t="s">
        <v>235</v>
      </c>
      <c r="B224" s="5">
        <v>6012170</v>
      </c>
      <c r="C224" s="5">
        <v>5988270</v>
      </c>
      <c r="D224" s="5">
        <v>6194111</v>
      </c>
      <c r="E224" s="5">
        <v>6240917</v>
      </c>
      <c r="F224" s="5">
        <v>34</v>
      </c>
      <c r="G224" s="6">
        <v>-0.4</v>
      </c>
      <c r="H224" s="6">
        <v>3.4</v>
      </c>
      <c r="I224" s="6">
        <v>0.8</v>
      </c>
      <c r="J224" s="11">
        <v>12</v>
      </c>
    </row>
    <row r="225" spans="1:10" ht="13.2" customHeight="1" x14ac:dyDescent="0.3">
      <c r="A225" s="9" t="s">
        <v>236</v>
      </c>
      <c r="B225" s="5">
        <v>22815861</v>
      </c>
      <c r="C225" s="5">
        <v>25037176</v>
      </c>
      <c r="D225" s="5">
        <v>27175273</v>
      </c>
      <c r="E225" s="5">
        <v>26875951</v>
      </c>
      <c r="F225" s="5">
        <v>16</v>
      </c>
      <c r="G225" s="6">
        <v>9.6999999999999993</v>
      </c>
      <c r="H225" s="6">
        <v>8.5</v>
      </c>
      <c r="I225" s="6">
        <v>-1.1000000000000001</v>
      </c>
      <c r="J225" s="11">
        <v>20</v>
      </c>
    </row>
    <row r="226" spans="1:10" ht="13.2" customHeight="1" x14ac:dyDescent="0.3">
      <c r="A226" s="9" t="s">
        <v>237</v>
      </c>
      <c r="B226" s="5">
        <v>664863</v>
      </c>
      <c r="C226" s="5">
        <v>764080</v>
      </c>
      <c r="D226" s="5">
        <v>775501</v>
      </c>
      <c r="E226" s="5">
        <v>705107</v>
      </c>
      <c r="F226" s="5">
        <v>54</v>
      </c>
      <c r="G226" s="6">
        <v>14.9</v>
      </c>
      <c r="H226" s="6">
        <v>1.5</v>
      </c>
      <c r="I226" s="6">
        <v>-9.1</v>
      </c>
      <c r="J226" s="11">
        <v>55</v>
      </c>
    </row>
    <row r="227" spans="1:10" ht="13.2" customHeight="1" x14ac:dyDescent="0.3">
      <c r="A227" s="9" t="s">
        <v>238</v>
      </c>
      <c r="B227" s="5">
        <v>3261212</v>
      </c>
      <c r="C227" s="5">
        <v>3290676</v>
      </c>
      <c r="D227" s="5">
        <v>3295575</v>
      </c>
      <c r="E227" s="5">
        <v>3186549</v>
      </c>
      <c r="F227" s="5">
        <v>38</v>
      </c>
      <c r="G227" s="6">
        <v>0.9</v>
      </c>
      <c r="H227" s="6">
        <v>0.1</v>
      </c>
      <c r="I227" s="6">
        <v>-3.3</v>
      </c>
      <c r="J227" s="11">
        <v>38</v>
      </c>
    </row>
    <row r="228" spans="1:10" ht="13.2" customHeight="1" x14ac:dyDescent="0.3">
      <c r="A228" s="9" t="s">
        <v>239</v>
      </c>
      <c r="B228" s="5">
        <v>9012107</v>
      </c>
      <c r="C228" s="5">
        <v>8994225</v>
      </c>
      <c r="D228" s="5">
        <v>9119281</v>
      </c>
      <c r="E228" s="5">
        <v>9099866</v>
      </c>
      <c r="F228" s="5">
        <v>28</v>
      </c>
      <c r="G228" s="6">
        <v>-0.2</v>
      </c>
      <c r="H228" s="6">
        <v>1.4</v>
      </c>
      <c r="I228" s="6">
        <v>-0.2</v>
      </c>
      <c r="J228" s="11">
        <v>15</v>
      </c>
    </row>
    <row r="229" spans="1:10" ht="13.2" customHeight="1" x14ac:dyDescent="0.3">
      <c r="A229" s="9" t="s">
        <v>240</v>
      </c>
      <c r="B229" s="5">
        <v>357793</v>
      </c>
      <c r="C229" s="5">
        <v>373250</v>
      </c>
      <c r="D229" s="5">
        <v>414965</v>
      </c>
      <c r="E229" s="5">
        <v>437915</v>
      </c>
      <c r="F229" s="5">
        <v>55</v>
      </c>
      <c r="G229" s="6">
        <v>4.3</v>
      </c>
      <c r="H229" s="6">
        <v>11.2</v>
      </c>
      <c r="I229" s="6">
        <v>5.5</v>
      </c>
      <c r="J229" s="11">
        <v>4</v>
      </c>
    </row>
    <row r="230" spans="1:10" ht="13.2" customHeight="1" x14ac:dyDescent="0.3">
      <c r="A230" s="9" t="s">
        <v>241</v>
      </c>
      <c r="B230" s="5">
        <v>1027563</v>
      </c>
      <c r="C230" s="5">
        <v>957625</v>
      </c>
      <c r="D230" s="5">
        <v>1016599</v>
      </c>
      <c r="E230" s="5">
        <v>922078</v>
      </c>
      <c r="F230" s="5">
        <v>51</v>
      </c>
      <c r="G230" s="6">
        <v>-6.8</v>
      </c>
      <c r="H230" s="6">
        <v>6.2</v>
      </c>
      <c r="I230" s="6">
        <v>-9.3000000000000007</v>
      </c>
      <c r="J230" s="11">
        <v>56</v>
      </c>
    </row>
    <row r="231" spans="1:10" ht="13.2" customHeight="1" x14ac:dyDescent="0.3">
      <c r="A231" s="9" t="s">
        <v>242</v>
      </c>
      <c r="B231" s="5">
        <v>25122789</v>
      </c>
      <c r="C231" s="5">
        <v>25923751</v>
      </c>
      <c r="D231" s="5">
        <v>26819709</v>
      </c>
      <c r="E231" s="5">
        <v>25387255</v>
      </c>
      <c r="F231" s="5">
        <v>19</v>
      </c>
      <c r="G231" s="6">
        <v>3.2</v>
      </c>
      <c r="H231" s="6">
        <v>3.5</v>
      </c>
      <c r="I231" s="6">
        <v>-5.3</v>
      </c>
      <c r="J231" s="11">
        <v>48</v>
      </c>
    </row>
    <row r="232" spans="1:10" ht="13.2" customHeight="1" x14ac:dyDescent="0.3">
      <c r="A232" s="9" t="s">
        <v>243</v>
      </c>
      <c r="B232" s="5">
        <v>9870652</v>
      </c>
      <c r="C232" s="5">
        <v>9898897</v>
      </c>
      <c r="D232" s="5">
        <v>9997969</v>
      </c>
      <c r="E232" s="5">
        <v>9482760</v>
      </c>
      <c r="F232" s="5">
        <v>27</v>
      </c>
      <c r="G232" s="6">
        <v>0.3</v>
      </c>
      <c r="H232" s="6">
        <v>1</v>
      </c>
      <c r="I232" s="6">
        <v>-5.2</v>
      </c>
      <c r="J232" s="11">
        <v>47</v>
      </c>
    </row>
    <row r="233" spans="1:10" ht="13.2" customHeight="1" x14ac:dyDescent="0.3">
      <c r="A233" s="9" t="s">
        <v>29</v>
      </c>
      <c r="B233" s="5">
        <v>3940019</v>
      </c>
      <c r="C233" s="5">
        <v>3896864</v>
      </c>
      <c r="D233" s="5">
        <v>3982808</v>
      </c>
      <c r="E233" s="5">
        <v>3803890</v>
      </c>
      <c r="F233" s="5">
        <v>36</v>
      </c>
      <c r="G233" s="6">
        <v>-1.1000000000000001</v>
      </c>
      <c r="H233" s="6">
        <v>2.2000000000000002</v>
      </c>
      <c r="I233" s="6">
        <v>-4.5</v>
      </c>
      <c r="J233" s="11">
        <v>46</v>
      </c>
    </row>
    <row r="234" spans="1:10" ht="13.2" customHeight="1" x14ac:dyDescent="0.3">
      <c r="A234" s="9" t="s">
        <v>244</v>
      </c>
      <c r="B234" s="5">
        <v>220075102</v>
      </c>
      <c r="C234" s="5">
        <v>226110295</v>
      </c>
      <c r="D234" s="5">
        <v>231036264</v>
      </c>
      <c r="E234" s="5">
        <v>220845026</v>
      </c>
      <c r="F234" s="5">
        <v>3</v>
      </c>
      <c r="G234" s="6">
        <v>2.7</v>
      </c>
      <c r="H234" s="6">
        <v>2.2000000000000002</v>
      </c>
      <c r="I234" s="6">
        <v>-4.4000000000000004</v>
      </c>
      <c r="J234" s="11">
        <v>45</v>
      </c>
    </row>
    <row r="235" spans="1:10" ht="13.2" customHeight="1" x14ac:dyDescent="0.3">
      <c r="A235" s="9" t="s">
        <v>245</v>
      </c>
      <c r="B235" s="5">
        <v>19894372</v>
      </c>
      <c r="C235" s="5">
        <v>20911650</v>
      </c>
      <c r="D235" s="5">
        <v>21472690</v>
      </c>
      <c r="E235" s="5">
        <v>20860227</v>
      </c>
      <c r="F235" s="5">
        <v>22</v>
      </c>
      <c r="G235" s="6">
        <v>5.0999999999999996</v>
      </c>
      <c r="H235" s="6">
        <v>2.7</v>
      </c>
      <c r="I235" s="6">
        <v>-2.9</v>
      </c>
      <c r="J235" s="11">
        <v>33</v>
      </c>
    </row>
    <row r="236" spans="1:10" ht="13.2" customHeight="1" x14ac:dyDescent="0.3">
      <c r="A236" s="9" t="s">
        <v>246</v>
      </c>
      <c r="B236" s="5">
        <v>1006000</v>
      </c>
      <c r="C236" s="5">
        <v>940398</v>
      </c>
      <c r="D236" s="5">
        <v>1042571</v>
      </c>
      <c r="E236" s="5">
        <v>910031</v>
      </c>
      <c r="F236" s="5">
        <v>52</v>
      </c>
      <c r="G236" s="6">
        <v>-6.5</v>
      </c>
      <c r="H236" s="6">
        <v>10.9</v>
      </c>
      <c r="I236" s="6">
        <v>-12.7</v>
      </c>
      <c r="J236" s="11">
        <v>58</v>
      </c>
    </row>
    <row r="237" spans="1:10" ht="13.2" customHeight="1" x14ac:dyDescent="0.3">
      <c r="A237" s="9" t="s">
        <v>247</v>
      </c>
      <c r="B237" s="5">
        <v>75327830</v>
      </c>
      <c r="C237" s="5">
        <v>78156440</v>
      </c>
      <c r="D237" s="5">
        <v>80690542</v>
      </c>
      <c r="E237" s="5">
        <v>78285711</v>
      </c>
      <c r="F237" s="5">
        <v>10</v>
      </c>
      <c r="G237" s="6">
        <v>3.8</v>
      </c>
      <c r="H237" s="6">
        <v>3.2</v>
      </c>
      <c r="I237" s="6">
        <v>-3</v>
      </c>
      <c r="J237" s="11">
        <v>35</v>
      </c>
    </row>
    <row r="238" spans="1:10" ht="13.2" customHeight="1" x14ac:dyDescent="0.3">
      <c r="A238" s="9" t="s">
        <v>248</v>
      </c>
      <c r="B238" s="5">
        <v>77961074</v>
      </c>
      <c r="C238" s="5">
        <v>80936234</v>
      </c>
      <c r="D238" s="5">
        <v>83951132</v>
      </c>
      <c r="E238" s="5">
        <v>81577179</v>
      </c>
      <c r="F238" s="5">
        <v>9</v>
      </c>
      <c r="G238" s="6">
        <v>3.8</v>
      </c>
      <c r="H238" s="6">
        <v>3.7</v>
      </c>
      <c r="I238" s="6">
        <v>-2.8</v>
      </c>
      <c r="J238" s="11">
        <v>32</v>
      </c>
    </row>
    <row r="239" spans="1:10" ht="13.2" customHeight="1" x14ac:dyDescent="0.3">
      <c r="A239" s="9" t="s">
        <v>249</v>
      </c>
      <c r="B239" s="5">
        <v>2075377</v>
      </c>
      <c r="C239" s="5">
        <v>2115616</v>
      </c>
      <c r="D239" s="5">
        <v>2280142</v>
      </c>
      <c r="E239" s="5">
        <v>2199197</v>
      </c>
      <c r="F239" s="5">
        <v>40</v>
      </c>
      <c r="G239" s="6">
        <v>1.9</v>
      </c>
      <c r="H239" s="6">
        <v>7.8</v>
      </c>
      <c r="I239" s="6">
        <v>-3.5</v>
      </c>
      <c r="J239" s="11">
        <v>41</v>
      </c>
    </row>
    <row r="240" spans="1:10" ht="13.2" customHeight="1" x14ac:dyDescent="0.3">
      <c r="A240" s="9" t="s">
        <v>250</v>
      </c>
      <c r="B240" s="5">
        <v>78146465</v>
      </c>
      <c r="C240" s="5">
        <v>80460743</v>
      </c>
      <c r="D240" s="5">
        <v>83759253</v>
      </c>
      <c r="E240" s="5">
        <v>82202264</v>
      </c>
      <c r="F240" s="5">
        <v>8</v>
      </c>
      <c r="G240" s="6">
        <v>3</v>
      </c>
      <c r="H240" s="6">
        <v>4.0999999999999996</v>
      </c>
      <c r="I240" s="6">
        <v>-1.9</v>
      </c>
      <c r="J240" s="11">
        <v>24</v>
      </c>
    </row>
    <row r="241" spans="1:10" ht="13.2" customHeight="1" x14ac:dyDescent="0.3">
      <c r="A241" s="9" t="s">
        <v>251</v>
      </c>
      <c r="B241" s="5">
        <v>203932550</v>
      </c>
      <c r="C241" s="5">
        <v>209426148</v>
      </c>
      <c r="D241" s="5">
        <v>214035153</v>
      </c>
      <c r="E241" s="5">
        <v>207747927</v>
      </c>
      <c r="F241" s="5">
        <v>4</v>
      </c>
      <c r="G241" s="6">
        <v>2.7</v>
      </c>
      <c r="H241" s="6">
        <v>2.2000000000000002</v>
      </c>
      <c r="I241" s="6">
        <v>-2.9</v>
      </c>
      <c r="J241" s="11">
        <v>34</v>
      </c>
    </row>
    <row r="242" spans="1:10" ht="13.2" customHeight="1" x14ac:dyDescent="0.3">
      <c r="A242" s="9" t="s">
        <v>252</v>
      </c>
      <c r="B242" s="5">
        <v>155258114</v>
      </c>
      <c r="C242" s="5">
        <v>166716731</v>
      </c>
      <c r="D242" s="5">
        <v>176392838</v>
      </c>
      <c r="E242" s="5">
        <v>175001370</v>
      </c>
      <c r="F242" s="5">
        <v>5</v>
      </c>
      <c r="G242" s="6">
        <v>7.4</v>
      </c>
      <c r="H242" s="6">
        <v>5.8</v>
      </c>
      <c r="I242" s="6">
        <v>-0.8</v>
      </c>
      <c r="J242" s="11">
        <v>17</v>
      </c>
    </row>
    <row r="243" spans="1:10" ht="13.2" customHeight="1" x14ac:dyDescent="0.3">
      <c r="A243" s="9" t="s">
        <v>253</v>
      </c>
      <c r="B243" s="5">
        <v>26787016</v>
      </c>
      <c r="C243" s="5">
        <v>27808462</v>
      </c>
      <c r="D243" s="5">
        <v>28686598</v>
      </c>
      <c r="E243" s="5">
        <v>28417585</v>
      </c>
      <c r="F243" s="5">
        <v>15</v>
      </c>
      <c r="G243" s="6">
        <v>3.8</v>
      </c>
      <c r="H243" s="6">
        <v>3.2</v>
      </c>
      <c r="I243" s="6">
        <v>-0.9</v>
      </c>
      <c r="J243" s="11">
        <v>18</v>
      </c>
    </row>
    <row r="244" spans="1:10" ht="13.2" customHeight="1" x14ac:dyDescent="0.3">
      <c r="A244" s="9" t="s">
        <v>254</v>
      </c>
      <c r="B244" s="5">
        <v>15449070</v>
      </c>
      <c r="C244" s="5">
        <v>15808438</v>
      </c>
      <c r="D244" s="5">
        <v>15901604</v>
      </c>
      <c r="E244" s="5">
        <v>15536252</v>
      </c>
      <c r="F244" s="5">
        <v>24</v>
      </c>
      <c r="G244" s="6">
        <v>2.2999999999999998</v>
      </c>
      <c r="H244" s="6">
        <v>0.6</v>
      </c>
      <c r="I244" s="6">
        <v>-2.2999999999999998</v>
      </c>
      <c r="J244" s="11">
        <v>27</v>
      </c>
    </row>
    <row r="245" spans="1:10" ht="13.2" customHeight="1" x14ac:dyDescent="0.3">
      <c r="A245" s="9" t="s">
        <v>255</v>
      </c>
      <c r="B245" s="5">
        <v>113829269</v>
      </c>
      <c r="C245" s="5">
        <v>119797765</v>
      </c>
      <c r="D245" s="5">
        <v>125850236</v>
      </c>
      <c r="E245" s="5">
        <v>124434270</v>
      </c>
      <c r="F245" s="5">
        <v>6</v>
      </c>
      <c r="G245" s="6">
        <v>5.2</v>
      </c>
      <c r="H245" s="6">
        <v>5.0999999999999996</v>
      </c>
      <c r="I245" s="6">
        <v>-1.1000000000000001</v>
      </c>
      <c r="J245" s="11">
        <v>22</v>
      </c>
    </row>
    <row r="246" spans="1:10" ht="13.2" customHeight="1" x14ac:dyDescent="0.3">
      <c r="A246" s="9" t="s">
        <v>256</v>
      </c>
      <c r="B246" s="5">
        <v>25885092</v>
      </c>
      <c r="C246" s="5">
        <v>26938329</v>
      </c>
      <c r="D246" s="5">
        <v>27183782</v>
      </c>
      <c r="E246" s="5">
        <v>26623985</v>
      </c>
      <c r="F246" s="5">
        <v>17</v>
      </c>
      <c r="G246" s="6">
        <v>4.0999999999999996</v>
      </c>
      <c r="H246" s="6">
        <v>0.9</v>
      </c>
      <c r="I246" s="6">
        <v>-2.1</v>
      </c>
      <c r="J246" s="11">
        <v>25</v>
      </c>
    </row>
    <row r="247" spans="1:10" ht="13.2" customHeight="1" x14ac:dyDescent="0.3">
      <c r="A247" s="9" t="s">
        <v>257</v>
      </c>
      <c r="B247" s="5">
        <v>282946368</v>
      </c>
      <c r="C247" s="5">
        <v>306691667</v>
      </c>
      <c r="D247" s="5">
        <v>325665794</v>
      </c>
      <c r="E247" s="5">
        <v>340009883</v>
      </c>
      <c r="F247" s="5">
        <v>2</v>
      </c>
      <c r="G247" s="6">
        <v>8.4</v>
      </c>
      <c r="H247" s="6">
        <v>6.2</v>
      </c>
      <c r="I247" s="6">
        <v>4.4000000000000004</v>
      </c>
      <c r="J247" s="11">
        <v>5</v>
      </c>
    </row>
    <row r="248" spans="1:10" ht="13.2" customHeight="1" x14ac:dyDescent="0.3">
      <c r="A248" s="9" t="s">
        <v>159</v>
      </c>
      <c r="B248" s="5">
        <v>12786326</v>
      </c>
      <c r="C248" s="5">
        <v>13243490</v>
      </c>
      <c r="D248" s="5">
        <v>14124562</v>
      </c>
      <c r="E248" s="5">
        <v>13591297</v>
      </c>
      <c r="F248" s="5">
        <v>25</v>
      </c>
      <c r="G248" s="6">
        <v>3.6</v>
      </c>
      <c r="H248" s="6">
        <v>6.7</v>
      </c>
      <c r="I248" s="6">
        <v>-3.8</v>
      </c>
      <c r="J248" s="11">
        <v>42</v>
      </c>
    </row>
    <row r="249" spans="1:10" ht="13.2" customHeight="1" x14ac:dyDescent="0.3">
      <c r="A249" s="9" t="s">
        <v>258</v>
      </c>
      <c r="B249" s="5">
        <v>7437919</v>
      </c>
      <c r="C249" s="5">
        <v>7219547</v>
      </c>
      <c r="D249" s="5">
        <v>7608827</v>
      </c>
      <c r="E249" s="5">
        <v>7341817</v>
      </c>
      <c r="F249" s="5">
        <v>31</v>
      </c>
      <c r="G249" s="6">
        <v>-2.9</v>
      </c>
      <c r="H249" s="6">
        <v>5.4</v>
      </c>
      <c r="I249" s="6">
        <v>-3.5</v>
      </c>
      <c r="J249" s="11">
        <v>39</v>
      </c>
    </row>
    <row r="250" spans="1:10" ht="13.2" customHeight="1" x14ac:dyDescent="0.3">
      <c r="A250" s="9" t="s">
        <v>259</v>
      </c>
      <c r="B250" s="5">
        <v>82019</v>
      </c>
      <c r="C250" s="5">
        <v>84198</v>
      </c>
      <c r="D250" s="5">
        <v>87671</v>
      </c>
      <c r="E250" s="5">
        <v>80670</v>
      </c>
      <c r="F250" s="5">
        <v>58</v>
      </c>
      <c r="G250" s="6">
        <v>2.7</v>
      </c>
      <c r="H250" s="6">
        <v>4.0999999999999996</v>
      </c>
      <c r="I250" s="6">
        <v>-8</v>
      </c>
      <c r="J250" s="11">
        <v>53</v>
      </c>
    </row>
    <row r="251" spans="1:10" ht="13.2" customHeight="1" x14ac:dyDescent="0.3">
      <c r="A251" s="9" t="s">
        <v>260</v>
      </c>
      <c r="B251" s="5">
        <v>1546848</v>
      </c>
      <c r="C251" s="5">
        <v>1563467</v>
      </c>
      <c r="D251" s="5">
        <v>1579641</v>
      </c>
      <c r="E251" s="5">
        <v>1641363</v>
      </c>
      <c r="F251" s="5">
        <v>44</v>
      </c>
      <c r="G251" s="6">
        <v>1.1000000000000001</v>
      </c>
      <c r="H251" s="6">
        <v>1</v>
      </c>
      <c r="I251" s="6">
        <v>3.9</v>
      </c>
      <c r="J251" s="11">
        <v>6</v>
      </c>
    </row>
    <row r="252" spans="1:10" ht="13.2" customHeight="1" x14ac:dyDescent="0.3">
      <c r="A252" s="9" t="s">
        <v>261</v>
      </c>
      <c r="B252" s="5">
        <v>20899701</v>
      </c>
      <c r="C252" s="5">
        <v>21944195</v>
      </c>
      <c r="D252" s="5">
        <v>24048606</v>
      </c>
      <c r="E252" s="5">
        <v>24020822</v>
      </c>
      <c r="F252" s="5">
        <v>20</v>
      </c>
      <c r="G252" s="6">
        <v>5</v>
      </c>
      <c r="H252" s="6">
        <v>9.6</v>
      </c>
      <c r="I252" s="6">
        <v>-0.1</v>
      </c>
      <c r="J252" s="11">
        <v>14</v>
      </c>
    </row>
    <row r="253" spans="1:10" ht="13.2" customHeight="1" x14ac:dyDescent="0.3">
      <c r="A253" s="9" t="s">
        <v>262</v>
      </c>
      <c r="B253" s="5">
        <v>26325465</v>
      </c>
      <c r="C253" s="5">
        <v>27565642</v>
      </c>
      <c r="D253" s="5">
        <v>27657268</v>
      </c>
      <c r="E253" s="5">
        <v>26611361</v>
      </c>
      <c r="F253" s="5">
        <v>18</v>
      </c>
      <c r="G253" s="6">
        <v>4.7</v>
      </c>
      <c r="H253" s="6">
        <v>0.3</v>
      </c>
      <c r="I253" s="6">
        <v>-3.8</v>
      </c>
      <c r="J253" s="11">
        <v>43</v>
      </c>
    </row>
    <row r="254" spans="1:10" ht="13.2" customHeight="1" x14ac:dyDescent="0.3">
      <c r="A254" s="9" t="s">
        <v>263</v>
      </c>
      <c r="B254" s="5">
        <v>20632799</v>
      </c>
      <c r="C254" s="5">
        <v>21234213</v>
      </c>
      <c r="D254" s="5">
        <v>21658223</v>
      </c>
      <c r="E254" s="5">
        <v>21439045</v>
      </c>
      <c r="F254" s="5">
        <v>21</v>
      </c>
      <c r="G254" s="6">
        <v>2.9</v>
      </c>
      <c r="H254" s="6">
        <v>2</v>
      </c>
      <c r="I254" s="6">
        <v>-1</v>
      </c>
      <c r="J254" s="11">
        <v>19</v>
      </c>
    </row>
    <row r="255" spans="1:10" ht="13.2" customHeight="1" x14ac:dyDescent="0.3">
      <c r="A255" s="9" t="s">
        <v>264</v>
      </c>
      <c r="B255" s="5">
        <v>3095179</v>
      </c>
      <c r="C255" s="5">
        <v>3307355</v>
      </c>
      <c r="D255" s="5">
        <v>3282757</v>
      </c>
      <c r="E255" s="5">
        <v>3357591</v>
      </c>
      <c r="F255" s="5">
        <v>37</v>
      </c>
      <c r="G255" s="6">
        <v>6.9</v>
      </c>
      <c r="H255" s="6">
        <v>-0.7</v>
      </c>
      <c r="I255" s="6">
        <v>2.2999999999999998</v>
      </c>
      <c r="J255" s="11">
        <v>9</v>
      </c>
    </row>
    <row r="256" spans="1:10" ht="13.2" customHeight="1" x14ac:dyDescent="0.3">
      <c r="A256" s="9" t="s">
        <v>265</v>
      </c>
      <c r="B256" s="5">
        <v>1882273</v>
      </c>
      <c r="C256" s="5">
        <v>1885606</v>
      </c>
      <c r="D256" s="5">
        <v>1980076</v>
      </c>
      <c r="E256" s="5">
        <v>2011859</v>
      </c>
      <c r="F256" s="5">
        <v>42</v>
      </c>
      <c r="G256" s="6">
        <v>0.2</v>
      </c>
      <c r="H256" s="6">
        <v>5</v>
      </c>
      <c r="I256" s="6">
        <v>1.6</v>
      </c>
      <c r="J256" s="11">
        <v>10</v>
      </c>
    </row>
    <row r="257" spans="1:10" ht="13.2" customHeight="1" x14ac:dyDescent="0.3">
      <c r="A257" s="9" t="s">
        <v>266</v>
      </c>
      <c r="B257" s="5">
        <v>371527</v>
      </c>
      <c r="C257" s="5">
        <v>359579</v>
      </c>
      <c r="D257" s="5">
        <v>357454</v>
      </c>
      <c r="E257" s="5">
        <v>368912</v>
      </c>
      <c r="F257" s="5">
        <v>56</v>
      </c>
      <c r="G257" s="6">
        <v>-3.2</v>
      </c>
      <c r="H257" s="6">
        <v>-0.6</v>
      </c>
      <c r="I257" s="6">
        <v>3.2</v>
      </c>
      <c r="J257" s="11">
        <v>8</v>
      </c>
    </row>
    <row r="258" spans="1:10" ht="13.2" customHeight="1" x14ac:dyDescent="0.3">
      <c r="A258" s="9" t="s">
        <v>267</v>
      </c>
      <c r="B258" s="5">
        <v>16847054</v>
      </c>
      <c r="C258" s="5">
        <v>17063694</v>
      </c>
      <c r="D258" s="5">
        <v>17762269</v>
      </c>
      <c r="E258" s="5">
        <v>17662200</v>
      </c>
      <c r="F258" s="5">
        <v>23</v>
      </c>
      <c r="G258" s="6">
        <v>1.3</v>
      </c>
      <c r="H258" s="6">
        <v>4.0999999999999996</v>
      </c>
      <c r="I258" s="6">
        <v>-0.6</v>
      </c>
      <c r="J258" s="11">
        <v>16</v>
      </c>
    </row>
    <row r="259" spans="1:10" ht="13.2" customHeight="1" x14ac:dyDescent="0.3">
      <c r="A259" s="9" t="s">
        <v>268</v>
      </c>
      <c r="B259" s="5">
        <v>2455844</v>
      </c>
      <c r="C259" s="5">
        <v>2284494</v>
      </c>
      <c r="D259" s="5">
        <v>2404999</v>
      </c>
      <c r="E259" s="5">
        <v>2193724</v>
      </c>
      <c r="F259" s="5">
        <v>41</v>
      </c>
      <c r="G259" s="6">
        <v>-7</v>
      </c>
      <c r="H259" s="6">
        <v>5.3</v>
      </c>
      <c r="I259" s="6">
        <v>-8.8000000000000007</v>
      </c>
      <c r="J259" s="11">
        <v>54</v>
      </c>
    </row>
    <row r="260" spans="1:10" ht="13.2" customHeight="1" x14ac:dyDescent="0.3">
      <c r="A260" s="9" t="s">
        <v>269</v>
      </c>
      <c r="B260" s="5">
        <v>46470387</v>
      </c>
      <c r="C260" s="5">
        <v>46592945</v>
      </c>
      <c r="D260" s="5">
        <v>47846529</v>
      </c>
      <c r="E260" s="5">
        <v>46597738</v>
      </c>
      <c r="F260" s="5">
        <v>13</v>
      </c>
      <c r="G260" s="6">
        <v>0.3</v>
      </c>
      <c r="H260" s="6">
        <v>2.7</v>
      </c>
      <c r="I260" s="6">
        <v>-2.6</v>
      </c>
      <c r="J260" s="11">
        <v>29</v>
      </c>
    </row>
    <row r="261" spans="1:10" ht="13.2" customHeight="1" x14ac:dyDescent="0.3">
      <c r="A261" s="9" t="s">
        <v>270</v>
      </c>
      <c r="B261" s="5">
        <v>13013233</v>
      </c>
      <c r="C261" s="5">
        <v>13472232</v>
      </c>
      <c r="D261" s="5">
        <v>13964754</v>
      </c>
      <c r="E261" s="5">
        <v>13587572</v>
      </c>
      <c r="F261" s="5">
        <v>26</v>
      </c>
      <c r="G261" s="6">
        <v>3.5</v>
      </c>
      <c r="H261" s="6">
        <v>3.7</v>
      </c>
      <c r="I261" s="6">
        <v>-2.7</v>
      </c>
      <c r="J261" s="11">
        <v>31</v>
      </c>
    </row>
    <row r="262" spans="1:10" s="1" customFormat="1" ht="13.2" customHeight="1" x14ac:dyDescent="0.3">
      <c r="A262" s="9" t="s">
        <v>271</v>
      </c>
      <c r="B262" s="5">
        <v>2948046</v>
      </c>
      <c r="C262" s="5">
        <v>2980485</v>
      </c>
      <c r="D262" s="5">
        <v>3087444</v>
      </c>
      <c r="E262" s="5">
        <v>3045748</v>
      </c>
      <c r="F262" s="5">
        <v>39</v>
      </c>
      <c r="G262" s="6">
        <v>1.1000000000000001</v>
      </c>
      <c r="H262" s="6">
        <v>3.6</v>
      </c>
      <c r="I262" s="6">
        <v>-1.4</v>
      </c>
      <c r="J262" s="11">
        <v>23</v>
      </c>
    </row>
    <row r="263" spans="1:10" ht="13.2" customHeight="1" x14ac:dyDescent="0.3">
      <c r="A263" s="9" t="s">
        <v>0</v>
      </c>
      <c r="B263" s="7"/>
      <c r="C263" s="7"/>
      <c r="D263" s="7"/>
      <c r="E263" s="7"/>
      <c r="F263" s="7"/>
      <c r="G263" s="7"/>
      <c r="H263" s="7"/>
      <c r="I263" s="7"/>
      <c r="J263" s="12"/>
    </row>
    <row r="264" spans="1:10" ht="13.2" customHeight="1" x14ac:dyDescent="0.3">
      <c r="A264" s="8" t="s">
        <v>6</v>
      </c>
      <c r="B264" s="2">
        <v>329960619</v>
      </c>
      <c r="C264" s="2">
        <v>342535898</v>
      </c>
      <c r="D264" s="2">
        <v>356773592</v>
      </c>
      <c r="E264" s="2">
        <v>346011260</v>
      </c>
      <c r="F264" s="16" t="s">
        <v>1866</v>
      </c>
      <c r="G264" s="4">
        <v>3.8</v>
      </c>
      <c r="H264" s="4">
        <v>4.2</v>
      </c>
      <c r="I264" s="4">
        <v>-3</v>
      </c>
      <c r="J264" s="16" t="s">
        <v>1866</v>
      </c>
    </row>
    <row r="265" spans="1:10" ht="13.2" customHeight="1" x14ac:dyDescent="0.3">
      <c r="A265" s="9" t="s">
        <v>272</v>
      </c>
      <c r="B265" s="5">
        <v>23784769</v>
      </c>
      <c r="C265" s="5">
        <v>24745551</v>
      </c>
      <c r="D265" s="5">
        <v>25858619</v>
      </c>
      <c r="E265" s="5">
        <v>25451180</v>
      </c>
      <c r="F265" s="5">
        <v>6</v>
      </c>
      <c r="G265" s="6">
        <v>4</v>
      </c>
      <c r="H265" s="6">
        <v>4.5</v>
      </c>
      <c r="I265" s="6">
        <v>-1.6</v>
      </c>
      <c r="J265" s="11">
        <v>34</v>
      </c>
    </row>
    <row r="266" spans="1:10" ht="13.2" customHeight="1" x14ac:dyDescent="0.3">
      <c r="A266" s="9" t="s">
        <v>273</v>
      </c>
      <c r="B266" s="5">
        <v>613032</v>
      </c>
      <c r="C266" s="5">
        <v>638684</v>
      </c>
      <c r="D266" s="5">
        <v>641874</v>
      </c>
      <c r="E266" s="5">
        <v>664882</v>
      </c>
      <c r="F266" s="5">
        <v>32</v>
      </c>
      <c r="G266" s="6">
        <v>4.2</v>
      </c>
      <c r="H266" s="6">
        <v>0.5</v>
      </c>
      <c r="I266" s="6">
        <v>3.6</v>
      </c>
      <c r="J266" s="11">
        <v>13</v>
      </c>
    </row>
    <row r="267" spans="1:10" ht="13.2" customHeight="1" x14ac:dyDescent="0.3">
      <c r="A267" s="9" t="s">
        <v>274</v>
      </c>
      <c r="B267" s="5">
        <v>42024419</v>
      </c>
      <c r="C267" s="5">
        <v>43909234</v>
      </c>
      <c r="D267" s="5">
        <v>44278392</v>
      </c>
      <c r="E267" s="5">
        <v>43489732</v>
      </c>
      <c r="F267" s="5">
        <v>2</v>
      </c>
      <c r="G267" s="6">
        <v>4.5</v>
      </c>
      <c r="H267" s="6">
        <v>0.8</v>
      </c>
      <c r="I267" s="6">
        <v>-1.8</v>
      </c>
      <c r="J267" s="11">
        <v>35</v>
      </c>
    </row>
    <row r="268" spans="1:10" ht="13.2" customHeight="1" x14ac:dyDescent="0.3">
      <c r="A268" s="9" t="s">
        <v>275</v>
      </c>
      <c r="B268" s="5">
        <v>493487</v>
      </c>
      <c r="C268" s="5">
        <v>504138</v>
      </c>
      <c r="D268" s="5">
        <v>510854</v>
      </c>
      <c r="E268" s="5">
        <v>494375</v>
      </c>
      <c r="F268" s="5">
        <v>38</v>
      </c>
      <c r="G268" s="6">
        <v>2.2000000000000002</v>
      </c>
      <c r="H268" s="6">
        <v>1.3</v>
      </c>
      <c r="I268" s="6">
        <v>-3.2</v>
      </c>
      <c r="J268" s="11">
        <v>43</v>
      </c>
    </row>
    <row r="269" spans="1:10" ht="13.2" customHeight="1" x14ac:dyDescent="0.3">
      <c r="A269" s="9" t="s">
        <v>276</v>
      </c>
      <c r="B269" s="5">
        <v>164357</v>
      </c>
      <c r="C269" s="5">
        <v>129189</v>
      </c>
      <c r="D269" s="5">
        <v>128539</v>
      </c>
      <c r="E269" s="5">
        <v>173764</v>
      </c>
      <c r="F269" s="5">
        <v>53</v>
      </c>
      <c r="G269" s="6">
        <v>-21.4</v>
      </c>
      <c r="H269" s="6">
        <v>-0.5</v>
      </c>
      <c r="I269" s="6">
        <v>35.200000000000003</v>
      </c>
      <c r="J269" s="11">
        <v>2</v>
      </c>
    </row>
    <row r="270" spans="1:10" ht="13.2" customHeight="1" x14ac:dyDescent="0.3">
      <c r="A270" s="9" t="s">
        <v>277</v>
      </c>
      <c r="B270" s="5">
        <v>135923</v>
      </c>
      <c r="C270" s="5">
        <v>135559</v>
      </c>
      <c r="D270" s="5">
        <v>131212</v>
      </c>
      <c r="E270" s="5">
        <v>143196</v>
      </c>
      <c r="F270" s="5">
        <v>55</v>
      </c>
      <c r="G270" s="6">
        <v>-0.3</v>
      </c>
      <c r="H270" s="6">
        <v>-3.2</v>
      </c>
      <c r="I270" s="6">
        <v>9.1</v>
      </c>
      <c r="J270" s="11">
        <v>9</v>
      </c>
    </row>
    <row r="271" spans="1:10" ht="13.2" customHeight="1" x14ac:dyDescent="0.3">
      <c r="A271" s="9" t="s">
        <v>278</v>
      </c>
      <c r="B271" s="5">
        <v>25104630</v>
      </c>
      <c r="C271" s="5">
        <v>25865152</v>
      </c>
      <c r="D271" s="5">
        <v>27502894</v>
      </c>
      <c r="E271" s="5">
        <v>26619597</v>
      </c>
      <c r="F271" s="5">
        <v>5</v>
      </c>
      <c r="G271" s="6">
        <v>3</v>
      </c>
      <c r="H271" s="6">
        <v>6.3</v>
      </c>
      <c r="I271" s="6">
        <v>-3.2</v>
      </c>
      <c r="J271" s="11">
        <v>42</v>
      </c>
    </row>
    <row r="272" spans="1:10" ht="13.2" customHeight="1" x14ac:dyDescent="0.3">
      <c r="A272" s="9" t="s">
        <v>279</v>
      </c>
      <c r="B272" s="5">
        <v>6924833</v>
      </c>
      <c r="C272" s="5">
        <v>6562146</v>
      </c>
      <c r="D272" s="5">
        <v>6937897</v>
      </c>
      <c r="E272" s="5">
        <v>6895273</v>
      </c>
      <c r="F272" s="5">
        <v>10</v>
      </c>
      <c r="G272" s="6">
        <v>-5.2</v>
      </c>
      <c r="H272" s="6">
        <v>5.7</v>
      </c>
      <c r="I272" s="6">
        <v>-0.6</v>
      </c>
      <c r="J272" s="11">
        <v>29</v>
      </c>
    </row>
    <row r="273" spans="1:10" ht="13.2" customHeight="1" x14ac:dyDescent="0.3">
      <c r="A273" s="9" t="s">
        <v>280</v>
      </c>
      <c r="B273" s="5">
        <v>679485</v>
      </c>
      <c r="C273" s="5">
        <v>712666</v>
      </c>
      <c r="D273" s="5">
        <v>743484</v>
      </c>
      <c r="E273" s="5">
        <v>736035</v>
      </c>
      <c r="F273" s="5">
        <v>30</v>
      </c>
      <c r="G273" s="6">
        <v>4.9000000000000004</v>
      </c>
      <c r="H273" s="6">
        <v>4.3</v>
      </c>
      <c r="I273" s="6">
        <v>-1</v>
      </c>
      <c r="J273" s="11">
        <v>31</v>
      </c>
    </row>
    <row r="274" spans="1:10" ht="13.2" customHeight="1" x14ac:dyDescent="0.3">
      <c r="A274" s="9" t="s">
        <v>281</v>
      </c>
      <c r="B274" s="5">
        <v>184802</v>
      </c>
      <c r="C274" s="5">
        <v>176810</v>
      </c>
      <c r="D274" s="5">
        <v>186510</v>
      </c>
      <c r="E274" s="5">
        <v>215685</v>
      </c>
      <c r="F274" s="5">
        <v>49</v>
      </c>
      <c r="G274" s="6">
        <v>-4.3</v>
      </c>
      <c r="H274" s="6">
        <v>5.5</v>
      </c>
      <c r="I274" s="6">
        <v>15.6</v>
      </c>
      <c r="J274" s="11">
        <v>6</v>
      </c>
    </row>
    <row r="275" spans="1:10" ht="13.2" customHeight="1" x14ac:dyDescent="0.3">
      <c r="A275" s="9" t="s">
        <v>282</v>
      </c>
      <c r="B275" s="5">
        <v>523011</v>
      </c>
      <c r="C275" s="5">
        <v>464803</v>
      </c>
      <c r="D275" s="5">
        <v>536445</v>
      </c>
      <c r="E275" s="5">
        <v>500481</v>
      </c>
      <c r="F275" s="5">
        <v>37</v>
      </c>
      <c r="G275" s="6">
        <v>-11.1</v>
      </c>
      <c r="H275" s="6">
        <v>15.4</v>
      </c>
      <c r="I275" s="6">
        <v>-6.7</v>
      </c>
      <c r="J275" s="11">
        <v>56</v>
      </c>
    </row>
    <row r="276" spans="1:10" ht="13.2" customHeight="1" x14ac:dyDescent="0.3">
      <c r="A276" s="9" t="s">
        <v>283</v>
      </c>
      <c r="B276" s="5">
        <v>194892</v>
      </c>
      <c r="C276" s="5">
        <v>204469</v>
      </c>
      <c r="D276" s="5">
        <v>198454</v>
      </c>
      <c r="E276" s="5">
        <v>204012</v>
      </c>
      <c r="F276" s="5">
        <v>51</v>
      </c>
      <c r="G276" s="6">
        <v>4.9000000000000004</v>
      </c>
      <c r="H276" s="6">
        <v>-2.9</v>
      </c>
      <c r="I276" s="6">
        <v>2.8</v>
      </c>
      <c r="J276" s="11">
        <v>16</v>
      </c>
    </row>
    <row r="277" spans="1:10" ht="13.2" customHeight="1" x14ac:dyDescent="0.3">
      <c r="A277" s="9" t="s">
        <v>284</v>
      </c>
      <c r="B277" s="5">
        <v>79072</v>
      </c>
      <c r="C277" s="5">
        <v>80947</v>
      </c>
      <c r="D277" s="5">
        <v>81632</v>
      </c>
      <c r="E277" s="5">
        <v>88681</v>
      </c>
      <c r="F277" s="5">
        <v>60</v>
      </c>
      <c r="G277" s="6">
        <v>2.4</v>
      </c>
      <c r="H277" s="6">
        <v>0.8</v>
      </c>
      <c r="I277" s="6">
        <v>8.6</v>
      </c>
      <c r="J277" s="11">
        <v>10</v>
      </c>
    </row>
    <row r="278" spans="1:10" ht="13.2" customHeight="1" x14ac:dyDescent="0.3">
      <c r="A278" s="9" t="s">
        <v>285</v>
      </c>
      <c r="B278" s="5">
        <v>123247</v>
      </c>
      <c r="C278" s="5">
        <v>135223</v>
      </c>
      <c r="D278" s="5">
        <v>125619</v>
      </c>
      <c r="E278" s="5">
        <v>123783</v>
      </c>
      <c r="F278" s="5">
        <v>57</v>
      </c>
      <c r="G278" s="6">
        <v>9.6999999999999993</v>
      </c>
      <c r="H278" s="6">
        <v>-7.1</v>
      </c>
      <c r="I278" s="6">
        <v>-1.5</v>
      </c>
      <c r="J278" s="11">
        <v>33</v>
      </c>
    </row>
    <row r="279" spans="1:10" ht="13.2" customHeight="1" x14ac:dyDescent="0.3">
      <c r="A279" s="9" t="s">
        <v>286</v>
      </c>
      <c r="B279" s="5">
        <v>108211</v>
      </c>
      <c r="C279" s="5">
        <v>110677</v>
      </c>
      <c r="D279" s="5">
        <v>120477</v>
      </c>
      <c r="E279" s="5">
        <v>124417</v>
      </c>
      <c r="F279" s="5">
        <v>56</v>
      </c>
      <c r="G279" s="6">
        <v>2.2999999999999998</v>
      </c>
      <c r="H279" s="6">
        <v>8.9</v>
      </c>
      <c r="I279" s="6">
        <v>3.3</v>
      </c>
      <c r="J279" s="11">
        <v>14</v>
      </c>
    </row>
    <row r="280" spans="1:10" ht="13.2" customHeight="1" x14ac:dyDescent="0.3">
      <c r="A280" s="9" t="s">
        <v>287</v>
      </c>
      <c r="B280" s="5">
        <v>723286</v>
      </c>
      <c r="C280" s="5">
        <v>784802</v>
      </c>
      <c r="D280" s="5">
        <v>806409</v>
      </c>
      <c r="E280" s="5">
        <v>818405</v>
      </c>
      <c r="F280" s="5">
        <v>28</v>
      </c>
      <c r="G280" s="6">
        <v>8.5</v>
      </c>
      <c r="H280" s="6">
        <v>2.8</v>
      </c>
      <c r="I280" s="6">
        <v>1.5</v>
      </c>
      <c r="J280" s="11">
        <v>19</v>
      </c>
    </row>
    <row r="281" spans="1:10" ht="13.2" customHeight="1" x14ac:dyDescent="0.3">
      <c r="A281" s="9" t="s">
        <v>288</v>
      </c>
      <c r="B281" s="5">
        <v>66026526</v>
      </c>
      <c r="C281" s="5">
        <v>69239514</v>
      </c>
      <c r="D281" s="5">
        <v>74702568</v>
      </c>
      <c r="E281" s="5">
        <v>71810805</v>
      </c>
      <c r="F281" s="5">
        <v>1</v>
      </c>
      <c r="G281" s="6">
        <v>4.9000000000000004</v>
      </c>
      <c r="H281" s="6">
        <v>7.9</v>
      </c>
      <c r="I281" s="6">
        <v>-3.9</v>
      </c>
      <c r="J281" s="11">
        <v>46</v>
      </c>
    </row>
    <row r="282" spans="1:10" ht="13.2" customHeight="1" x14ac:dyDescent="0.3">
      <c r="A282" s="9" t="s">
        <v>289</v>
      </c>
      <c r="B282" s="5">
        <v>202223</v>
      </c>
      <c r="C282" s="5">
        <v>156648</v>
      </c>
      <c r="D282" s="5">
        <v>152722</v>
      </c>
      <c r="E282" s="5">
        <v>157346</v>
      </c>
      <c r="F282" s="5">
        <v>54</v>
      </c>
      <c r="G282" s="6">
        <v>-22.5</v>
      </c>
      <c r="H282" s="6">
        <v>-2.5</v>
      </c>
      <c r="I282" s="6">
        <v>3</v>
      </c>
      <c r="J282" s="11">
        <v>15</v>
      </c>
    </row>
    <row r="283" spans="1:10" ht="13.2" customHeight="1" x14ac:dyDescent="0.3">
      <c r="A283" s="9" t="s">
        <v>290</v>
      </c>
      <c r="B283" s="5">
        <v>16510310</v>
      </c>
      <c r="C283" s="5">
        <v>17842000</v>
      </c>
      <c r="D283" s="5">
        <v>17821178</v>
      </c>
      <c r="E283" s="5">
        <v>17347206</v>
      </c>
      <c r="F283" s="5">
        <v>9</v>
      </c>
      <c r="G283" s="6">
        <v>8.1</v>
      </c>
      <c r="H283" s="6">
        <v>-0.1</v>
      </c>
      <c r="I283" s="6">
        <v>-2.7</v>
      </c>
      <c r="J283" s="11">
        <v>37</v>
      </c>
    </row>
    <row r="284" spans="1:10" ht="13.2" customHeight="1" x14ac:dyDescent="0.3">
      <c r="A284" s="9" t="s">
        <v>291</v>
      </c>
      <c r="B284" s="5">
        <v>3560570</v>
      </c>
      <c r="C284" s="5">
        <v>3602348</v>
      </c>
      <c r="D284" s="5">
        <v>3703041</v>
      </c>
      <c r="E284" s="5">
        <v>3446182</v>
      </c>
      <c r="F284" s="5">
        <v>14</v>
      </c>
      <c r="G284" s="6">
        <v>1.2</v>
      </c>
      <c r="H284" s="6">
        <v>2.8</v>
      </c>
      <c r="I284" s="6">
        <v>-6.9</v>
      </c>
      <c r="J284" s="11">
        <v>57</v>
      </c>
    </row>
    <row r="285" spans="1:10" ht="13.2" customHeight="1" x14ac:dyDescent="0.3">
      <c r="A285" s="9" t="s">
        <v>292</v>
      </c>
      <c r="B285" s="5">
        <v>508148</v>
      </c>
      <c r="C285" s="5">
        <v>583632</v>
      </c>
      <c r="D285" s="5">
        <v>651598</v>
      </c>
      <c r="E285" s="5">
        <v>652812</v>
      </c>
      <c r="F285" s="5">
        <v>33</v>
      </c>
      <c r="G285" s="6">
        <v>14.9</v>
      </c>
      <c r="H285" s="6">
        <v>11.6</v>
      </c>
      <c r="I285" s="6">
        <v>0.2</v>
      </c>
      <c r="J285" s="11">
        <v>23</v>
      </c>
    </row>
    <row r="286" spans="1:10" ht="13.2" customHeight="1" x14ac:dyDescent="0.3">
      <c r="A286" s="9" t="s">
        <v>293</v>
      </c>
      <c r="B286" s="5">
        <v>31036447</v>
      </c>
      <c r="C286" s="5">
        <v>32154123</v>
      </c>
      <c r="D286" s="5">
        <v>33127327</v>
      </c>
      <c r="E286" s="5">
        <v>33110622</v>
      </c>
      <c r="F286" s="5">
        <v>3</v>
      </c>
      <c r="G286" s="6">
        <v>3.6</v>
      </c>
      <c r="H286" s="6">
        <v>3</v>
      </c>
      <c r="I286" s="6">
        <v>-0.1</v>
      </c>
      <c r="J286" s="11">
        <v>27</v>
      </c>
    </row>
    <row r="287" spans="1:10" ht="13.2" customHeight="1" x14ac:dyDescent="0.3">
      <c r="A287" s="9" t="s">
        <v>294</v>
      </c>
      <c r="B287" s="5">
        <v>1239623</v>
      </c>
      <c r="C287" s="5">
        <v>1269710</v>
      </c>
      <c r="D287" s="5">
        <v>1271820</v>
      </c>
      <c r="E287" s="5">
        <v>1273467</v>
      </c>
      <c r="F287" s="5">
        <v>22</v>
      </c>
      <c r="G287" s="6">
        <v>2.4</v>
      </c>
      <c r="H287" s="6">
        <v>0.2</v>
      </c>
      <c r="I287" s="6">
        <v>0.1</v>
      </c>
      <c r="J287" s="11">
        <v>25</v>
      </c>
    </row>
    <row r="288" spans="1:10" ht="13.2" customHeight="1" x14ac:dyDescent="0.3">
      <c r="A288" s="9" t="s">
        <v>295</v>
      </c>
      <c r="B288" s="5">
        <v>4544978</v>
      </c>
      <c r="C288" s="5">
        <v>4328140</v>
      </c>
      <c r="D288" s="5">
        <v>4427385</v>
      </c>
      <c r="E288" s="5">
        <v>4218575</v>
      </c>
      <c r="F288" s="5">
        <v>13</v>
      </c>
      <c r="G288" s="6">
        <v>-4.8</v>
      </c>
      <c r="H288" s="6">
        <v>2.2999999999999998</v>
      </c>
      <c r="I288" s="6">
        <v>-4.7</v>
      </c>
      <c r="J288" s="11">
        <v>49</v>
      </c>
    </row>
    <row r="289" spans="1:10" ht="13.2" customHeight="1" x14ac:dyDescent="0.3">
      <c r="A289" s="9" t="s">
        <v>296</v>
      </c>
      <c r="B289" s="5">
        <v>593978</v>
      </c>
      <c r="C289" s="5">
        <v>546571</v>
      </c>
      <c r="D289" s="5">
        <v>540277</v>
      </c>
      <c r="E289" s="5">
        <v>475129</v>
      </c>
      <c r="F289" s="5">
        <v>39</v>
      </c>
      <c r="G289" s="6">
        <v>-8</v>
      </c>
      <c r="H289" s="6">
        <v>-1.2</v>
      </c>
      <c r="I289" s="6">
        <v>-12.1</v>
      </c>
      <c r="J289" s="11">
        <v>62</v>
      </c>
    </row>
    <row r="290" spans="1:10" ht="13.2" customHeight="1" x14ac:dyDescent="0.3">
      <c r="A290" s="9" t="s">
        <v>297</v>
      </c>
      <c r="B290" s="5">
        <v>859167</v>
      </c>
      <c r="C290" s="5">
        <v>848318</v>
      </c>
      <c r="D290" s="5">
        <v>876168</v>
      </c>
      <c r="E290" s="5">
        <v>850839</v>
      </c>
      <c r="F290" s="5">
        <v>27</v>
      </c>
      <c r="G290" s="6">
        <v>-1.3</v>
      </c>
      <c r="H290" s="6">
        <v>3.3</v>
      </c>
      <c r="I290" s="6">
        <v>-2.9</v>
      </c>
      <c r="J290" s="11">
        <v>40</v>
      </c>
    </row>
    <row r="291" spans="1:10" ht="13.2" customHeight="1" x14ac:dyDescent="0.3">
      <c r="A291" s="9" t="s">
        <v>298</v>
      </c>
      <c r="B291" s="5">
        <v>1028011</v>
      </c>
      <c r="C291" s="5">
        <v>1049017</v>
      </c>
      <c r="D291" s="5">
        <v>1021921</v>
      </c>
      <c r="E291" s="5">
        <v>941543</v>
      </c>
      <c r="F291" s="5">
        <v>25</v>
      </c>
      <c r="G291" s="6">
        <v>2</v>
      </c>
      <c r="H291" s="6">
        <v>-2.6</v>
      </c>
      <c r="I291" s="6">
        <v>-7.9</v>
      </c>
      <c r="J291" s="11">
        <v>58</v>
      </c>
    </row>
    <row r="292" spans="1:10" ht="13.2" customHeight="1" x14ac:dyDescent="0.3">
      <c r="A292" s="9" t="s">
        <v>299</v>
      </c>
      <c r="B292" s="5">
        <v>34348</v>
      </c>
      <c r="C292" s="5">
        <v>35131</v>
      </c>
      <c r="D292" s="5">
        <v>34036</v>
      </c>
      <c r="E292" s="5">
        <v>31882</v>
      </c>
      <c r="F292" s="5">
        <v>64</v>
      </c>
      <c r="G292" s="6">
        <v>2.2999999999999998</v>
      </c>
      <c r="H292" s="6">
        <v>-3.1</v>
      </c>
      <c r="I292" s="6">
        <v>-6.3</v>
      </c>
      <c r="J292" s="11">
        <v>53</v>
      </c>
    </row>
    <row r="293" spans="1:10" ht="13.2" customHeight="1" x14ac:dyDescent="0.3">
      <c r="A293" s="9" t="s">
        <v>300</v>
      </c>
      <c r="B293" s="5">
        <v>267798</v>
      </c>
      <c r="C293" s="5">
        <v>258738</v>
      </c>
      <c r="D293" s="5">
        <v>260530</v>
      </c>
      <c r="E293" s="5">
        <v>284855</v>
      </c>
      <c r="F293" s="5">
        <v>45</v>
      </c>
      <c r="G293" s="6">
        <v>-3.4</v>
      </c>
      <c r="H293" s="6">
        <v>0.7</v>
      </c>
      <c r="I293" s="6">
        <v>9.3000000000000007</v>
      </c>
      <c r="J293" s="11">
        <v>8</v>
      </c>
    </row>
    <row r="294" spans="1:10" ht="13.2" customHeight="1" x14ac:dyDescent="0.3">
      <c r="A294" s="9" t="s">
        <v>116</v>
      </c>
      <c r="B294" s="5">
        <v>111101</v>
      </c>
      <c r="C294" s="5">
        <v>127312</v>
      </c>
      <c r="D294" s="5">
        <v>140351</v>
      </c>
      <c r="E294" s="5">
        <v>122942</v>
      </c>
      <c r="F294" s="5">
        <v>58</v>
      </c>
      <c r="G294" s="6">
        <v>14.6</v>
      </c>
      <c r="H294" s="6">
        <v>10.199999999999999</v>
      </c>
      <c r="I294" s="6">
        <v>-12.4</v>
      </c>
      <c r="J294" s="11">
        <v>63</v>
      </c>
    </row>
    <row r="295" spans="1:10" ht="13.2" customHeight="1" x14ac:dyDescent="0.3">
      <c r="A295" s="9" t="s">
        <v>117</v>
      </c>
      <c r="B295" s="5">
        <v>27962649</v>
      </c>
      <c r="C295" s="5">
        <v>28935488</v>
      </c>
      <c r="D295" s="5">
        <v>30113572</v>
      </c>
      <c r="E295" s="5">
        <v>29075319</v>
      </c>
      <c r="F295" s="5">
        <v>4</v>
      </c>
      <c r="G295" s="6">
        <v>3.5</v>
      </c>
      <c r="H295" s="6">
        <v>4.0999999999999996</v>
      </c>
      <c r="I295" s="6">
        <v>-3.4</v>
      </c>
      <c r="J295" s="11">
        <v>44</v>
      </c>
    </row>
    <row r="296" spans="1:10" ht="13.2" customHeight="1" x14ac:dyDescent="0.3">
      <c r="A296" s="9" t="s">
        <v>301</v>
      </c>
      <c r="B296" s="5">
        <v>54097</v>
      </c>
      <c r="C296" s="5">
        <v>54467</v>
      </c>
      <c r="D296" s="5">
        <v>76882</v>
      </c>
      <c r="E296" s="5">
        <v>92444</v>
      </c>
      <c r="F296" s="5">
        <v>59</v>
      </c>
      <c r="G296" s="6">
        <v>0.7</v>
      </c>
      <c r="H296" s="6">
        <v>41.2</v>
      </c>
      <c r="I296" s="6">
        <v>20.2</v>
      </c>
      <c r="J296" s="11">
        <v>4</v>
      </c>
    </row>
    <row r="297" spans="1:10" ht="13.2" customHeight="1" x14ac:dyDescent="0.3">
      <c r="A297" s="9" t="s">
        <v>302</v>
      </c>
      <c r="B297" s="5">
        <v>321257</v>
      </c>
      <c r="C297" s="5">
        <v>282013</v>
      </c>
      <c r="D297" s="5">
        <v>364462</v>
      </c>
      <c r="E297" s="5">
        <v>404348</v>
      </c>
      <c r="F297" s="5">
        <v>44</v>
      </c>
      <c r="G297" s="6">
        <v>-12.2</v>
      </c>
      <c r="H297" s="6">
        <v>29.2</v>
      </c>
      <c r="I297" s="6">
        <v>10.9</v>
      </c>
      <c r="J297" s="11">
        <v>7</v>
      </c>
    </row>
    <row r="298" spans="1:10" ht="13.2" customHeight="1" x14ac:dyDescent="0.3">
      <c r="A298" s="9" t="s">
        <v>232</v>
      </c>
      <c r="B298" s="5">
        <v>258317</v>
      </c>
      <c r="C298" s="5">
        <v>264924</v>
      </c>
      <c r="D298" s="5">
        <v>299173</v>
      </c>
      <c r="E298" s="5">
        <v>279119</v>
      </c>
      <c r="F298" s="5">
        <v>46</v>
      </c>
      <c r="G298" s="6">
        <v>2.6</v>
      </c>
      <c r="H298" s="6">
        <v>12.9</v>
      </c>
      <c r="I298" s="6">
        <v>-6.7</v>
      </c>
      <c r="J298" s="11">
        <v>55</v>
      </c>
    </row>
    <row r="299" spans="1:10" ht="13.2" customHeight="1" x14ac:dyDescent="0.3">
      <c r="A299" s="9" t="s">
        <v>303</v>
      </c>
      <c r="B299" s="5">
        <v>3531171</v>
      </c>
      <c r="C299" s="5">
        <v>3403255</v>
      </c>
      <c r="D299" s="5">
        <v>3337450</v>
      </c>
      <c r="E299" s="5">
        <v>3133046</v>
      </c>
      <c r="F299" s="5">
        <v>15</v>
      </c>
      <c r="G299" s="6">
        <v>-3.6</v>
      </c>
      <c r="H299" s="6">
        <v>-1.9</v>
      </c>
      <c r="I299" s="6">
        <v>-6.1</v>
      </c>
      <c r="J299" s="11">
        <v>52</v>
      </c>
    </row>
    <row r="300" spans="1:10" ht="13.2" customHeight="1" x14ac:dyDescent="0.3">
      <c r="A300" s="9" t="s">
        <v>304</v>
      </c>
      <c r="B300" s="5">
        <v>17046840</v>
      </c>
      <c r="C300" s="5">
        <v>17863652</v>
      </c>
      <c r="D300" s="5">
        <v>18815195</v>
      </c>
      <c r="E300" s="5">
        <v>18624980</v>
      </c>
      <c r="F300" s="5">
        <v>8</v>
      </c>
      <c r="G300" s="6">
        <v>4.8</v>
      </c>
      <c r="H300" s="6">
        <v>5.3</v>
      </c>
      <c r="I300" s="6">
        <v>-1</v>
      </c>
      <c r="J300" s="11">
        <v>32</v>
      </c>
    </row>
    <row r="301" spans="1:10" ht="13.2" customHeight="1" x14ac:dyDescent="0.3">
      <c r="A301" s="9" t="s">
        <v>305</v>
      </c>
      <c r="B301" s="5">
        <v>712595</v>
      </c>
      <c r="C301" s="5">
        <v>686472</v>
      </c>
      <c r="D301" s="5">
        <v>674763</v>
      </c>
      <c r="E301" s="5">
        <v>687058</v>
      </c>
      <c r="F301" s="5">
        <v>31</v>
      </c>
      <c r="G301" s="6">
        <v>-3.7</v>
      </c>
      <c r="H301" s="6">
        <v>-1.7</v>
      </c>
      <c r="I301" s="6">
        <v>1.8</v>
      </c>
      <c r="J301" s="11">
        <v>17</v>
      </c>
    </row>
    <row r="302" spans="1:10" ht="13.2" customHeight="1" x14ac:dyDescent="0.3">
      <c r="A302" s="9" t="s">
        <v>190</v>
      </c>
      <c r="B302" s="5">
        <v>357561</v>
      </c>
      <c r="C302" s="5">
        <v>346758</v>
      </c>
      <c r="D302" s="5">
        <v>349399</v>
      </c>
      <c r="E302" s="5">
        <v>407597</v>
      </c>
      <c r="F302" s="5">
        <v>43</v>
      </c>
      <c r="G302" s="6">
        <v>-3</v>
      </c>
      <c r="H302" s="6">
        <v>0.8</v>
      </c>
      <c r="I302" s="6">
        <v>16.7</v>
      </c>
      <c r="J302" s="11">
        <v>5</v>
      </c>
    </row>
    <row r="303" spans="1:10" ht="13.2" customHeight="1" x14ac:dyDescent="0.3">
      <c r="A303" s="9" t="s">
        <v>192</v>
      </c>
      <c r="B303" s="5">
        <v>1033788</v>
      </c>
      <c r="C303" s="5">
        <v>995087</v>
      </c>
      <c r="D303" s="5">
        <v>988146</v>
      </c>
      <c r="E303" s="5">
        <v>993645</v>
      </c>
      <c r="F303" s="5">
        <v>23</v>
      </c>
      <c r="G303" s="6">
        <v>-3.7</v>
      </c>
      <c r="H303" s="6">
        <v>-0.7</v>
      </c>
      <c r="I303" s="6">
        <v>0.6</v>
      </c>
      <c r="J303" s="11">
        <v>22</v>
      </c>
    </row>
    <row r="304" spans="1:10" ht="13.2" customHeight="1" x14ac:dyDescent="0.3">
      <c r="A304" s="9" t="s">
        <v>306</v>
      </c>
      <c r="B304" s="5">
        <v>5724372</v>
      </c>
      <c r="C304" s="5">
        <v>5967075</v>
      </c>
      <c r="D304" s="5">
        <v>6039762</v>
      </c>
      <c r="E304" s="5">
        <v>5849815</v>
      </c>
      <c r="F304" s="5">
        <v>11</v>
      </c>
      <c r="G304" s="6">
        <v>4.2</v>
      </c>
      <c r="H304" s="6">
        <v>1.2</v>
      </c>
      <c r="I304" s="6">
        <v>-3.1</v>
      </c>
      <c r="J304" s="11">
        <v>41</v>
      </c>
    </row>
    <row r="305" spans="1:10" ht="13.2" customHeight="1" x14ac:dyDescent="0.3">
      <c r="A305" s="9" t="s">
        <v>307</v>
      </c>
      <c r="B305" s="5">
        <v>49724</v>
      </c>
      <c r="C305" s="5">
        <v>52987</v>
      </c>
      <c r="D305" s="5">
        <v>53697</v>
      </c>
      <c r="E305" s="5">
        <v>47817</v>
      </c>
      <c r="F305" s="5">
        <v>63</v>
      </c>
      <c r="G305" s="6">
        <v>6.6</v>
      </c>
      <c r="H305" s="6">
        <v>1.3</v>
      </c>
      <c r="I305" s="6">
        <v>-10.9</v>
      </c>
      <c r="J305" s="11">
        <v>60</v>
      </c>
    </row>
    <row r="306" spans="1:10" ht="13.2" customHeight="1" x14ac:dyDescent="0.3">
      <c r="A306" s="9" t="s">
        <v>308</v>
      </c>
      <c r="B306" s="5">
        <v>1026884</v>
      </c>
      <c r="C306" s="5">
        <v>952534</v>
      </c>
      <c r="D306" s="5">
        <v>993518</v>
      </c>
      <c r="E306" s="5">
        <v>988747</v>
      </c>
      <c r="F306" s="5">
        <v>24</v>
      </c>
      <c r="G306" s="6">
        <v>-7.2</v>
      </c>
      <c r="H306" s="6">
        <v>4.3</v>
      </c>
      <c r="I306" s="6">
        <v>-0.5</v>
      </c>
      <c r="J306" s="11">
        <v>28</v>
      </c>
    </row>
    <row r="307" spans="1:10" ht="13.2" customHeight="1" x14ac:dyDescent="0.3">
      <c r="A307" s="9" t="s">
        <v>309</v>
      </c>
      <c r="B307" s="5">
        <v>2323033</v>
      </c>
      <c r="C307" s="5">
        <v>1910458</v>
      </c>
      <c r="D307" s="5">
        <v>1990268</v>
      </c>
      <c r="E307" s="5">
        <v>1698561</v>
      </c>
      <c r="F307" s="5">
        <v>19</v>
      </c>
      <c r="G307" s="6">
        <v>-17.8</v>
      </c>
      <c r="H307" s="6">
        <v>4.2</v>
      </c>
      <c r="I307" s="6">
        <v>-14.7</v>
      </c>
      <c r="J307" s="11">
        <v>64</v>
      </c>
    </row>
    <row r="308" spans="1:10" ht="13.2" customHeight="1" x14ac:dyDescent="0.3">
      <c r="A308" s="9" t="s">
        <v>310</v>
      </c>
      <c r="B308" s="5">
        <v>1335236</v>
      </c>
      <c r="C308" s="5">
        <v>1449318</v>
      </c>
      <c r="D308" s="5">
        <v>1478875</v>
      </c>
      <c r="E308" s="5">
        <v>1467479</v>
      </c>
      <c r="F308" s="5">
        <v>20</v>
      </c>
      <c r="G308" s="6">
        <v>8.5</v>
      </c>
      <c r="H308" s="6">
        <v>2</v>
      </c>
      <c r="I308" s="6">
        <v>-0.8</v>
      </c>
      <c r="J308" s="11">
        <v>30</v>
      </c>
    </row>
    <row r="309" spans="1:10" ht="13.2" customHeight="1" x14ac:dyDescent="0.3">
      <c r="A309" s="9" t="s">
        <v>132</v>
      </c>
      <c r="B309" s="5">
        <v>1417097</v>
      </c>
      <c r="C309" s="5">
        <v>1522602</v>
      </c>
      <c r="D309" s="5">
        <v>1479665</v>
      </c>
      <c r="E309" s="5">
        <v>1444845</v>
      </c>
      <c r="F309" s="5">
        <v>21</v>
      </c>
      <c r="G309" s="6">
        <v>7.4</v>
      </c>
      <c r="H309" s="6">
        <v>-2.8</v>
      </c>
      <c r="I309" s="6">
        <v>-2.4</v>
      </c>
      <c r="J309" s="11">
        <v>36</v>
      </c>
    </row>
    <row r="310" spans="1:10" ht="13.2" customHeight="1" x14ac:dyDescent="0.3">
      <c r="A310" s="9" t="s">
        <v>311</v>
      </c>
      <c r="B310" s="5">
        <v>488792</v>
      </c>
      <c r="C310" s="5">
        <v>520822</v>
      </c>
      <c r="D310" s="5">
        <v>554988</v>
      </c>
      <c r="E310" s="5">
        <v>561878</v>
      </c>
      <c r="F310" s="5">
        <v>34</v>
      </c>
      <c r="G310" s="6">
        <v>6.6</v>
      </c>
      <c r="H310" s="6">
        <v>6.6</v>
      </c>
      <c r="I310" s="6">
        <v>1.2</v>
      </c>
      <c r="J310" s="11">
        <v>21</v>
      </c>
    </row>
    <row r="311" spans="1:10" ht="13.2" customHeight="1" x14ac:dyDescent="0.3">
      <c r="A311" s="9" t="s">
        <v>312</v>
      </c>
      <c r="B311" s="5">
        <v>200813</v>
      </c>
      <c r="C311" s="5">
        <v>209924</v>
      </c>
      <c r="D311" s="5">
        <v>221293</v>
      </c>
      <c r="E311" s="5">
        <v>221206</v>
      </c>
      <c r="F311" s="5">
        <v>48</v>
      </c>
      <c r="G311" s="6">
        <v>4.5</v>
      </c>
      <c r="H311" s="6">
        <v>5.4</v>
      </c>
      <c r="I311" s="6">
        <v>0</v>
      </c>
      <c r="J311" s="11">
        <v>26</v>
      </c>
    </row>
    <row r="312" spans="1:10" ht="13.2" customHeight="1" x14ac:dyDescent="0.3">
      <c r="A312" s="9" t="s">
        <v>313</v>
      </c>
      <c r="B312" s="5">
        <v>376251</v>
      </c>
      <c r="C312" s="5">
        <v>382312</v>
      </c>
      <c r="D312" s="5">
        <v>409944</v>
      </c>
      <c r="E312" s="5">
        <v>410660</v>
      </c>
      <c r="F312" s="5">
        <v>42</v>
      </c>
      <c r="G312" s="6">
        <v>1.6</v>
      </c>
      <c r="H312" s="6">
        <v>7.2</v>
      </c>
      <c r="I312" s="6">
        <v>0.2</v>
      </c>
      <c r="J312" s="11">
        <v>24</v>
      </c>
    </row>
    <row r="313" spans="1:10" ht="13.2" customHeight="1" x14ac:dyDescent="0.3">
      <c r="A313" s="9" t="s">
        <v>197</v>
      </c>
      <c r="B313" s="5">
        <v>165253</v>
      </c>
      <c r="C313" s="5">
        <v>180410</v>
      </c>
      <c r="D313" s="5">
        <v>180001</v>
      </c>
      <c r="E313" s="5">
        <v>190461</v>
      </c>
      <c r="F313" s="5">
        <v>52</v>
      </c>
      <c r="G313" s="6">
        <v>9.1999999999999993</v>
      </c>
      <c r="H313" s="6">
        <v>-0.2</v>
      </c>
      <c r="I313" s="6">
        <v>5.8</v>
      </c>
      <c r="J313" s="11">
        <v>11</v>
      </c>
    </row>
    <row r="314" spans="1:10" ht="13.2" customHeight="1" x14ac:dyDescent="0.3">
      <c r="A314" s="9" t="s">
        <v>314</v>
      </c>
      <c r="B314" s="5">
        <v>1993986</v>
      </c>
      <c r="C314" s="5">
        <v>2019058</v>
      </c>
      <c r="D314" s="5">
        <v>2040693</v>
      </c>
      <c r="E314" s="5">
        <v>1846417</v>
      </c>
      <c r="F314" s="5">
        <v>17</v>
      </c>
      <c r="G314" s="6">
        <v>1.3</v>
      </c>
      <c r="H314" s="6">
        <v>1.1000000000000001</v>
      </c>
      <c r="I314" s="6">
        <v>-9.5</v>
      </c>
      <c r="J314" s="11">
        <v>59</v>
      </c>
    </row>
    <row r="315" spans="1:10" ht="13.2" customHeight="1" x14ac:dyDescent="0.3">
      <c r="A315" s="9" t="s">
        <v>315</v>
      </c>
      <c r="B315" s="5">
        <v>489204</v>
      </c>
      <c r="C315" s="5">
        <v>512958</v>
      </c>
      <c r="D315" s="5">
        <v>502188</v>
      </c>
      <c r="E315" s="5">
        <v>469347</v>
      </c>
      <c r="F315" s="5">
        <v>40</v>
      </c>
      <c r="G315" s="6">
        <v>4.9000000000000004</v>
      </c>
      <c r="H315" s="6">
        <v>-2.1</v>
      </c>
      <c r="I315" s="6">
        <v>-6.5</v>
      </c>
      <c r="J315" s="11">
        <v>54</v>
      </c>
    </row>
    <row r="316" spans="1:10" ht="13.2" customHeight="1" x14ac:dyDescent="0.3">
      <c r="A316" s="9" t="s">
        <v>316</v>
      </c>
      <c r="B316" s="5">
        <v>5447171</v>
      </c>
      <c r="C316" s="5">
        <v>5626244</v>
      </c>
      <c r="D316" s="5">
        <v>5790286</v>
      </c>
      <c r="E316" s="5">
        <v>5552533</v>
      </c>
      <c r="F316" s="5">
        <v>12</v>
      </c>
      <c r="G316" s="6">
        <v>3.3</v>
      </c>
      <c r="H316" s="6">
        <v>2.9</v>
      </c>
      <c r="I316" s="6">
        <v>-4.0999999999999996</v>
      </c>
      <c r="J316" s="11">
        <v>47</v>
      </c>
    </row>
    <row r="317" spans="1:10" ht="13.2" customHeight="1" x14ac:dyDescent="0.3">
      <c r="A317" s="9" t="s">
        <v>317</v>
      </c>
      <c r="B317" s="5">
        <v>819300</v>
      </c>
      <c r="C317" s="5">
        <v>756446</v>
      </c>
      <c r="D317" s="5">
        <v>807105</v>
      </c>
      <c r="E317" s="5">
        <v>776121</v>
      </c>
      <c r="F317" s="5">
        <v>29</v>
      </c>
      <c r="G317" s="6">
        <v>-7.7</v>
      </c>
      <c r="H317" s="6">
        <v>6.7</v>
      </c>
      <c r="I317" s="6">
        <v>-3.8</v>
      </c>
      <c r="J317" s="11">
        <v>45</v>
      </c>
    </row>
    <row r="318" spans="1:10" ht="13.2" customHeight="1" x14ac:dyDescent="0.3">
      <c r="A318" s="9" t="s">
        <v>318</v>
      </c>
      <c r="B318" s="5">
        <v>383193</v>
      </c>
      <c r="C318" s="5">
        <v>419472</v>
      </c>
      <c r="D318" s="5">
        <v>435773</v>
      </c>
      <c r="E318" s="5">
        <v>443550</v>
      </c>
      <c r="F318" s="5">
        <v>41</v>
      </c>
      <c r="G318" s="6">
        <v>9.5</v>
      </c>
      <c r="H318" s="6">
        <v>3.9</v>
      </c>
      <c r="I318" s="6">
        <v>1.8</v>
      </c>
      <c r="J318" s="11">
        <v>18</v>
      </c>
    </row>
    <row r="319" spans="1:10" ht="13.2" customHeight="1" x14ac:dyDescent="0.3">
      <c r="A319" s="9" t="s">
        <v>319</v>
      </c>
      <c r="B319" s="5">
        <v>1726010</v>
      </c>
      <c r="C319" s="5">
        <v>1721099</v>
      </c>
      <c r="D319" s="5">
        <v>1803011</v>
      </c>
      <c r="E319" s="5">
        <v>1728212</v>
      </c>
      <c r="F319" s="5">
        <v>18</v>
      </c>
      <c r="G319" s="6">
        <v>-0.3</v>
      </c>
      <c r="H319" s="6">
        <v>4.8</v>
      </c>
      <c r="I319" s="6">
        <v>-4.0999999999999996</v>
      </c>
      <c r="J319" s="11">
        <v>48</v>
      </c>
    </row>
    <row r="320" spans="1:10" ht="13.2" customHeight="1" x14ac:dyDescent="0.3">
      <c r="A320" s="9" t="s">
        <v>320</v>
      </c>
      <c r="B320" s="5">
        <v>163489</v>
      </c>
      <c r="C320" s="5">
        <v>186030</v>
      </c>
      <c r="D320" s="5">
        <v>210208</v>
      </c>
      <c r="E320" s="5">
        <v>213097</v>
      </c>
      <c r="F320" s="5">
        <v>50</v>
      </c>
      <c r="G320" s="6">
        <v>13.8</v>
      </c>
      <c r="H320" s="6">
        <v>13</v>
      </c>
      <c r="I320" s="6">
        <v>1.4</v>
      </c>
      <c r="J320" s="11">
        <v>20</v>
      </c>
    </row>
    <row r="321" spans="1:10" ht="13.2" customHeight="1" x14ac:dyDescent="0.3">
      <c r="A321" s="9" t="s">
        <v>321</v>
      </c>
      <c r="B321" s="5">
        <v>55161</v>
      </c>
      <c r="C321" s="5">
        <v>32409</v>
      </c>
      <c r="D321" s="5">
        <v>33225</v>
      </c>
      <c r="E321" s="5">
        <v>50883</v>
      </c>
      <c r="F321" s="5">
        <v>62</v>
      </c>
      <c r="G321" s="6">
        <v>-41.2</v>
      </c>
      <c r="H321" s="6">
        <v>2.5</v>
      </c>
      <c r="I321" s="6">
        <v>53.1</v>
      </c>
      <c r="J321" s="11">
        <v>1</v>
      </c>
    </row>
    <row r="322" spans="1:10" ht="13.2" customHeight="1" x14ac:dyDescent="0.3">
      <c r="A322" s="9" t="s">
        <v>322</v>
      </c>
      <c r="B322" s="5">
        <v>571685</v>
      </c>
      <c r="C322" s="5">
        <v>572545</v>
      </c>
      <c r="D322" s="5">
        <v>588502</v>
      </c>
      <c r="E322" s="5">
        <v>553806</v>
      </c>
      <c r="F322" s="5">
        <v>35</v>
      </c>
      <c r="G322" s="6">
        <v>0.2</v>
      </c>
      <c r="H322" s="6">
        <v>2.8</v>
      </c>
      <c r="I322" s="6">
        <v>-5.9</v>
      </c>
      <c r="J322" s="11">
        <v>51</v>
      </c>
    </row>
    <row r="323" spans="1:10" ht="13.2" customHeight="1" x14ac:dyDescent="0.3">
      <c r="A323" s="9" t="s">
        <v>323</v>
      </c>
      <c r="B323" s="5">
        <v>66555</v>
      </c>
      <c r="C323" s="5">
        <v>73907</v>
      </c>
      <c r="D323" s="5">
        <v>79740</v>
      </c>
      <c r="E323" s="5">
        <v>84330</v>
      </c>
      <c r="F323" s="5">
        <v>61</v>
      </c>
      <c r="G323" s="6">
        <v>11</v>
      </c>
      <c r="H323" s="6">
        <v>7.9</v>
      </c>
      <c r="I323" s="6">
        <v>5.8</v>
      </c>
      <c r="J323" s="11">
        <v>12</v>
      </c>
    </row>
    <row r="324" spans="1:10" ht="13.2" customHeight="1" x14ac:dyDescent="0.3">
      <c r="A324" s="9" t="s">
        <v>324</v>
      </c>
      <c r="B324" s="5">
        <v>2312817</v>
      </c>
      <c r="C324" s="5">
        <v>2300478</v>
      </c>
      <c r="D324" s="5">
        <v>2401743</v>
      </c>
      <c r="E324" s="5">
        <v>2272803</v>
      </c>
      <c r="F324" s="5">
        <v>16</v>
      </c>
      <c r="G324" s="6">
        <v>-0.5</v>
      </c>
      <c r="H324" s="6">
        <v>4.4000000000000004</v>
      </c>
      <c r="I324" s="6">
        <v>-5.4</v>
      </c>
      <c r="J324" s="11">
        <v>50</v>
      </c>
    </row>
    <row r="325" spans="1:10" ht="13.2" customHeight="1" x14ac:dyDescent="0.3">
      <c r="A325" s="9" t="s">
        <v>325</v>
      </c>
      <c r="B325" s="5">
        <v>907518</v>
      </c>
      <c r="C325" s="5">
        <v>880384</v>
      </c>
      <c r="D325" s="5">
        <v>918493</v>
      </c>
      <c r="E325" s="5">
        <v>893142</v>
      </c>
      <c r="F325" s="5">
        <v>26</v>
      </c>
      <c r="G325" s="6">
        <v>-3</v>
      </c>
      <c r="H325" s="6">
        <v>4.3</v>
      </c>
      <c r="I325" s="6">
        <v>-2.8</v>
      </c>
      <c r="J325" s="11">
        <v>38</v>
      </c>
    </row>
    <row r="326" spans="1:10" ht="13.2" customHeight="1" x14ac:dyDescent="0.3">
      <c r="A326" s="9" t="s">
        <v>48</v>
      </c>
      <c r="B326" s="5">
        <v>162603</v>
      </c>
      <c r="C326" s="5">
        <v>167576</v>
      </c>
      <c r="D326" s="5">
        <v>183858</v>
      </c>
      <c r="E326" s="5">
        <v>224582</v>
      </c>
      <c r="F326" s="5">
        <v>47</v>
      </c>
      <c r="G326" s="6">
        <v>3.1</v>
      </c>
      <c r="H326" s="6">
        <v>9.6999999999999993</v>
      </c>
      <c r="I326" s="6">
        <v>22.1</v>
      </c>
      <c r="J326" s="11">
        <v>3</v>
      </c>
    </row>
    <row r="327" spans="1:10" ht="13.2" customHeight="1" x14ac:dyDescent="0.3">
      <c r="A327" s="9" t="s">
        <v>326</v>
      </c>
      <c r="B327" s="5">
        <v>21209709</v>
      </c>
      <c r="C327" s="5">
        <v>22881521</v>
      </c>
      <c r="D327" s="5">
        <v>23686854</v>
      </c>
      <c r="E327" s="5">
        <v>20961477</v>
      </c>
      <c r="F327" s="5">
        <v>7</v>
      </c>
      <c r="G327" s="6">
        <v>7.9</v>
      </c>
      <c r="H327" s="6">
        <v>3.5</v>
      </c>
      <c r="I327" s="6">
        <v>-11.5</v>
      </c>
      <c r="J327" s="11">
        <v>61</v>
      </c>
    </row>
    <row r="328" spans="1:10" s="1" customFormat="1" ht="13.2" customHeight="1" x14ac:dyDescent="0.3">
      <c r="A328" s="9" t="s">
        <v>161</v>
      </c>
      <c r="B328" s="5">
        <v>519128</v>
      </c>
      <c r="C328" s="5">
        <v>508649</v>
      </c>
      <c r="D328" s="5">
        <v>563662</v>
      </c>
      <c r="E328" s="5">
        <v>547401</v>
      </c>
      <c r="F328" s="5">
        <v>36</v>
      </c>
      <c r="G328" s="6">
        <v>-2</v>
      </c>
      <c r="H328" s="6">
        <v>10.8</v>
      </c>
      <c r="I328" s="6">
        <v>-2.9</v>
      </c>
      <c r="J328" s="11">
        <v>39</v>
      </c>
    </row>
    <row r="329" spans="1:10" ht="13.2" customHeight="1" x14ac:dyDescent="0.3">
      <c r="A329" s="9" t="s">
        <v>0</v>
      </c>
      <c r="B329" s="7"/>
      <c r="C329" s="7"/>
      <c r="D329" s="7"/>
      <c r="E329" s="7"/>
      <c r="F329" s="7"/>
      <c r="G329" s="7"/>
      <c r="H329" s="7"/>
      <c r="I329" s="7"/>
      <c r="J329" s="12"/>
    </row>
    <row r="330" spans="1:10" ht="13.2" customHeight="1" x14ac:dyDescent="0.3">
      <c r="A330" s="8" t="s">
        <v>7</v>
      </c>
      <c r="B330" s="2">
        <v>247358533</v>
      </c>
      <c r="C330" s="2">
        <v>249998102</v>
      </c>
      <c r="D330" s="2">
        <v>251495134</v>
      </c>
      <c r="E330" s="2">
        <v>235888558</v>
      </c>
      <c r="F330" s="16" t="s">
        <v>1866</v>
      </c>
      <c r="G330" s="4">
        <v>1.1000000000000001</v>
      </c>
      <c r="H330" s="4">
        <v>0.6</v>
      </c>
      <c r="I330" s="4">
        <v>-6.2</v>
      </c>
      <c r="J330" s="16" t="s">
        <v>1866</v>
      </c>
    </row>
    <row r="331" spans="1:10" ht="13.2" customHeight="1" x14ac:dyDescent="0.3">
      <c r="A331" s="9" t="s">
        <v>327</v>
      </c>
      <c r="B331" s="5">
        <v>80739072</v>
      </c>
      <c r="C331" s="5">
        <v>82176512</v>
      </c>
      <c r="D331" s="5">
        <v>81895069</v>
      </c>
      <c r="E331" s="5">
        <v>77114999</v>
      </c>
      <c r="F331" s="5">
        <v>1</v>
      </c>
      <c r="G331" s="6">
        <v>1.8</v>
      </c>
      <c r="H331" s="6">
        <v>-0.3</v>
      </c>
      <c r="I331" s="6">
        <v>-5.8</v>
      </c>
      <c r="J331" s="11">
        <v>5</v>
      </c>
    </row>
    <row r="332" spans="1:10" ht="13.2" customHeight="1" x14ac:dyDescent="0.3">
      <c r="A332" s="9" t="s">
        <v>328</v>
      </c>
      <c r="B332" s="5">
        <v>78655957</v>
      </c>
      <c r="C332" s="5">
        <v>78719146</v>
      </c>
      <c r="D332" s="5">
        <v>79002484</v>
      </c>
      <c r="E332" s="5">
        <v>73199344</v>
      </c>
      <c r="F332" s="5">
        <v>2</v>
      </c>
      <c r="G332" s="6">
        <v>0.1</v>
      </c>
      <c r="H332" s="6">
        <v>0.4</v>
      </c>
      <c r="I332" s="6">
        <v>-7.3</v>
      </c>
      <c r="J332" s="11">
        <v>6</v>
      </c>
    </row>
    <row r="333" spans="1:10" ht="13.2" customHeight="1" x14ac:dyDescent="0.3">
      <c r="A333" s="9" t="s">
        <v>329</v>
      </c>
      <c r="B333" s="5">
        <v>7513422</v>
      </c>
      <c r="C333" s="5">
        <v>7385901</v>
      </c>
      <c r="D333" s="5">
        <v>7612070</v>
      </c>
      <c r="E333" s="5">
        <v>7185935</v>
      </c>
      <c r="F333" s="5">
        <v>6</v>
      </c>
      <c r="G333" s="6">
        <v>-1.7</v>
      </c>
      <c r="H333" s="6">
        <v>3.1</v>
      </c>
      <c r="I333" s="6">
        <v>-5.6</v>
      </c>
      <c r="J333" s="11">
        <v>4</v>
      </c>
    </row>
    <row r="334" spans="1:10" ht="13.2" customHeight="1" x14ac:dyDescent="0.3">
      <c r="A334" s="9" t="s">
        <v>330</v>
      </c>
      <c r="B334" s="5">
        <v>8701521</v>
      </c>
      <c r="C334" s="5">
        <v>8740036</v>
      </c>
      <c r="D334" s="5">
        <v>8854701</v>
      </c>
      <c r="E334" s="5">
        <v>8113106</v>
      </c>
      <c r="F334" s="5">
        <v>5</v>
      </c>
      <c r="G334" s="6">
        <v>0.4</v>
      </c>
      <c r="H334" s="6">
        <v>1.3</v>
      </c>
      <c r="I334" s="6">
        <v>-8.4</v>
      </c>
      <c r="J334" s="11">
        <v>7</v>
      </c>
    </row>
    <row r="335" spans="1:10" ht="13.2" customHeight="1" x14ac:dyDescent="0.3">
      <c r="A335" s="9" t="s">
        <v>331</v>
      </c>
      <c r="B335" s="5">
        <v>45503436</v>
      </c>
      <c r="C335" s="5">
        <v>46357219</v>
      </c>
      <c r="D335" s="5">
        <v>47182725</v>
      </c>
      <c r="E335" s="5">
        <v>45522066</v>
      </c>
      <c r="F335" s="5">
        <v>3</v>
      </c>
      <c r="G335" s="6">
        <v>1.9</v>
      </c>
      <c r="H335" s="6">
        <v>1.8</v>
      </c>
      <c r="I335" s="6">
        <v>-3.5</v>
      </c>
      <c r="J335" s="11">
        <v>2</v>
      </c>
    </row>
    <row r="336" spans="1:10" ht="13.2" customHeight="1" x14ac:dyDescent="0.3">
      <c r="A336" s="9" t="s">
        <v>332</v>
      </c>
      <c r="B336" s="5">
        <v>17117781</v>
      </c>
      <c r="C336" s="5">
        <v>17444299</v>
      </c>
      <c r="D336" s="5">
        <v>17508777</v>
      </c>
      <c r="E336" s="5">
        <v>15556716</v>
      </c>
      <c r="F336" s="5">
        <v>4</v>
      </c>
      <c r="G336" s="6">
        <v>1.9</v>
      </c>
      <c r="H336" s="6">
        <v>0.4</v>
      </c>
      <c r="I336" s="6">
        <v>-11.1</v>
      </c>
      <c r="J336" s="11">
        <v>8</v>
      </c>
    </row>
    <row r="337" spans="1:10" ht="13.2" customHeight="1" x14ac:dyDescent="0.3">
      <c r="A337" s="9" t="s">
        <v>333</v>
      </c>
      <c r="B337" s="5">
        <v>4891203</v>
      </c>
      <c r="C337" s="5">
        <v>4841261</v>
      </c>
      <c r="D337" s="5">
        <v>4961783</v>
      </c>
      <c r="E337" s="5">
        <v>4875457</v>
      </c>
      <c r="F337" s="5">
        <v>7</v>
      </c>
      <c r="G337" s="6">
        <v>-1</v>
      </c>
      <c r="H337" s="6">
        <v>2.5</v>
      </c>
      <c r="I337" s="6">
        <v>-1.7</v>
      </c>
      <c r="J337" s="11">
        <v>1</v>
      </c>
    </row>
    <row r="338" spans="1:10" s="1" customFormat="1" ht="13.2" customHeight="1" x14ac:dyDescent="0.3">
      <c r="A338" s="9" t="s">
        <v>334</v>
      </c>
      <c r="B338" s="5">
        <v>4316528</v>
      </c>
      <c r="C338" s="5">
        <v>4393990</v>
      </c>
      <c r="D338" s="5">
        <v>4550511</v>
      </c>
      <c r="E338" s="5">
        <v>4363941</v>
      </c>
      <c r="F338" s="5">
        <v>8</v>
      </c>
      <c r="G338" s="6">
        <v>1.8</v>
      </c>
      <c r="H338" s="6">
        <v>3.6</v>
      </c>
      <c r="I338" s="6">
        <v>-4.0999999999999996</v>
      </c>
      <c r="J338" s="11">
        <v>3</v>
      </c>
    </row>
    <row r="339" spans="1:10" ht="13.2" customHeight="1" x14ac:dyDescent="0.3">
      <c r="A339" s="9" t="s">
        <v>0</v>
      </c>
      <c r="B339" s="7"/>
      <c r="C339" s="7"/>
      <c r="D339" s="7"/>
      <c r="E339" s="7"/>
      <c r="F339" s="7"/>
      <c r="G339" s="7"/>
      <c r="H339" s="7"/>
      <c r="I339" s="7"/>
      <c r="J339" s="12"/>
    </row>
    <row r="340" spans="1:10" ht="13.2" customHeight="1" x14ac:dyDescent="0.3">
      <c r="A340" s="8" t="s">
        <v>8</v>
      </c>
      <c r="B340" s="2">
        <v>60801235</v>
      </c>
      <c r="C340" s="2">
        <v>61735133</v>
      </c>
      <c r="D340" s="2">
        <v>64262426</v>
      </c>
      <c r="E340" s="2">
        <v>62056233</v>
      </c>
      <c r="F340" s="16" t="s">
        <v>1866</v>
      </c>
      <c r="G340" s="4">
        <v>1.5</v>
      </c>
      <c r="H340" s="4">
        <v>4.0999999999999996</v>
      </c>
      <c r="I340" s="4">
        <v>-3.4</v>
      </c>
      <c r="J340" s="16" t="s">
        <v>1866</v>
      </c>
    </row>
    <row r="341" spans="1:10" ht="13.2" customHeight="1" x14ac:dyDescent="0.3">
      <c r="A341" s="9" t="s">
        <v>335</v>
      </c>
      <c r="B341" s="5">
        <v>6811917</v>
      </c>
      <c r="C341" s="5">
        <v>7128085</v>
      </c>
      <c r="D341" s="5">
        <v>7681601</v>
      </c>
      <c r="E341" s="5">
        <v>7646121</v>
      </c>
      <c r="F341" s="5">
        <v>3</v>
      </c>
      <c r="G341" s="6">
        <v>4.5999999999999996</v>
      </c>
      <c r="H341" s="6">
        <v>7.8</v>
      </c>
      <c r="I341" s="6">
        <v>-0.5</v>
      </c>
      <c r="J341" s="11">
        <v>1</v>
      </c>
    </row>
    <row r="342" spans="1:10" ht="13.2" customHeight="1" x14ac:dyDescent="0.3">
      <c r="A342" s="9" t="s">
        <v>336</v>
      </c>
      <c r="B342" s="5">
        <v>43014901</v>
      </c>
      <c r="C342" s="5">
        <v>43292638</v>
      </c>
      <c r="D342" s="5">
        <v>44503725</v>
      </c>
      <c r="E342" s="5">
        <v>42841997</v>
      </c>
      <c r="F342" s="5">
        <v>1</v>
      </c>
      <c r="G342" s="6">
        <v>0.6</v>
      </c>
      <c r="H342" s="6">
        <v>2.8</v>
      </c>
      <c r="I342" s="6">
        <v>-3.7</v>
      </c>
      <c r="J342" s="11">
        <v>2</v>
      </c>
    </row>
    <row r="343" spans="1:10" s="1" customFormat="1" ht="13.2" customHeight="1" x14ac:dyDescent="0.3">
      <c r="A343" s="9" t="s">
        <v>337</v>
      </c>
      <c r="B343" s="5">
        <v>11003146</v>
      </c>
      <c r="C343" s="5">
        <v>11359701</v>
      </c>
      <c r="D343" s="5">
        <v>12151829</v>
      </c>
      <c r="E343" s="5">
        <v>11648893</v>
      </c>
      <c r="F343" s="5">
        <v>2</v>
      </c>
      <c r="G343" s="6">
        <v>3.2</v>
      </c>
      <c r="H343" s="6">
        <v>7</v>
      </c>
      <c r="I343" s="6">
        <v>-4.0999999999999996</v>
      </c>
      <c r="J343" s="11">
        <v>3</v>
      </c>
    </row>
    <row r="344" spans="1:10" ht="13.2" customHeight="1" x14ac:dyDescent="0.3">
      <c r="A344" s="9" t="s">
        <v>0</v>
      </c>
      <c r="B344" s="7"/>
      <c r="C344" s="7"/>
      <c r="D344" s="7"/>
      <c r="E344" s="7"/>
      <c r="F344" s="7"/>
      <c r="G344" s="7"/>
      <c r="H344" s="7"/>
      <c r="I344" s="7"/>
      <c r="J344" s="12"/>
    </row>
    <row r="345" spans="1:10" s="1" customFormat="1" ht="13.2" customHeight="1" x14ac:dyDescent="0.3">
      <c r="A345" s="8" t="s">
        <v>9</v>
      </c>
      <c r="B345" s="2">
        <v>120898866</v>
      </c>
      <c r="C345" s="2">
        <v>123836129</v>
      </c>
      <c r="D345" s="2">
        <v>124990299</v>
      </c>
      <c r="E345" s="2">
        <v>122342074</v>
      </c>
      <c r="F345" s="16" t="s">
        <v>1866</v>
      </c>
      <c r="G345" s="4">
        <v>2.4</v>
      </c>
      <c r="H345" s="4">
        <v>0.9</v>
      </c>
      <c r="I345" s="4">
        <v>-2.1</v>
      </c>
      <c r="J345" s="16" t="s">
        <v>1866</v>
      </c>
    </row>
    <row r="346" spans="1:10" ht="13.2" customHeight="1" x14ac:dyDescent="0.3">
      <c r="A346" s="9" t="s">
        <v>0</v>
      </c>
      <c r="B346" s="7"/>
      <c r="C346" s="7"/>
      <c r="D346" s="7"/>
      <c r="E346" s="7"/>
      <c r="F346" s="7"/>
      <c r="G346" s="7"/>
      <c r="H346" s="7"/>
      <c r="I346" s="7"/>
      <c r="J346" s="12"/>
    </row>
    <row r="347" spans="1:10" ht="13.2" customHeight="1" x14ac:dyDescent="0.3">
      <c r="A347" s="8" t="s">
        <v>10</v>
      </c>
      <c r="B347" s="2">
        <v>912966152</v>
      </c>
      <c r="C347" s="2">
        <v>943463397</v>
      </c>
      <c r="D347" s="2">
        <v>971619168</v>
      </c>
      <c r="E347" s="2">
        <v>944000797</v>
      </c>
      <c r="F347" s="16" t="s">
        <v>1866</v>
      </c>
      <c r="G347" s="4">
        <v>3.3</v>
      </c>
      <c r="H347" s="4">
        <v>3</v>
      </c>
      <c r="I347" s="4">
        <v>-2.8</v>
      </c>
      <c r="J347" s="16" t="s">
        <v>1866</v>
      </c>
    </row>
    <row r="348" spans="1:10" ht="13.2" customHeight="1" x14ac:dyDescent="0.3">
      <c r="A348" s="9" t="s">
        <v>338</v>
      </c>
      <c r="B348" s="5">
        <v>11882789</v>
      </c>
      <c r="C348" s="5">
        <v>12295786</v>
      </c>
      <c r="D348" s="5">
        <v>12675917</v>
      </c>
      <c r="E348" s="5">
        <v>12653895</v>
      </c>
      <c r="F348" s="5">
        <v>18</v>
      </c>
      <c r="G348" s="6">
        <v>3.5</v>
      </c>
      <c r="H348" s="6">
        <v>3.1</v>
      </c>
      <c r="I348" s="6">
        <v>-0.2</v>
      </c>
      <c r="J348" s="11">
        <v>30</v>
      </c>
    </row>
    <row r="349" spans="1:10" ht="13.2" customHeight="1" x14ac:dyDescent="0.3">
      <c r="A349" s="9" t="s">
        <v>339</v>
      </c>
      <c r="B349" s="5">
        <v>608781</v>
      </c>
      <c r="C349" s="5">
        <v>595462</v>
      </c>
      <c r="D349" s="5">
        <v>598797</v>
      </c>
      <c r="E349" s="5">
        <v>634614</v>
      </c>
      <c r="F349" s="5">
        <v>51</v>
      </c>
      <c r="G349" s="6">
        <v>-2.2000000000000002</v>
      </c>
      <c r="H349" s="6">
        <v>0.6</v>
      </c>
      <c r="I349" s="6">
        <v>6</v>
      </c>
      <c r="J349" s="11">
        <v>5</v>
      </c>
    </row>
    <row r="350" spans="1:10" ht="13.2" customHeight="1" x14ac:dyDescent="0.3">
      <c r="A350" s="9" t="s">
        <v>340</v>
      </c>
      <c r="B350" s="5">
        <v>7549896</v>
      </c>
      <c r="C350" s="5">
        <v>7649376</v>
      </c>
      <c r="D350" s="5">
        <v>7770640</v>
      </c>
      <c r="E350" s="5">
        <v>7692145</v>
      </c>
      <c r="F350" s="5">
        <v>26</v>
      </c>
      <c r="G350" s="6">
        <v>1.3</v>
      </c>
      <c r="H350" s="6">
        <v>1.6</v>
      </c>
      <c r="I350" s="6">
        <v>-1</v>
      </c>
      <c r="J350" s="11">
        <v>40</v>
      </c>
    </row>
    <row r="351" spans="1:10" ht="13.2" customHeight="1" x14ac:dyDescent="0.3">
      <c r="A351" s="9" t="s">
        <v>341</v>
      </c>
      <c r="B351" s="5">
        <v>634593</v>
      </c>
      <c r="C351" s="5">
        <v>647437</v>
      </c>
      <c r="D351" s="5">
        <v>608191</v>
      </c>
      <c r="E351" s="5">
        <v>595628</v>
      </c>
      <c r="F351" s="5">
        <v>53</v>
      </c>
      <c r="G351" s="6">
        <v>2</v>
      </c>
      <c r="H351" s="6">
        <v>-6.1</v>
      </c>
      <c r="I351" s="6">
        <v>-2.1</v>
      </c>
      <c r="J351" s="11">
        <v>53</v>
      </c>
    </row>
    <row r="352" spans="1:10" ht="13.2" customHeight="1" x14ac:dyDescent="0.3">
      <c r="A352" s="9" t="s">
        <v>342</v>
      </c>
      <c r="B352" s="5">
        <v>22594688</v>
      </c>
      <c r="C352" s="5">
        <v>23605957</v>
      </c>
      <c r="D352" s="5">
        <v>24488126</v>
      </c>
      <c r="E352" s="5">
        <v>24277041</v>
      </c>
      <c r="F352" s="5">
        <v>10</v>
      </c>
      <c r="G352" s="6">
        <v>4.5</v>
      </c>
      <c r="H352" s="6">
        <v>3.7</v>
      </c>
      <c r="I352" s="6">
        <v>-0.9</v>
      </c>
      <c r="J352" s="11">
        <v>37</v>
      </c>
    </row>
    <row r="353" spans="1:10" ht="13.2" customHeight="1" x14ac:dyDescent="0.3">
      <c r="A353" s="9" t="s">
        <v>343</v>
      </c>
      <c r="B353" s="5">
        <v>93781998</v>
      </c>
      <c r="C353" s="5">
        <v>96571820</v>
      </c>
      <c r="D353" s="5">
        <v>99667401</v>
      </c>
      <c r="E353" s="5">
        <v>95048259</v>
      </c>
      <c r="F353" s="5">
        <v>2</v>
      </c>
      <c r="G353" s="6">
        <v>3</v>
      </c>
      <c r="H353" s="6">
        <v>3.2</v>
      </c>
      <c r="I353" s="6">
        <v>-4.5999999999999996</v>
      </c>
      <c r="J353" s="11">
        <v>64</v>
      </c>
    </row>
    <row r="354" spans="1:10" ht="13.2" customHeight="1" x14ac:dyDescent="0.3">
      <c r="A354" s="9" t="s">
        <v>88</v>
      </c>
      <c r="B354" s="5">
        <v>267079</v>
      </c>
      <c r="C354" s="5">
        <v>224485</v>
      </c>
      <c r="D354" s="5">
        <v>228221</v>
      </c>
      <c r="E354" s="5">
        <v>230116</v>
      </c>
      <c r="F354" s="5">
        <v>65</v>
      </c>
      <c r="G354" s="6">
        <v>-15.9</v>
      </c>
      <c r="H354" s="6">
        <v>1.7</v>
      </c>
      <c r="I354" s="6">
        <v>0.8</v>
      </c>
      <c r="J354" s="11">
        <v>20</v>
      </c>
    </row>
    <row r="355" spans="1:10" ht="13.2" customHeight="1" x14ac:dyDescent="0.3">
      <c r="A355" s="9" t="s">
        <v>344</v>
      </c>
      <c r="B355" s="5">
        <v>4758246</v>
      </c>
      <c r="C355" s="5">
        <v>4934235</v>
      </c>
      <c r="D355" s="5">
        <v>5132804</v>
      </c>
      <c r="E355" s="5">
        <v>5123076</v>
      </c>
      <c r="F355" s="5">
        <v>29</v>
      </c>
      <c r="G355" s="6">
        <v>3.7</v>
      </c>
      <c r="H355" s="6">
        <v>4</v>
      </c>
      <c r="I355" s="6">
        <v>-0.2</v>
      </c>
      <c r="J355" s="11">
        <v>31</v>
      </c>
    </row>
    <row r="356" spans="1:10" ht="13.2" customHeight="1" x14ac:dyDescent="0.3">
      <c r="A356" s="9" t="s">
        <v>345</v>
      </c>
      <c r="B356" s="5">
        <v>3385083</v>
      </c>
      <c r="C356" s="5">
        <v>3528236</v>
      </c>
      <c r="D356" s="5">
        <v>3889873</v>
      </c>
      <c r="E356" s="5">
        <v>3829030</v>
      </c>
      <c r="F356" s="5">
        <v>35</v>
      </c>
      <c r="G356" s="6">
        <v>4.2</v>
      </c>
      <c r="H356" s="6">
        <v>10.199999999999999</v>
      </c>
      <c r="I356" s="6">
        <v>-1.6</v>
      </c>
      <c r="J356" s="11">
        <v>44</v>
      </c>
    </row>
    <row r="357" spans="1:10" ht="13.2" customHeight="1" x14ac:dyDescent="0.3">
      <c r="A357" s="9" t="s">
        <v>94</v>
      </c>
      <c r="B357" s="5">
        <v>4721246</v>
      </c>
      <c r="C357" s="5">
        <v>4918863</v>
      </c>
      <c r="D357" s="5">
        <v>5044563</v>
      </c>
      <c r="E357" s="5">
        <v>4909445</v>
      </c>
      <c r="F357" s="5">
        <v>30</v>
      </c>
      <c r="G357" s="6">
        <v>4.2</v>
      </c>
      <c r="H357" s="6">
        <v>2.6</v>
      </c>
      <c r="I357" s="6">
        <v>-2.7</v>
      </c>
      <c r="J357" s="11">
        <v>57</v>
      </c>
    </row>
    <row r="358" spans="1:10" ht="13.2" customHeight="1" x14ac:dyDescent="0.3">
      <c r="A358" s="9" t="s">
        <v>346</v>
      </c>
      <c r="B358" s="5">
        <v>16698069</v>
      </c>
      <c r="C358" s="5">
        <v>17643609</v>
      </c>
      <c r="D358" s="5">
        <v>17915539</v>
      </c>
      <c r="E358" s="5">
        <v>17555943</v>
      </c>
      <c r="F358" s="5">
        <v>13</v>
      </c>
      <c r="G358" s="6">
        <v>5.7</v>
      </c>
      <c r="H358" s="6">
        <v>1.5</v>
      </c>
      <c r="I358" s="6">
        <v>-2</v>
      </c>
      <c r="J358" s="11">
        <v>51</v>
      </c>
    </row>
    <row r="359" spans="1:10" ht="13.2" customHeight="1" x14ac:dyDescent="0.3">
      <c r="A359" s="9" t="s">
        <v>171</v>
      </c>
      <c r="B359" s="5">
        <v>2027419</v>
      </c>
      <c r="C359" s="5">
        <v>2107949</v>
      </c>
      <c r="D359" s="5">
        <v>2160466</v>
      </c>
      <c r="E359" s="5">
        <v>2088576</v>
      </c>
      <c r="F359" s="5">
        <v>40</v>
      </c>
      <c r="G359" s="6">
        <v>4</v>
      </c>
      <c r="H359" s="6">
        <v>2.5</v>
      </c>
      <c r="I359" s="6">
        <v>-3.3</v>
      </c>
      <c r="J359" s="11">
        <v>60</v>
      </c>
    </row>
    <row r="360" spans="1:10" ht="13.2" customHeight="1" x14ac:dyDescent="0.3">
      <c r="A360" s="9" t="s">
        <v>347</v>
      </c>
      <c r="B360" s="5">
        <v>946433</v>
      </c>
      <c r="C360" s="5">
        <v>908827</v>
      </c>
      <c r="D360" s="5">
        <v>973502</v>
      </c>
      <c r="E360" s="5">
        <v>976720</v>
      </c>
      <c r="F360" s="5">
        <v>48</v>
      </c>
      <c r="G360" s="6">
        <v>-4</v>
      </c>
      <c r="H360" s="6">
        <v>7.1</v>
      </c>
      <c r="I360" s="6">
        <v>0.3</v>
      </c>
      <c r="J360" s="11">
        <v>24</v>
      </c>
    </row>
    <row r="361" spans="1:10" ht="13.2" customHeight="1" x14ac:dyDescent="0.3">
      <c r="A361" s="9" t="s">
        <v>348</v>
      </c>
      <c r="B361" s="5">
        <v>287185</v>
      </c>
      <c r="C361" s="5">
        <v>283977</v>
      </c>
      <c r="D361" s="5">
        <v>280960</v>
      </c>
      <c r="E361" s="5">
        <v>281574</v>
      </c>
      <c r="F361" s="5">
        <v>62</v>
      </c>
      <c r="G361" s="6">
        <v>-1.1000000000000001</v>
      </c>
      <c r="H361" s="6">
        <v>-1.1000000000000001</v>
      </c>
      <c r="I361" s="6">
        <v>0.2</v>
      </c>
      <c r="J361" s="11">
        <v>25</v>
      </c>
    </row>
    <row r="362" spans="1:10" ht="13.2" customHeight="1" x14ac:dyDescent="0.3">
      <c r="A362" s="9" t="s">
        <v>349</v>
      </c>
      <c r="B362" s="5">
        <v>56125885</v>
      </c>
      <c r="C362" s="5">
        <v>58004224</v>
      </c>
      <c r="D362" s="5">
        <v>60575324</v>
      </c>
      <c r="E362" s="5">
        <v>60529067</v>
      </c>
      <c r="F362" s="5">
        <v>6</v>
      </c>
      <c r="G362" s="6">
        <v>3.3</v>
      </c>
      <c r="H362" s="6">
        <v>4.4000000000000004</v>
      </c>
      <c r="I362" s="6">
        <v>-0.1</v>
      </c>
      <c r="J362" s="11">
        <v>26</v>
      </c>
    </row>
    <row r="363" spans="1:10" ht="13.2" customHeight="1" x14ac:dyDescent="0.3">
      <c r="A363" s="9" t="s">
        <v>107</v>
      </c>
      <c r="B363" s="5">
        <v>14039634</v>
      </c>
      <c r="C363" s="5">
        <v>13977767</v>
      </c>
      <c r="D363" s="5">
        <v>14286019</v>
      </c>
      <c r="E363" s="5">
        <v>14144123</v>
      </c>
      <c r="F363" s="5">
        <v>15</v>
      </c>
      <c r="G363" s="6">
        <v>-0.4</v>
      </c>
      <c r="H363" s="6">
        <v>2.2000000000000002</v>
      </c>
      <c r="I363" s="6">
        <v>-1</v>
      </c>
      <c r="J363" s="11">
        <v>39</v>
      </c>
    </row>
    <row r="364" spans="1:10" ht="13.2" customHeight="1" x14ac:dyDescent="0.3">
      <c r="A364" s="9" t="s">
        <v>350</v>
      </c>
      <c r="B364" s="5">
        <v>2434183</v>
      </c>
      <c r="C364" s="5">
        <v>2481563</v>
      </c>
      <c r="D364" s="5">
        <v>2605838</v>
      </c>
      <c r="E364" s="5">
        <v>2656526</v>
      </c>
      <c r="F364" s="5">
        <v>37</v>
      </c>
      <c r="G364" s="6">
        <v>1.9</v>
      </c>
      <c r="H364" s="6">
        <v>5</v>
      </c>
      <c r="I364" s="6">
        <v>1.9</v>
      </c>
      <c r="J364" s="11">
        <v>14</v>
      </c>
    </row>
    <row r="365" spans="1:10" ht="13.2" customHeight="1" x14ac:dyDescent="0.3">
      <c r="A365" s="9" t="s">
        <v>110</v>
      </c>
      <c r="B365" s="5">
        <v>331205</v>
      </c>
      <c r="C365" s="5">
        <v>336194</v>
      </c>
      <c r="D365" s="5">
        <v>344397</v>
      </c>
      <c r="E365" s="5">
        <v>335276</v>
      </c>
      <c r="F365" s="5">
        <v>61</v>
      </c>
      <c r="G365" s="6">
        <v>1.5</v>
      </c>
      <c r="H365" s="6">
        <v>2.4</v>
      </c>
      <c r="I365" s="6">
        <v>-2.6</v>
      </c>
      <c r="J365" s="11">
        <v>56</v>
      </c>
    </row>
    <row r="366" spans="1:10" ht="13.2" customHeight="1" x14ac:dyDescent="0.3">
      <c r="A366" s="9" t="s">
        <v>351</v>
      </c>
      <c r="B366" s="5">
        <v>1183589</v>
      </c>
      <c r="C366" s="5">
        <v>1172331</v>
      </c>
      <c r="D366" s="5">
        <v>1182620</v>
      </c>
      <c r="E366" s="5">
        <v>1209061</v>
      </c>
      <c r="F366" s="5">
        <v>45</v>
      </c>
      <c r="G366" s="6">
        <v>-1</v>
      </c>
      <c r="H366" s="6">
        <v>0.9</v>
      </c>
      <c r="I366" s="6">
        <v>2.2000000000000002</v>
      </c>
      <c r="J366" s="11">
        <v>12</v>
      </c>
    </row>
    <row r="367" spans="1:10" ht="13.2" customHeight="1" x14ac:dyDescent="0.3">
      <c r="A367" s="9" t="s">
        <v>352</v>
      </c>
      <c r="B367" s="5">
        <v>324645</v>
      </c>
      <c r="C367" s="5">
        <v>336277</v>
      </c>
      <c r="D367" s="5">
        <v>345971</v>
      </c>
      <c r="E367" s="5">
        <v>433369</v>
      </c>
      <c r="F367" s="5">
        <v>56</v>
      </c>
      <c r="G367" s="6">
        <v>3.6</v>
      </c>
      <c r="H367" s="6">
        <v>2.9</v>
      </c>
      <c r="I367" s="6">
        <v>25.3</v>
      </c>
      <c r="J367" s="11">
        <v>1</v>
      </c>
    </row>
    <row r="368" spans="1:10" ht="13.2" customHeight="1" x14ac:dyDescent="0.3">
      <c r="A368" s="9" t="s">
        <v>353</v>
      </c>
      <c r="B368" s="5">
        <v>280350</v>
      </c>
      <c r="C368" s="5">
        <v>287745</v>
      </c>
      <c r="D368" s="5">
        <v>354905</v>
      </c>
      <c r="E368" s="5">
        <v>371528</v>
      </c>
      <c r="F368" s="5">
        <v>59</v>
      </c>
      <c r="G368" s="6">
        <v>2.6</v>
      </c>
      <c r="H368" s="6">
        <v>23.3</v>
      </c>
      <c r="I368" s="6">
        <v>4.7</v>
      </c>
      <c r="J368" s="11">
        <v>7</v>
      </c>
    </row>
    <row r="369" spans="1:10" ht="13.2" customHeight="1" x14ac:dyDescent="0.3">
      <c r="A369" s="9" t="s">
        <v>354</v>
      </c>
      <c r="B369" s="5">
        <v>370413</v>
      </c>
      <c r="C369" s="5">
        <v>370845</v>
      </c>
      <c r="D369" s="5">
        <v>381387</v>
      </c>
      <c r="E369" s="5">
        <v>391919</v>
      </c>
      <c r="F369" s="5">
        <v>58</v>
      </c>
      <c r="G369" s="6">
        <v>0.1</v>
      </c>
      <c r="H369" s="6">
        <v>2.8</v>
      </c>
      <c r="I369" s="6">
        <v>2.8</v>
      </c>
      <c r="J369" s="11">
        <v>10</v>
      </c>
    </row>
    <row r="370" spans="1:10" ht="13.2" customHeight="1" x14ac:dyDescent="0.3">
      <c r="A370" s="9" t="s">
        <v>355</v>
      </c>
      <c r="B370" s="5">
        <v>424869</v>
      </c>
      <c r="C370" s="5">
        <v>442683</v>
      </c>
      <c r="D370" s="5">
        <v>458490</v>
      </c>
      <c r="E370" s="5">
        <v>465954</v>
      </c>
      <c r="F370" s="5">
        <v>55</v>
      </c>
      <c r="G370" s="6">
        <v>4.2</v>
      </c>
      <c r="H370" s="6">
        <v>3.6</v>
      </c>
      <c r="I370" s="6">
        <v>1.6</v>
      </c>
      <c r="J370" s="11">
        <v>16</v>
      </c>
    </row>
    <row r="371" spans="1:10" ht="13.2" customHeight="1" x14ac:dyDescent="0.3">
      <c r="A371" s="9" t="s">
        <v>356</v>
      </c>
      <c r="B371" s="5">
        <v>1042130</v>
      </c>
      <c r="C371" s="5">
        <v>954913</v>
      </c>
      <c r="D371" s="5">
        <v>964327</v>
      </c>
      <c r="E371" s="5">
        <v>1046593</v>
      </c>
      <c r="F371" s="5">
        <v>47</v>
      </c>
      <c r="G371" s="6">
        <v>-8.4</v>
      </c>
      <c r="H371" s="6">
        <v>1</v>
      </c>
      <c r="I371" s="6">
        <v>8.5</v>
      </c>
      <c r="J371" s="11">
        <v>3</v>
      </c>
    </row>
    <row r="372" spans="1:10" ht="13.2" customHeight="1" x14ac:dyDescent="0.3">
      <c r="A372" s="9" t="s">
        <v>357</v>
      </c>
      <c r="B372" s="5">
        <v>1194074</v>
      </c>
      <c r="C372" s="5">
        <v>1249834</v>
      </c>
      <c r="D372" s="5">
        <v>1299512</v>
      </c>
      <c r="E372" s="5">
        <v>1350357</v>
      </c>
      <c r="F372" s="5">
        <v>43</v>
      </c>
      <c r="G372" s="6">
        <v>4.7</v>
      </c>
      <c r="H372" s="6">
        <v>4</v>
      </c>
      <c r="I372" s="6">
        <v>3.9</v>
      </c>
      <c r="J372" s="11">
        <v>8</v>
      </c>
    </row>
    <row r="373" spans="1:10" ht="13.2" customHeight="1" x14ac:dyDescent="0.3">
      <c r="A373" s="9" t="s">
        <v>358</v>
      </c>
      <c r="B373" s="5">
        <v>3692428</v>
      </c>
      <c r="C373" s="5">
        <v>3906214</v>
      </c>
      <c r="D373" s="5">
        <v>3966234</v>
      </c>
      <c r="E373" s="5">
        <v>3928981</v>
      </c>
      <c r="F373" s="5">
        <v>33</v>
      </c>
      <c r="G373" s="6">
        <v>5.8</v>
      </c>
      <c r="H373" s="6">
        <v>1.5</v>
      </c>
      <c r="I373" s="6">
        <v>-0.9</v>
      </c>
      <c r="J373" s="11">
        <v>38</v>
      </c>
    </row>
    <row r="374" spans="1:10" ht="13.2" customHeight="1" x14ac:dyDescent="0.3">
      <c r="A374" s="9" t="s">
        <v>359</v>
      </c>
      <c r="B374" s="5">
        <v>2366543</v>
      </c>
      <c r="C374" s="5">
        <v>2280684</v>
      </c>
      <c r="D374" s="5">
        <v>2426133</v>
      </c>
      <c r="E374" s="5">
        <v>2391999</v>
      </c>
      <c r="F374" s="5">
        <v>39</v>
      </c>
      <c r="G374" s="6">
        <v>-3.6</v>
      </c>
      <c r="H374" s="6">
        <v>6.4</v>
      </c>
      <c r="I374" s="6">
        <v>-1.4</v>
      </c>
      <c r="J374" s="11">
        <v>41</v>
      </c>
    </row>
    <row r="375" spans="1:10" ht="13.2" customHeight="1" x14ac:dyDescent="0.3">
      <c r="A375" s="9" t="s">
        <v>360</v>
      </c>
      <c r="B375" s="5">
        <v>78947958</v>
      </c>
      <c r="C375" s="5">
        <v>81571702</v>
      </c>
      <c r="D375" s="5">
        <v>85153512</v>
      </c>
      <c r="E375" s="5">
        <v>83550687</v>
      </c>
      <c r="F375" s="5">
        <v>4</v>
      </c>
      <c r="G375" s="6">
        <v>3.3</v>
      </c>
      <c r="H375" s="6">
        <v>4.4000000000000004</v>
      </c>
      <c r="I375" s="6">
        <v>-1.9</v>
      </c>
      <c r="J375" s="11">
        <v>49</v>
      </c>
    </row>
    <row r="376" spans="1:10" ht="13.2" customHeight="1" x14ac:dyDescent="0.3">
      <c r="A376" s="9" t="s">
        <v>361</v>
      </c>
      <c r="B376" s="5">
        <v>327350</v>
      </c>
      <c r="C376" s="5">
        <v>320516</v>
      </c>
      <c r="D376" s="5">
        <v>372328</v>
      </c>
      <c r="E376" s="5">
        <v>366217</v>
      </c>
      <c r="F376" s="5">
        <v>60</v>
      </c>
      <c r="G376" s="6">
        <v>-2.1</v>
      </c>
      <c r="H376" s="6">
        <v>16.2</v>
      </c>
      <c r="I376" s="6">
        <v>-1.6</v>
      </c>
      <c r="J376" s="11">
        <v>45</v>
      </c>
    </row>
    <row r="377" spans="1:10" ht="13.2" customHeight="1" x14ac:dyDescent="0.3">
      <c r="A377" s="9" t="s">
        <v>362</v>
      </c>
      <c r="B377" s="5">
        <v>5902937</v>
      </c>
      <c r="C377" s="5">
        <v>6037532</v>
      </c>
      <c r="D377" s="5">
        <v>6251797</v>
      </c>
      <c r="E377" s="5">
        <v>5986673</v>
      </c>
      <c r="F377" s="5">
        <v>28</v>
      </c>
      <c r="G377" s="6">
        <v>2.2999999999999998</v>
      </c>
      <c r="H377" s="6">
        <v>3.5</v>
      </c>
      <c r="I377" s="6">
        <v>-4.2</v>
      </c>
      <c r="J377" s="11">
        <v>63</v>
      </c>
    </row>
    <row r="378" spans="1:10" ht="13.2" customHeight="1" x14ac:dyDescent="0.3">
      <c r="A378" s="9" t="s">
        <v>116</v>
      </c>
      <c r="B378" s="5">
        <v>1230733</v>
      </c>
      <c r="C378" s="5">
        <v>1226396</v>
      </c>
      <c r="D378" s="5">
        <v>1248219</v>
      </c>
      <c r="E378" s="5">
        <v>1225756</v>
      </c>
      <c r="F378" s="5">
        <v>44</v>
      </c>
      <c r="G378" s="6">
        <v>-0.4</v>
      </c>
      <c r="H378" s="6">
        <v>1.8</v>
      </c>
      <c r="I378" s="6">
        <v>-1.8</v>
      </c>
      <c r="J378" s="11">
        <v>47</v>
      </c>
    </row>
    <row r="379" spans="1:10" ht="13.2" customHeight="1" x14ac:dyDescent="0.3">
      <c r="A379" s="9" t="s">
        <v>117</v>
      </c>
      <c r="B379" s="5">
        <v>277948</v>
      </c>
      <c r="C379" s="5">
        <v>266423</v>
      </c>
      <c r="D379" s="5">
        <v>274791</v>
      </c>
      <c r="E379" s="5">
        <v>280391</v>
      </c>
      <c r="F379" s="5">
        <v>63</v>
      </c>
      <c r="G379" s="6">
        <v>-4.0999999999999996</v>
      </c>
      <c r="H379" s="6">
        <v>3.1</v>
      </c>
      <c r="I379" s="6">
        <v>2</v>
      </c>
      <c r="J379" s="11">
        <v>13</v>
      </c>
    </row>
    <row r="380" spans="1:10" ht="13.2" customHeight="1" x14ac:dyDescent="0.3">
      <c r="A380" s="9" t="s">
        <v>189</v>
      </c>
      <c r="B380" s="5">
        <v>161912</v>
      </c>
      <c r="C380" s="5">
        <v>167277</v>
      </c>
      <c r="D380" s="5">
        <v>150680</v>
      </c>
      <c r="E380" s="5">
        <v>160099</v>
      </c>
      <c r="F380" s="5">
        <v>67</v>
      </c>
      <c r="G380" s="6">
        <v>3.3</v>
      </c>
      <c r="H380" s="6">
        <v>-9.9</v>
      </c>
      <c r="I380" s="6">
        <v>6.3</v>
      </c>
      <c r="J380" s="11">
        <v>4</v>
      </c>
    </row>
    <row r="381" spans="1:10" ht="13.2" customHeight="1" x14ac:dyDescent="0.3">
      <c r="A381" s="9" t="s">
        <v>232</v>
      </c>
      <c r="B381" s="5">
        <v>8691209</v>
      </c>
      <c r="C381" s="5">
        <v>9011351</v>
      </c>
      <c r="D381" s="5">
        <v>9264579</v>
      </c>
      <c r="E381" s="5">
        <v>9373794</v>
      </c>
      <c r="F381" s="5">
        <v>23</v>
      </c>
      <c r="G381" s="6">
        <v>3.7</v>
      </c>
      <c r="H381" s="6">
        <v>2.8</v>
      </c>
      <c r="I381" s="6">
        <v>1.2</v>
      </c>
      <c r="J381" s="11">
        <v>19</v>
      </c>
    </row>
    <row r="382" spans="1:10" ht="13.2" customHeight="1" x14ac:dyDescent="0.3">
      <c r="A382" s="9" t="s">
        <v>121</v>
      </c>
      <c r="B382" s="5">
        <v>28267947</v>
      </c>
      <c r="C382" s="5">
        <v>29219725</v>
      </c>
      <c r="D382" s="5">
        <v>29723883</v>
      </c>
      <c r="E382" s="5">
        <v>29010141</v>
      </c>
      <c r="F382" s="5">
        <v>8</v>
      </c>
      <c r="G382" s="6">
        <v>3.4</v>
      </c>
      <c r="H382" s="6">
        <v>1.7</v>
      </c>
      <c r="I382" s="6">
        <v>-2.4</v>
      </c>
      <c r="J382" s="11">
        <v>55</v>
      </c>
    </row>
    <row r="383" spans="1:10" ht="13.2" customHeight="1" x14ac:dyDescent="0.3">
      <c r="A383" s="9" t="s">
        <v>363</v>
      </c>
      <c r="B383" s="5">
        <v>13404341</v>
      </c>
      <c r="C383" s="5">
        <v>13447368</v>
      </c>
      <c r="D383" s="5">
        <v>13766905</v>
      </c>
      <c r="E383" s="5">
        <v>13327769</v>
      </c>
      <c r="F383" s="5">
        <v>17</v>
      </c>
      <c r="G383" s="6">
        <v>0.3</v>
      </c>
      <c r="H383" s="6">
        <v>2.4</v>
      </c>
      <c r="I383" s="6">
        <v>-3.2</v>
      </c>
      <c r="J383" s="11">
        <v>59</v>
      </c>
    </row>
    <row r="384" spans="1:10" ht="13.2" customHeight="1" x14ac:dyDescent="0.3">
      <c r="A384" s="9" t="s">
        <v>364</v>
      </c>
      <c r="B384" s="5">
        <v>916958</v>
      </c>
      <c r="C384" s="5">
        <v>912725</v>
      </c>
      <c r="D384" s="5">
        <v>906727</v>
      </c>
      <c r="E384" s="5">
        <v>900987</v>
      </c>
      <c r="F384" s="5">
        <v>49</v>
      </c>
      <c r="G384" s="6">
        <v>-0.5</v>
      </c>
      <c r="H384" s="6">
        <v>-0.7</v>
      </c>
      <c r="I384" s="6">
        <v>-0.6</v>
      </c>
      <c r="J384" s="11">
        <v>34</v>
      </c>
    </row>
    <row r="385" spans="1:10" ht="13.2" customHeight="1" x14ac:dyDescent="0.3">
      <c r="A385" s="9" t="s">
        <v>365</v>
      </c>
      <c r="B385" s="5">
        <v>200207</v>
      </c>
      <c r="C385" s="5">
        <v>203246</v>
      </c>
      <c r="D385" s="5">
        <v>185745</v>
      </c>
      <c r="E385" s="5">
        <v>184750</v>
      </c>
      <c r="F385" s="5">
        <v>66</v>
      </c>
      <c r="G385" s="6">
        <v>1.5</v>
      </c>
      <c r="H385" s="6">
        <v>-8.6</v>
      </c>
      <c r="I385" s="6">
        <v>-0.5</v>
      </c>
      <c r="J385" s="11">
        <v>33</v>
      </c>
    </row>
    <row r="386" spans="1:10" ht="13.2" customHeight="1" x14ac:dyDescent="0.3">
      <c r="A386" s="9" t="s">
        <v>125</v>
      </c>
      <c r="B386" s="5">
        <v>378516</v>
      </c>
      <c r="C386" s="5">
        <v>398626</v>
      </c>
      <c r="D386" s="5">
        <v>384413</v>
      </c>
      <c r="E386" s="5">
        <v>394406</v>
      </c>
      <c r="F386" s="5">
        <v>57</v>
      </c>
      <c r="G386" s="6">
        <v>5.3</v>
      </c>
      <c r="H386" s="6">
        <v>-3.6</v>
      </c>
      <c r="I386" s="6">
        <v>2.6</v>
      </c>
      <c r="J386" s="11">
        <v>11</v>
      </c>
    </row>
    <row r="387" spans="1:10" ht="13.2" customHeight="1" x14ac:dyDescent="0.3">
      <c r="A387" s="9" t="s">
        <v>366</v>
      </c>
      <c r="B387" s="5">
        <v>12836217</v>
      </c>
      <c r="C387" s="5">
        <v>13422725</v>
      </c>
      <c r="D387" s="5">
        <v>14154659</v>
      </c>
      <c r="E387" s="5">
        <v>14048289</v>
      </c>
      <c r="F387" s="5">
        <v>16</v>
      </c>
      <c r="G387" s="6">
        <v>4.5999999999999996</v>
      </c>
      <c r="H387" s="6">
        <v>5.5</v>
      </c>
      <c r="I387" s="6">
        <v>-0.8</v>
      </c>
      <c r="J387" s="11">
        <v>36</v>
      </c>
    </row>
    <row r="388" spans="1:10" ht="13.2" customHeight="1" x14ac:dyDescent="0.3">
      <c r="A388" s="9" t="s">
        <v>127</v>
      </c>
      <c r="B388" s="5">
        <v>8913100</v>
      </c>
      <c r="C388" s="5">
        <v>9183128</v>
      </c>
      <c r="D388" s="5">
        <v>9424822</v>
      </c>
      <c r="E388" s="5">
        <v>9597165</v>
      </c>
      <c r="F388" s="5">
        <v>22</v>
      </c>
      <c r="G388" s="6">
        <v>3</v>
      </c>
      <c r="H388" s="6">
        <v>2.6</v>
      </c>
      <c r="I388" s="6">
        <v>1.8</v>
      </c>
      <c r="J388" s="11">
        <v>15</v>
      </c>
    </row>
    <row r="389" spans="1:10" ht="13.2" customHeight="1" x14ac:dyDescent="0.3">
      <c r="A389" s="9" t="s">
        <v>367</v>
      </c>
      <c r="B389" s="5">
        <v>6783251</v>
      </c>
      <c r="C389" s="5">
        <v>7038143</v>
      </c>
      <c r="D389" s="5">
        <v>7155892</v>
      </c>
      <c r="E389" s="5">
        <v>7009099</v>
      </c>
      <c r="F389" s="5">
        <v>27</v>
      </c>
      <c r="G389" s="6">
        <v>3.8</v>
      </c>
      <c r="H389" s="6">
        <v>1.7</v>
      </c>
      <c r="I389" s="6">
        <v>-2.1</v>
      </c>
      <c r="J389" s="11">
        <v>52</v>
      </c>
    </row>
    <row r="390" spans="1:10" ht="13.2" customHeight="1" x14ac:dyDescent="0.3">
      <c r="A390" s="9" t="s">
        <v>368</v>
      </c>
      <c r="B390" s="5">
        <v>141911182</v>
      </c>
      <c r="C390" s="5">
        <v>147635005</v>
      </c>
      <c r="D390" s="5">
        <v>148725621</v>
      </c>
      <c r="E390" s="5">
        <v>140522662</v>
      </c>
      <c r="F390" s="5">
        <v>1</v>
      </c>
      <c r="G390" s="6">
        <v>4</v>
      </c>
      <c r="H390" s="6">
        <v>0.7</v>
      </c>
      <c r="I390" s="6">
        <v>-5.5</v>
      </c>
      <c r="J390" s="11">
        <v>65</v>
      </c>
    </row>
    <row r="391" spans="1:10" ht="13.2" customHeight="1" x14ac:dyDescent="0.3">
      <c r="A391" s="9" t="s">
        <v>130</v>
      </c>
      <c r="B391" s="5">
        <v>4403285</v>
      </c>
      <c r="C391" s="5">
        <v>4400490</v>
      </c>
      <c r="D391" s="5">
        <v>4648398</v>
      </c>
      <c r="E391" s="5">
        <v>4384775</v>
      </c>
      <c r="F391" s="5">
        <v>32</v>
      </c>
      <c r="G391" s="6">
        <v>-0.1</v>
      </c>
      <c r="H391" s="6">
        <v>5.6</v>
      </c>
      <c r="I391" s="6">
        <v>-5.7</v>
      </c>
      <c r="J391" s="11">
        <v>66</v>
      </c>
    </row>
    <row r="392" spans="1:10" ht="13.2" customHeight="1" x14ac:dyDescent="0.3">
      <c r="A392" s="9" t="s">
        <v>369</v>
      </c>
      <c r="B392" s="5">
        <v>2366277</v>
      </c>
      <c r="C392" s="5">
        <v>2409050</v>
      </c>
      <c r="D392" s="5">
        <v>2565853</v>
      </c>
      <c r="E392" s="5">
        <v>2506699</v>
      </c>
      <c r="F392" s="5">
        <v>38</v>
      </c>
      <c r="G392" s="6">
        <v>1.8</v>
      </c>
      <c r="H392" s="6">
        <v>6.5</v>
      </c>
      <c r="I392" s="6">
        <v>-2.2999999999999998</v>
      </c>
      <c r="J392" s="11">
        <v>54</v>
      </c>
    </row>
    <row r="393" spans="1:10" ht="13.2" customHeight="1" x14ac:dyDescent="0.3">
      <c r="A393" s="9" t="s">
        <v>370</v>
      </c>
      <c r="B393" s="5">
        <v>10330321</v>
      </c>
      <c r="C393" s="5">
        <v>10604298</v>
      </c>
      <c r="D393" s="5">
        <v>11170644</v>
      </c>
      <c r="E393" s="5">
        <v>11158763</v>
      </c>
      <c r="F393" s="5">
        <v>20</v>
      </c>
      <c r="G393" s="6">
        <v>2.7</v>
      </c>
      <c r="H393" s="6">
        <v>5.3</v>
      </c>
      <c r="I393" s="6">
        <v>-0.1</v>
      </c>
      <c r="J393" s="11">
        <v>27</v>
      </c>
    </row>
    <row r="394" spans="1:10" ht="13.2" customHeight="1" x14ac:dyDescent="0.3">
      <c r="A394" s="9" t="s">
        <v>371</v>
      </c>
      <c r="B394" s="5">
        <v>1270748</v>
      </c>
      <c r="C394" s="5">
        <v>1164899</v>
      </c>
      <c r="D394" s="5">
        <v>1594097</v>
      </c>
      <c r="E394" s="5">
        <v>1741977</v>
      </c>
      <c r="F394" s="5">
        <v>42</v>
      </c>
      <c r="G394" s="6">
        <v>-8.3000000000000007</v>
      </c>
      <c r="H394" s="6">
        <v>36.799999999999997</v>
      </c>
      <c r="I394" s="6">
        <v>9.3000000000000007</v>
      </c>
      <c r="J394" s="11">
        <v>2</v>
      </c>
    </row>
    <row r="395" spans="1:10" ht="13.2" customHeight="1" x14ac:dyDescent="0.3">
      <c r="A395" s="9" t="s">
        <v>244</v>
      </c>
      <c r="B395" s="5">
        <v>84883628</v>
      </c>
      <c r="C395" s="5">
        <v>87735065</v>
      </c>
      <c r="D395" s="5">
        <v>90788216</v>
      </c>
      <c r="E395" s="5">
        <v>83705113</v>
      </c>
      <c r="F395" s="5">
        <v>3</v>
      </c>
      <c r="G395" s="6">
        <v>3.4</v>
      </c>
      <c r="H395" s="6">
        <v>3.5</v>
      </c>
      <c r="I395" s="6">
        <v>-7.8</v>
      </c>
      <c r="J395" s="11">
        <v>67</v>
      </c>
    </row>
    <row r="396" spans="1:10" ht="13.2" customHeight="1" x14ac:dyDescent="0.3">
      <c r="A396" s="9" t="s">
        <v>372</v>
      </c>
      <c r="B396" s="5">
        <v>9238559</v>
      </c>
      <c r="C396" s="5">
        <v>9480358</v>
      </c>
      <c r="D396" s="5">
        <v>10151723</v>
      </c>
      <c r="E396" s="5">
        <v>9751770</v>
      </c>
      <c r="F396" s="5">
        <v>21</v>
      </c>
      <c r="G396" s="6">
        <v>2.6</v>
      </c>
      <c r="H396" s="6">
        <v>7.1</v>
      </c>
      <c r="I396" s="6">
        <v>-3.9</v>
      </c>
      <c r="J396" s="11">
        <v>61</v>
      </c>
    </row>
    <row r="397" spans="1:10" ht="13.2" customHeight="1" x14ac:dyDescent="0.3">
      <c r="A397" s="9" t="s">
        <v>373</v>
      </c>
      <c r="B397" s="5">
        <v>73648041</v>
      </c>
      <c r="C397" s="5">
        <v>76147469</v>
      </c>
      <c r="D397" s="5">
        <v>77975264</v>
      </c>
      <c r="E397" s="5">
        <v>75792930</v>
      </c>
      <c r="F397" s="5">
        <v>5</v>
      </c>
      <c r="G397" s="6">
        <v>3.4</v>
      </c>
      <c r="H397" s="6">
        <v>2.4</v>
      </c>
      <c r="I397" s="6">
        <v>-2.8</v>
      </c>
      <c r="J397" s="11">
        <v>58</v>
      </c>
    </row>
    <row r="398" spans="1:10" ht="13.2" customHeight="1" x14ac:dyDescent="0.3">
      <c r="A398" s="9" t="s">
        <v>374</v>
      </c>
      <c r="B398" s="5">
        <v>11315216</v>
      </c>
      <c r="C398" s="5">
        <v>11738089</v>
      </c>
      <c r="D398" s="5">
        <v>12256921</v>
      </c>
      <c r="E398" s="5">
        <v>12330615</v>
      </c>
      <c r="F398" s="5">
        <v>19</v>
      </c>
      <c r="G398" s="6">
        <v>3.7</v>
      </c>
      <c r="H398" s="6">
        <v>4.4000000000000004</v>
      </c>
      <c r="I398" s="6">
        <v>0.6</v>
      </c>
      <c r="J398" s="11">
        <v>21</v>
      </c>
    </row>
    <row r="399" spans="1:10" ht="13.2" customHeight="1" x14ac:dyDescent="0.3">
      <c r="A399" s="9" t="s">
        <v>375</v>
      </c>
      <c r="B399" s="5">
        <v>44237143</v>
      </c>
      <c r="C399" s="5">
        <v>45452286</v>
      </c>
      <c r="D399" s="5">
        <v>46331979</v>
      </c>
      <c r="E399" s="5">
        <v>45673601</v>
      </c>
      <c r="F399" s="5">
        <v>7</v>
      </c>
      <c r="G399" s="6">
        <v>2.7</v>
      </c>
      <c r="H399" s="6">
        <v>1.9</v>
      </c>
      <c r="I399" s="6">
        <v>-1.4</v>
      </c>
      <c r="J399" s="11">
        <v>42</v>
      </c>
    </row>
    <row r="400" spans="1:10" ht="13.2" customHeight="1" x14ac:dyDescent="0.3">
      <c r="A400" s="9" t="s">
        <v>199</v>
      </c>
      <c r="B400" s="5">
        <v>23421440</v>
      </c>
      <c r="C400" s="5">
        <v>24014079</v>
      </c>
      <c r="D400" s="5">
        <v>24938252</v>
      </c>
      <c r="E400" s="5">
        <v>25297584</v>
      </c>
      <c r="F400" s="5">
        <v>9</v>
      </c>
      <c r="G400" s="6">
        <v>2.5</v>
      </c>
      <c r="H400" s="6">
        <v>3.8</v>
      </c>
      <c r="I400" s="6">
        <v>1.4</v>
      </c>
      <c r="J400" s="11">
        <v>17</v>
      </c>
    </row>
    <row r="401" spans="1:10" ht="13.2" customHeight="1" x14ac:dyDescent="0.3">
      <c r="A401" s="9" t="s">
        <v>376</v>
      </c>
      <c r="B401" s="5">
        <v>1949509</v>
      </c>
      <c r="C401" s="5">
        <v>1989467</v>
      </c>
      <c r="D401" s="5">
        <v>2013030</v>
      </c>
      <c r="E401" s="5">
        <v>2037383</v>
      </c>
      <c r="F401" s="5">
        <v>41</v>
      </c>
      <c r="G401" s="6">
        <v>2</v>
      </c>
      <c r="H401" s="6">
        <v>1.2</v>
      </c>
      <c r="I401" s="6">
        <v>1.2</v>
      </c>
      <c r="J401" s="11">
        <v>18</v>
      </c>
    </row>
    <row r="402" spans="1:10" ht="13.2" customHeight="1" x14ac:dyDescent="0.3">
      <c r="A402" s="9" t="s">
        <v>377</v>
      </c>
      <c r="B402" s="5">
        <v>7943148</v>
      </c>
      <c r="C402" s="5">
        <v>8457444</v>
      </c>
      <c r="D402" s="5">
        <v>8889977</v>
      </c>
      <c r="E402" s="5">
        <v>8943146</v>
      </c>
      <c r="F402" s="5">
        <v>24</v>
      </c>
      <c r="G402" s="6">
        <v>6.5</v>
      </c>
      <c r="H402" s="6">
        <v>5.0999999999999996</v>
      </c>
      <c r="I402" s="6">
        <v>0.6</v>
      </c>
      <c r="J402" s="11">
        <v>22</v>
      </c>
    </row>
    <row r="403" spans="1:10" ht="13.2" customHeight="1" x14ac:dyDescent="0.3">
      <c r="A403" s="9" t="s">
        <v>378</v>
      </c>
      <c r="B403" s="5">
        <v>8428741</v>
      </c>
      <c r="C403" s="5">
        <v>8701967</v>
      </c>
      <c r="D403" s="5">
        <v>8786833</v>
      </c>
      <c r="E403" s="5">
        <v>8775826</v>
      </c>
      <c r="F403" s="5">
        <v>25</v>
      </c>
      <c r="G403" s="6">
        <v>3.2</v>
      </c>
      <c r="H403" s="6">
        <v>1</v>
      </c>
      <c r="I403" s="6">
        <v>-0.1</v>
      </c>
      <c r="J403" s="11">
        <v>28</v>
      </c>
    </row>
    <row r="404" spans="1:10" ht="13.2" customHeight="1" x14ac:dyDescent="0.3">
      <c r="A404" s="9" t="s">
        <v>379</v>
      </c>
      <c r="B404" s="5">
        <v>4035877</v>
      </c>
      <c r="C404" s="5">
        <v>4261652</v>
      </c>
      <c r="D404" s="5">
        <v>4403068</v>
      </c>
      <c r="E404" s="5">
        <v>4421093</v>
      </c>
      <c r="F404" s="5">
        <v>31</v>
      </c>
      <c r="G404" s="6">
        <v>5.6</v>
      </c>
      <c r="H404" s="6">
        <v>3.3</v>
      </c>
      <c r="I404" s="6">
        <v>0.4</v>
      </c>
      <c r="J404" s="11">
        <v>23</v>
      </c>
    </row>
    <row r="405" spans="1:10" ht="13.2" customHeight="1" x14ac:dyDescent="0.3">
      <c r="A405" s="9" t="s">
        <v>380</v>
      </c>
      <c r="B405" s="5">
        <v>18268336</v>
      </c>
      <c r="C405" s="5">
        <v>19217046</v>
      </c>
      <c r="D405" s="5">
        <v>19617326</v>
      </c>
      <c r="E405" s="5">
        <v>19267728</v>
      </c>
      <c r="F405" s="5">
        <v>12</v>
      </c>
      <c r="G405" s="6">
        <v>5.2</v>
      </c>
      <c r="H405" s="6">
        <v>2.1</v>
      </c>
      <c r="I405" s="6">
        <v>-1.8</v>
      </c>
      <c r="J405" s="11">
        <v>46</v>
      </c>
    </row>
    <row r="406" spans="1:10" ht="13.2" customHeight="1" x14ac:dyDescent="0.3">
      <c r="A406" s="9" t="s">
        <v>381</v>
      </c>
      <c r="B406" s="5">
        <v>19026064</v>
      </c>
      <c r="C406" s="5">
        <v>19980261</v>
      </c>
      <c r="D406" s="5">
        <v>20751894</v>
      </c>
      <c r="E406" s="5">
        <v>20452076</v>
      </c>
      <c r="F406" s="5">
        <v>11</v>
      </c>
      <c r="G406" s="6">
        <v>5</v>
      </c>
      <c r="H406" s="6">
        <v>3.9</v>
      </c>
      <c r="I406" s="6">
        <v>-1.4</v>
      </c>
      <c r="J406" s="11">
        <v>43</v>
      </c>
    </row>
    <row r="407" spans="1:10" ht="13.2" customHeight="1" x14ac:dyDescent="0.3">
      <c r="A407" s="9" t="s">
        <v>140</v>
      </c>
      <c r="B407" s="5">
        <v>2868175</v>
      </c>
      <c r="C407" s="5">
        <v>3104927</v>
      </c>
      <c r="D407" s="5">
        <v>3735975</v>
      </c>
      <c r="E407" s="5">
        <v>3858944</v>
      </c>
      <c r="F407" s="5">
        <v>34</v>
      </c>
      <c r="G407" s="6">
        <v>8.3000000000000007</v>
      </c>
      <c r="H407" s="6">
        <v>20.3</v>
      </c>
      <c r="I407" s="6">
        <v>3.3</v>
      </c>
      <c r="J407" s="11">
        <v>9</v>
      </c>
    </row>
    <row r="408" spans="1:10" ht="13.2" customHeight="1" x14ac:dyDescent="0.3">
      <c r="A408" s="9" t="s">
        <v>382</v>
      </c>
      <c r="B408" s="5">
        <v>1203912</v>
      </c>
      <c r="C408" s="5">
        <v>1245090</v>
      </c>
      <c r="D408" s="5">
        <v>1168357</v>
      </c>
      <c r="E408" s="5">
        <v>1144990</v>
      </c>
      <c r="F408" s="5">
        <v>46</v>
      </c>
      <c r="G408" s="6">
        <v>3.4</v>
      </c>
      <c r="H408" s="6">
        <v>-6.2</v>
      </c>
      <c r="I408" s="6">
        <v>-2</v>
      </c>
      <c r="J408" s="11">
        <v>50</v>
      </c>
    </row>
    <row r="409" spans="1:10" ht="13.2" customHeight="1" x14ac:dyDescent="0.3">
      <c r="A409" s="9" t="s">
        <v>383</v>
      </c>
      <c r="B409" s="5">
        <v>680087</v>
      </c>
      <c r="C409" s="5">
        <v>688200</v>
      </c>
      <c r="D409" s="5">
        <v>659514</v>
      </c>
      <c r="E409" s="5">
        <v>633062</v>
      </c>
      <c r="F409" s="5">
        <v>52</v>
      </c>
      <c r="G409" s="6">
        <v>1.2</v>
      </c>
      <c r="H409" s="6">
        <v>-4.2</v>
      </c>
      <c r="I409" s="6">
        <v>-4</v>
      </c>
      <c r="J409" s="11">
        <v>62</v>
      </c>
    </row>
    <row r="410" spans="1:10" ht="13.2" customHeight="1" x14ac:dyDescent="0.3">
      <c r="A410" s="9" t="s">
        <v>211</v>
      </c>
      <c r="B410" s="5">
        <v>273061</v>
      </c>
      <c r="C410" s="5">
        <v>264913</v>
      </c>
      <c r="D410" s="5">
        <v>266577</v>
      </c>
      <c r="E410" s="5">
        <v>280227</v>
      </c>
      <c r="F410" s="5">
        <v>64</v>
      </c>
      <c r="G410" s="6">
        <v>-3</v>
      </c>
      <c r="H410" s="6">
        <v>0.6</v>
      </c>
      <c r="I410" s="6">
        <v>5.0999999999999996</v>
      </c>
      <c r="J410" s="11">
        <v>6</v>
      </c>
    </row>
    <row r="411" spans="1:10" ht="13.2" customHeight="1" x14ac:dyDescent="0.3">
      <c r="A411" s="9" t="s">
        <v>384</v>
      </c>
      <c r="B411" s="5">
        <v>16125246</v>
      </c>
      <c r="C411" s="5">
        <v>16619701</v>
      </c>
      <c r="D411" s="5">
        <v>16867458</v>
      </c>
      <c r="E411" s="5">
        <v>16551140</v>
      </c>
      <c r="F411" s="5">
        <v>14</v>
      </c>
      <c r="G411" s="6">
        <v>3.1</v>
      </c>
      <c r="H411" s="6">
        <v>1.5</v>
      </c>
      <c r="I411" s="6">
        <v>-1.9</v>
      </c>
      <c r="J411" s="11">
        <v>48</v>
      </c>
    </row>
    <row r="412" spans="1:10" ht="13.2" customHeight="1" x14ac:dyDescent="0.3">
      <c r="A412" s="9" t="s">
        <v>385</v>
      </c>
      <c r="B412" s="5">
        <v>666677</v>
      </c>
      <c r="C412" s="5">
        <v>619304</v>
      </c>
      <c r="D412" s="5">
        <v>670427</v>
      </c>
      <c r="E412" s="5">
        <v>669574</v>
      </c>
      <c r="F412" s="5">
        <v>50</v>
      </c>
      <c r="G412" s="6">
        <v>-7.1</v>
      </c>
      <c r="H412" s="6">
        <v>8.3000000000000007</v>
      </c>
      <c r="I412" s="6">
        <v>-0.1</v>
      </c>
      <c r="J412" s="11">
        <v>29</v>
      </c>
    </row>
    <row r="413" spans="1:10" ht="13.2" customHeight="1" x14ac:dyDescent="0.3">
      <c r="A413" s="9" t="s">
        <v>386</v>
      </c>
      <c r="B413" s="5">
        <v>2725912</v>
      </c>
      <c r="C413" s="5">
        <v>2801980</v>
      </c>
      <c r="D413" s="5">
        <v>3028535</v>
      </c>
      <c r="E413" s="5">
        <v>3008342</v>
      </c>
      <c r="F413" s="5">
        <v>36</v>
      </c>
      <c r="G413" s="6">
        <v>2.8</v>
      </c>
      <c r="H413" s="6">
        <v>8.1</v>
      </c>
      <c r="I413" s="6">
        <v>-0.7</v>
      </c>
      <c r="J413" s="11">
        <v>35</v>
      </c>
    </row>
    <row r="414" spans="1:10" s="1" customFormat="1" ht="13.2" customHeight="1" x14ac:dyDescent="0.3">
      <c r="A414" s="9" t="s">
        <v>48</v>
      </c>
      <c r="B414" s="5">
        <v>510122</v>
      </c>
      <c r="C414" s="5">
        <v>508906</v>
      </c>
      <c r="D414" s="5">
        <v>535744</v>
      </c>
      <c r="E414" s="5">
        <v>533506</v>
      </c>
      <c r="F414" s="5">
        <v>54</v>
      </c>
      <c r="G414" s="6">
        <v>-0.2</v>
      </c>
      <c r="H414" s="6">
        <v>5.3</v>
      </c>
      <c r="I414" s="6">
        <v>-0.4</v>
      </c>
      <c r="J414" s="11">
        <v>32</v>
      </c>
    </row>
    <row r="415" spans="1:10" ht="13.2" customHeight="1" x14ac:dyDescent="0.3">
      <c r="A415" s="9" t="s">
        <v>0</v>
      </c>
      <c r="B415" s="7"/>
      <c r="C415" s="7"/>
      <c r="D415" s="7"/>
      <c r="E415" s="7"/>
      <c r="F415" s="7"/>
      <c r="G415" s="7"/>
      <c r="H415" s="7"/>
      <c r="I415" s="7"/>
      <c r="J415" s="12"/>
    </row>
    <row r="416" spans="1:10" ht="13.2" customHeight="1" x14ac:dyDescent="0.3">
      <c r="A416" s="8" t="s">
        <v>11</v>
      </c>
      <c r="B416" s="2">
        <v>524874691</v>
      </c>
      <c r="C416" s="2">
        <v>539300332</v>
      </c>
      <c r="D416" s="2">
        <v>558277256</v>
      </c>
      <c r="E416" s="2">
        <v>536693026</v>
      </c>
      <c r="F416" s="16" t="s">
        <v>1866</v>
      </c>
      <c r="G416" s="4">
        <v>2.7</v>
      </c>
      <c r="H416" s="4">
        <v>3.5</v>
      </c>
      <c r="I416" s="4">
        <v>-3.9</v>
      </c>
      <c r="J416" s="16" t="s">
        <v>1866</v>
      </c>
    </row>
    <row r="417" spans="1:10" ht="13.2" customHeight="1" x14ac:dyDescent="0.3">
      <c r="A417" s="9" t="s">
        <v>387</v>
      </c>
      <c r="B417" s="5">
        <v>1437273</v>
      </c>
      <c r="C417" s="5">
        <v>1383965</v>
      </c>
      <c r="D417" s="5">
        <v>1388942</v>
      </c>
      <c r="E417" s="5">
        <v>1521770</v>
      </c>
      <c r="F417" s="5">
        <v>44</v>
      </c>
      <c r="G417" s="6">
        <v>-3.7</v>
      </c>
      <c r="H417" s="6">
        <v>0.4</v>
      </c>
      <c r="I417" s="6">
        <v>9.6</v>
      </c>
      <c r="J417" s="11">
        <v>4</v>
      </c>
    </row>
    <row r="418" spans="1:10" ht="13.2" customHeight="1" x14ac:dyDescent="0.3">
      <c r="A418" s="9" t="s">
        <v>388</v>
      </c>
      <c r="B418" s="5">
        <v>208815</v>
      </c>
      <c r="C418" s="5">
        <v>210451</v>
      </c>
      <c r="D418" s="5">
        <v>219752</v>
      </c>
      <c r="E418" s="5">
        <v>217106</v>
      </c>
      <c r="F418" s="5">
        <v>126</v>
      </c>
      <c r="G418" s="6">
        <v>0.8</v>
      </c>
      <c r="H418" s="6">
        <v>4.4000000000000004</v>
      </c>
      <c r="I418" s="6">
        <v>-1.2</v>
      </c>
      <c r="J418" s="11">
        <v>54</v>
      </c>
    </row>
    <row r="419" spans="1:10" ht="13.2" customHeight="1" x14ac:dyDescent="0.3">
      <c r="A419" s="9" t="s">
        <v>389</v>
      </c>
      <c r="B419" s="5">
        <v>329599</v>
      </c>
      <c r="C419" s="5">
        <v>323019</v>
      </c>
      <c r="D419" s="5">
        <v>339090</v>
      </c>
      <c r="E419" s="5">
        <v>349207</v>
      </c>
      <c r="F419" s="5">
        <v>107</v>
      </c>
      <c r="G419" s="6">
        <v>-2</v>
      </c>
      <c r="H419" s="6">
        <v>5</v>
      </c>
      <c r="I419" s="6">
        <v>3</v>
      </c>
      <c r="J419" s="11">
        <v>15</v>
      </c>
    </row>
    <row r="420" spans="1:10" ht="13.2" customHeight="1" x14ac:dyDescent="0.3">
      <c r="A420" s="9" t="s">
        <v>339</v>
      </c>
      <c r="B420" s="5">
        <v>64302</v>
      </c>
      <c r="C420" s="5">
        <v>64412</v>
      </c>
      <c r="D420" s="5">
        <v>73676</v>
      </c>
      <c r="E420" s="5">
        <v>71567</v>
      </c>
      <c r="F420" s="5">
        <v>154</v>
      </c>
      <c r="G420" s="6">
        <v>0.2</v>
      </c>
      <c r="H420" s="6">
        <v>14.4</v>
      </c>
      <c r="I420" s="6">
        <v>-2.9</v>
      </c>
      <c r="J420" s="11">
        <v>93</v>
      </c>
    </row>
    <row r="421" spans="1:10" ht="13.2" customHeight="1" x14ac:dyDescent="0.3">
      <c r="A421" s="9" t="s">
        <v>82</v>
      </c>
      <c r="B421" s="5">
        <v>1183560</v>
      </c>
      <c r="C421" s="5">
        <v>1174201</v>
      </c>
      <c r="D421" s="5">
        <v>1227563</v>
      </c>
      <c r="E421" s="5">
        <v>1156519</v>
      </c>
      <c r="F421" s="5">
        <v>54</v>
      </c>
      <c r="G421" s="6">
        <v>-0.8</v>
      </c>
      <c r="H421" s="6">
        <v>4.5</v>
      </c>
      <c r="I421" s="6">
        <v>-5.8</v>
      </c>
      <c r="J421" s="11">
        <v>139</v>
      </c>
    </row>
    <row r="422" spans="1:10" ht="13.2" customHeight="1" x14ac:dyDescent="0.3">
      <c r="A422" s="9" t="s">
        <v>390</v>
      </c>
      <c r="B422" s="5">
        <v>399841</v>
      </c>
      <c r="C422" s="5">
        <v>419464</v>
      </c>
      <c r="D422" s="5">
        <v>395898</v>
      </c>
      <c r="E422" s="5">
        <v>352612</v>
      </c>
      <c r="F422" s="5">
        <v>106</v>
      </c>
      <c r="G422" s="6">
        <v>4.9000000000000004</v>
      </c>
      <c r="H422" s="6">
        <v>-5.6</v>
      </c>
      <c r="I422" s="6">
        <v>-10.9</v>
      </c>
      <c r="J422" s="11">
        <v>153</v>
      </c>
    </row>
    <row r="423" spans="1:10" ht="13.2" customHeight="1" x14ac:dyDescent="0.3">
      <c r="A423" s="9" t="s">
        <v>391</v>
      </c>
      <c r="B423" s="5">
        <v>1856979</v>
      </c>
      <c r="C423" s="5">
        <v>1969504</v>
      </c>
      <c r="D423" s="5">
        <v>2011714</v>
      </c>
      <c r="E423" s="5">
        <v>2024624</v>
      </c>
      <c r="F423" s="5">
        <v>37</v>
      </c>
      <c r="G423" s="6">
        <v>6.1</v>
      </c>
      <c r="H423" s="6">
        <v>2.1</v>
      </c>
      <c r="I423" s="6">
        <v>0.6</v>
      </c>
      <c r="J423" s="11">
        <v>35</v>
      </c>
    </row>
    <row r="424" spans="1:10" ht="13.2" customHeight="1" x14ac:dyDescent="0.3">
      <c r="A424" s="9" t="s">
        <v>392</v>
      </c>
      <c r="B424" s="5">
        <v>4454461</v>
      </c>
      <c r="C424" s="5">
        <v>4506843</v>
      </c>
      <c r="D424" s="5">
        <v>4529467</v>
      </c>
      <c r="E424" s="5">
        <v>4424931</v>
      </c>
      <c r="F424" s="5">
        <v>19</v>
      </c>
      <c r="G424" s="6">
        <v>1.2</v>
      </c>
      <c r="H424" s="6">
        <v>0.5</v>
      </c>
      <c r="I424" s="6">
        <v>-2.2999999999999998</v>
      </c>
      <c r="J424" s="11">
        <v>84</v>
      </c>
    </row>
    <row r="425" spans="1:10" ht="13.2" customHeight="1" x14ac:dyDescent="0.3">
      <c r="A425" s="9" t="s">
        <v>393</v>
      </c>
      <c r="B425" s="5">
        <v>460170</v>
      </c>
      <c r="C425" s="5">
        <v>460827</v>
      </c>
      <c r="D425" s="5">
        <v>464846</v>
      </c>
      <c r="E425" s="5">
        <v>464145</v>
      </c>
      <c r="F425" s="5">
        <v>95</v>
      </c>
      <c r="G425" s="6">
        <v>0.1</v>
      </c>
      <c r="H425" s="6">
        <v>0.9</v>
      </c>
      <c r="I425" s="6">
        <v>-0.2</v>
      </c>
      <c r="J425" s="11">
        <v>45</v>
      </c>
    </row>
    <row r="426" spans="1:10" ht="13.2" customHeight="1" x14ac:dyDescent="0.3">
      <c r="A426" s="9" t="s">
        <v>394</v>
      </c>
      <c r="B426" s="5">
        <v>347844</v>
      </c>
      <c r="C426" s="5">
        <v>345838</v>
      </c>
      <c r="D426" s="5">
        <v>365401</v>
      </c>
      <c r="E426" s="5">
        <v>336630</v>
      </c>
      <c r="F426" s="5">
        <v>110</v>
      </c>
      <c r="G426" s="6">
        <v>-0.6</v>
      </c>
      <c r="H426" s="6">
        <v>5.7</v>
      </c>
      <c r="I426" s="6">
        <v>-7.9</v>
      </c>
      <c r="J426" s="11">
        <v>145</v>
      </c>
    </row>
    <row r="427" spans="1:10" ht="13.2" customHeight="1" x14ac:dyDescent="0.3">
      <c r="A427" s="9" t="s">
        <v>84</v>
      </c>
      <c r="B427" s="5">
        <v>7498495</v>
      </c>
      <c r="C427" s="5">
        <v>7640986</v>
      </c>
      <c r="D427" s="5">
        <v>7565865</v>
      </c>
      <c r="E427" s="5">
        <v>7305106</v>
      </c>
      <c r="F427" s="5">
        <v>11</v>
      </c>
      <c r="G427" s="6">
        <v>1.9</v>
      </c>
      <c r="H427" s="6">
        <v>-1</v>
      </c>
      <c r="I427" s="6">
        <v>-3.4</v>
      </c>
      <c r="J427" s="11">
        <v>104</v>
      </c>
    </row>
    <row r="428" spans="1:10" ht="13.2" customHeight="1" x14ac:dyDescent="0.3">
      <c r="A428" s="9" t="s">
        <v>395</v>
      </c>
      <c r="B428" s="5">
        <v>217524</v>
      </c>
      <c r="C428" s="5">
        <v>212654</v>
      </c>
      <c r="D428" s="5">
        <v>218073</v>
      </c>
      <c r="E428" s="5">
        <v>213883</v>
      </c>
      <c r="F428" s="5">
        <v>128</v>
      </c>
      <c r="G428" s="6">
        <v>-2.2000000000000002</v>
      </c>
      <c r="H428" s="6">
        <v>2.5</v>
      </c>
      <c r="I428" s="6">
        <v>-1.9</v>
      </c>
      <c r="J428" s="11">
        <v>73</v>
      </c>
    </row>
    <row r="429" spans="1:10" ht="13.2" customHeight="1" x14ac:dyDescent="0.3">
      <c r="A429" s="9" t="s">
        <v>396</v>
      </c>
      <c r="B429" s="5">
        <v>219121</v>
      </c>
      <c r="C429" s="5">
        <v>224791</v>
      </c>
      <c r="D429" s="5">
        <v>223503</v>
      </c>
      <c r="E429" s="5">
        <v>218296</v>
      </c>
      <c r="F429" s="5">
        <v>125</v>
      </c>
      <c r="G429" s="6">
        <v>2.6</v>
      </c>
      <c r="H429" s="6">
        <v>-0.6</v>
      </c>
      <c r="I429" s="6">
        <v>-2.2999999999999998</v>
      </c>
      <c r="J429" s="11">
        <v>85</v>
      </c>
    </row>
    <row r="430" spans="1:10" ht="13.2" customHeight="1" x14ac:dyDescent="0.3">
      <c r="A430" s="9" t="s">
        <v>397</v>
      </c>
      <c r="B430" s="5">
        <v>304231</v>
      </c>
      <c r="C430" s="5">
        <v>295490</v>
      </c>
      <c r="D430" s="5">
        <v>372427</v>
      </c>
      <c r="E430" s="5">
        <v>422365</v>
      </c>
      <c r="F430" s="5">
        <v>98</v>
      </c>
      <c r="G430" s="6">
        <v>-2.9</v>
      </c>
      <c r="H430" s="6">
        <v>26</v>
      </c>
      <c r="I430" s="6">
        <v>13.4</v>
      </c>
      <c r="J430" s="11">
        <v>1</v>
      </c>
    </row>
    <row r="431" spans="1:10" ht="13.2" customHeight="1" x14ac:dyDescent="0.3">
      <c r="A431" s="9" t="s">
        <v>398</v>
      </c>
      <c r="B431" s="5">
        <v>881089</v>
      </c>
      <c r="C431" s="5">
        <v>907522</v>
      </c>
      <c r="D431" s="5">
        <v>931778</v>
      </c>
      <c r="E431" s="5">
        <v>935816</v>
      </c>
      <c r="F431" s="5">
        <v>60</v>
      </c>
      <c r="G431" s="6">
        <v>3</v>
      </c>
      <c r="H431" s="6">
        <v>2.7</v>
      </c>
      <c r="I431" s="6">
        <v>0.4</v>
      </c>
      <c r="J431" s="11">
        <v>38</v>
      </c>
    </row>
    <row r="432" spans="1:10" ht="13.2" customHeight="1" x14ac:dyDescent="0.3">
      <c r="A432" s="9" t="s">
        <v>399</v>
      </c>
      <c r="B432" s="5">
        <v>2142199</v>
      </c>
      <c r="C432" s="5">
        <v>2148559</v>
      </c>
      <c r="D432" s="5">
        <v>2230248</v>
      </c>
      <c r="E432" s="5">
        <v>2181129</v>
      </c>
      <c r="F432" s="5">
        <v>35</v>
      </c>
      <c r="G432" s="6">
        <v>0.3</v>
      </c>
      <c r="H432" s="6">
        <v>3.8</v>
      </c>
      <c r="I432" s="6">
        <v>-2.2000000000000002</v>
      </c>
      <c r="J432" s="11">
        <v>81</v>
      </c>
    </row>
    <row r="433" spans="1:10" ht="13.2" customHeight="1" x14ac:dyDescent="0.3">
      <c r="A433" s="9" t="s">
        <v>400</v>
      </c>
      <c r="B433" s="5">
        <v>2479441</v>
      </c>
      <c r="C433" s="5">
        <v>2502329</v>
      </c>
      <c r="D433" s="5">
        <v>2770976</v>
      </c>
      <c r="E433" s="5">
        <v>2925520</v>
      </c>
      <c r="F433" s="5">
        <v>31</v>
      </c>
      <c r="G433" s="6">
        <v>0.9</v>
      </c>
      <c r="H433" s="6">
        <v>10.7</v>
      </c>
      <c r="I433" s="6">
        <v>5.6</v>
      </c>
      <c r="J433" s="11">
        <v>9</v>
      </c>
    </row>
    <row r="434" spans="1:10" ht="13.2" customHeight="1" x14ac:dyDescent="0.3">
      <c r="A434" s="9" t="s">
        <v>401</v>
      </c>
      <c r="B434" s="5">
        <v>563077</v>
      </c>
      <c r="C434" s="5">
        <v>573731</v>
      </c>
      <c r="D434" s="5">
        <v>606238</v>
      </c>
      <c r="E434" s="5">
        <v>618046</v>
      </c>
      <c r="F434" s="5">
        <v>81</v>
      </c>
      <c r="G434" s="6">
        <v>1.9</v>
      </c>
      <c r="H434" s="6">
        <v>5.7</v>
      </c>
      <c r="I434" s="6">
        <v>1.9</v>
      </c>
      <c r="J434" s="11">
        <v>23</v>
      </c>
    </row>
    <row r="435" spans="1:10" ht="13.2" customHeight="1" x14ac:dyDescent="0.3">
      <c r="A435" s="9" t="s">
        <v>88</v>
      </c>
      <c r="B435" s="5">
        <v>116277</v>
      </c>
      <c r="C435" s="5">
        <v>107428</v>
      </c>
      <c r="D435" s="5">
        <v>116646</v>
      </c>
      <c r="E435" s="5">
        <v>123269</v>
      </c>
      <c r="F435" s="5">
        <v>143</v>
      </c>
      <c r="G435" s="6">
        <v>-7.6</v>
      </c>
      <c r="H435" s="6">
        <v>8.6</v>
      </c>
      <c r="I435" s="6">
        <v>5.7</v>
      </c>
      <c r="J435" s="11">
        <v>8</v>
      </c>
    </row>
    <row r="436" spans="1:10" ht="13.2" customHeight="1" x14ac:dyDescent="0.3">
      <c r="A436" s="9" t="s">
        <v>402</v>
      </c>
      <c r="B436" s="5">
        <v>1815759</v>
      </c>
      <c r="C436" s="5">
        <v>1706146</v>
      </c>
      <c r="D436" s="5">
        <v>1681147</v>
      </c>
      <c r="E436" s="5">
        <v>1646245</v>
      </c>
      <c r="F436" s="5">
        <v>42</v>
      </c>
      <c r="G436" s="6">
        <v>-6</v>
      </c>
      <c r="H436" s="6">
        <v>-1.5</v>
      </c>
      <c r="I436" s="6">
        <v>-2.1</v>
      </c>
      <c r="J436" s="11">
        <v>77</v>
      </c>
    </row>
    <row r="437" spans="1:10" ht="13.2" customHeight="1" x14ac:dyDescent="0.3">
      <c r="A437" s="9" t="s">
        <v>403</v>
      </c>
      <c r="B437" s="5">
        <v>228308</v>
      </c>
      <c r="C437" s="5">
        <v>230926</v>
      </c>
      <c r="D437" s="5">
        <v>242307</v>
      </c>
      <c r="E437" s="5">
        <v>247958</v>
      </c>
      <c r="F437" s="5">
        <v>122</v>
      </c>
      <c r="G437" s="6">
        <v>1.1000000000000001</v>
      </c>
      <c r="H437" s="6">
        <v>4.9000000000000004</v>
      </c>
      <c r="I437" s="6">
        <v>2.2999999999999998</v>
      </c>
      <c r="J437" s="11">
        <v>20</v>
      </c>
    </row>
    <row r="438" spans="1:10" ht="13.2" customHeight="1" x14ac:dyDescent="0.3">
      <c r="A438" s="9" t="s">
        <v>167</v>
      </c>
      <c r="B438" s="5">
        <v>4035264</v>
      </c>
      <c r="C438" s="5">
        <v>4287421</v>
      </c>
      <c r="D438" s="5">
        <v>4379895</v>
      </c>
      <c r="E438" s="5">
        <v>4400168</v>
      </c>
      <c r="F438" s="5">
        <v>21</v>
      </c>
      <c r="G438" s="6">
        <v>6.2</v>
      </c>
      <c r="H438" s="6">
        <v>2.2000000000000002</v>
      </c>
      <c r="I438" s="6">
        <v>0.5</v>
      </c>
      <c r="J438" s="11">
        <v>37</v>
      </c>
    </row>
    <row r="439" spans="1:10" ht="13.2" customHeight="1" x14ac:dyDescent="0.3">
      <c r="A439" s="9" t="s">
        <v>404</v>
      </c>
      <c r="B439" s="5">
        <v>1303059</v>
      </c>
      <c r="C439" s="5">
        <v>1325094</v>
      </c>
      <c r="D439" s="5">
        <v>1369792</v>
      </c>
      <c r="E439" s="5">
        <v>1339864</v>
      </c>
      <c r="F439" s="5">
        <v>48</v>
      </c>
      <c r="G439" s="6">
        <v>1.7</v>
      </c>
      <c r="H439" s="6">
        <v>3.4</v>
      </c>
      <c r="I439" s="6">
        <v>-2.2000000000000002</v>
      </c>
      <c r="J439" s="11">
        <v>79</v>
      </c>
    </row>
    <row r="440" spans="1:10" ht="13.2" customHeight="1" x14ac:dyDescent="0.3">
      <c r="A440" s="9" t="s">
        <v>405</v>
      </c>
      <c r="B440" s="5">
        <v>183147</v>
      </c>
      <c r="C440" s="5">
        <v>173760</v>
      </c>
      <c r="D440" s="5">
        <v>188145</v>
      </c>
      <c r="E440" s="5">
        <v>190996</v>
      </c>
      <c r="F440" s="5">
        <v>133</v>
      </c>
      <c r="G440" s="6">
        <v>-5.0999999999999996</v>
      </c>
      <c r="H440" s="6">
        <v>8.3000000000000007</v>
      </c>
      <c r="I440" s="6">
        <v>1.5</v>
      </c>
      <c r="J440" s="11">
        <v>24</v>
      </c>
    </row>
    <row r="441" spans="1:10" ht="13.2" customHeight="1" x14ac:dyDescent="0.3">
      <c r="A441" s="9" t="s">
        <v>406</v>
      </c>
      <c r="B441" s="5">
        <v>16428911</v>
      </c>
      <c r="C441" s="5">
        <v>16437050</v>
      </c>
      <c r="D441" s="5">
        <v>16972627</v>
      </c>
      <c r="E441" s="5">
        <v>15642840</v>
      </c>
      <c r="F441" s="5">
        <v>5</v>
      </c>
      <c r="G441" s="6">
        <v>0</v>
      </c>
      <c r="H441" s="6">
        <v>3.3</v>
      </c>
      <c r="I441" s="6">
        <v>-7.8</v>
      </c>
      <c r="J441" s="11">
        <v>144</v>
      </c>
    </row>
    <row r="442" spans="1:10" ht="13.2" customHeight="1" x14ac:dyDescent="0.3">
      <c r="A442" s="9" t="s">
        <v>407</v>
      </c>
      <c r="B442" s="5">
        <v>1518856</v>
      </c>
      <c r="C442" s="5">
        <v>1448459</v>
      </c>
      <c r="D442" s="5">
        <v>1461834</v>
      </c>
      <c r="E442" s="5">
        <v>1482800</v>
      </c>
      <c r="F442" s="5">
        <v>45</v>
      </c>
      <c r="G442" s="6">
        <v>-4.5999999999999996</v>
      </c>
      <c r="H442" s="6">
        <v>0.9</v>
      </c>
      <c r="I442" s="6">
        <v>1.4</v>
      </c>
      <c r="J442" s="11">
        <v>25</v>
      </c>
    </row>
    <row r="443" spans="1:10" ht="13.2" customHeight="1" x14ac:dyDescent="0.3">
      <c r="A443" s="9" t="s">
        <v>408</v>
      </c>
      <c r="B443" s="5">
        <v>570075</v>
      </c>
      <c r="C443" s="5">
        <v>556996</v>
      </c>
      <c r="D443" s="5">
        <v>521470</v>
      </c>
      <c r="E443" s="5">
        <v>455798</v>
      </c>
      <c r="F443" s="5">
        <v>97</v>
      </c>
      <c r="G443" s="6">
        <v>-2.2999999999999998</v>
      </c>
      <c r="H443" s="6">
        <v>-6.4</v>
      </c>
      <c r="I443" s="6">
        <v>-12.6</v>
      </c>
      <c r="J443" s="11">
        <v>155</v>
      </c>
    </row>
    <row r="444" spans="1:10" ht="13.2" customHeight="1" x14ac:dyDescent="0.3">
      <c r="A444" s="9" t="s">
        <v>90</v>
      </c>
      <c r="B444" s="5">
        <v>6823417</v>
      </c>
      <c r="C444" s="5">
        <v>6945639</v>
      </c>
      <c r="D444" s="5">
        <v>7328211</v>
      </c>
      <c r="E444" s="5">
        <v>7195518</v>
      </c>
      <c r="F444" s="5">
        <v>12</v>
      </c>
      <c r="G444" s="6">
        <v>1.8</v>
      </c>
      <c r="H444" s="6">
        <v>5.5</v>
      </c>
      <c r="I444" s="6">
        <v>-1.8</v>
      </c>
      <c r="J444" s="11">
        <v>68</v>
      </c>
    </row>
    <row r="445" spans="1:10" ht="13.2" customHeight="1" x14ac:dyDescent="0.3">
      <c r="A445" s="9" t="s">
        <v>93</v>
      </c>
      <c r="B445" s="5">
        <v>6896415</v>
      </c>
      <c r="C445" s="5">
        <v>7020361</v>
      </c>
      <c r="D445" s="5">
        <v>6953967</v>
      </c>
      <c r="E445" s="5">
        <v>6641583</v>
      </c>
      <c r="F445" s="5">
        <v>13</v>
      </c>
      <c r="G445" s="6">
        <v>1.8</v>
      </c>
      <c r="H445" s="6">
        <v>-0.9</v>
      </c>
      <c r="I445" s="6">
        <v>-4.5</v>
      </c>
      <c r="J445" s="11">
        <v>123</v>
      </c>
    </row>
    <row r="446" spans="1:10" ht="13.2" customHeight="1" x14ac:dyDescent="0.3">
      <c r="A446" s="9" t="s">
        <v>94</v>
      </c>
      <c r="B446" s="5">
        <v>73804</v>
      </c>
      <c r="C446" s="5">
        <v>76373</v>
      </c>
      <c r="D446" s="5">
        <v>83827</v>
      </c>
      <c r="E446" s="5">
        <v>91665</v>
      </c>
      <c r="F446" s="5">
        <v>153</v>
      </c>
      <c r="G446" s="6">
        <v>3.5</v>
      </c>
      <c r="H446" s="6">
        <v>9.8000000000000007</v>
      </c>
      <c r="I446" s="6">
        <v>9.3000000000000007</v>
      </c>
      <c r="J446" s="11">
        <v>5</v>
      </c>
    </row>
    <row r="447" spans="1:10" ht="13.2" customHeight="1" x14ac:dyDescent="0.3">
      <c r="A447" s="9" t="s">
        <v>409</v>
      </c>
      <c r="B447" s="5">
        <v>16332087</v>
      </c>
      <c r="C447" s="5">
        <v>16906216</v>
      </c>
      <c r="D447" s="5">
        <v>17042400</v>
      </c>
      <c r="E447" s="5">
        <v>12905048</v>
      </c>
      <c r="F447" s="5">
        <v>6</v>
      </c>
      <c r="G447" s="6">
        <v>3.5</v>
      </c>
      <c r="H447" s="6">
        <v>0.8</v>
      </c>
      <c r="I447" s="6">
        <v>-24.3</v>
      </c>
      <c r="J447" s="11">
        <v>159</v>
      </c>
    </row>
    <row r="448" spans="1:10" ht="13.2" customHeight="1" x14ac:dyDescent="0.3">
      <c r="A448" s="9" t="s">
        <v>410</v>
      </c>
      <c r="B448" s="5">
        <v>231163</v>
      </c>
      <c r="C448" s="5">
        <v>217221</v>
      </c>
      <c r="D448" s="5">
        <v>227836</v>
      </c>
      <c r="E448" s="5">
        <v>251935</v>
      </c>
      <c r="F448" s="5">
        <v>121</v>
      </c>
      <c r="G448" s="6">
        <v>-6</v>
      </c>
      <c r="H448" s="6">
        <v>4.9000000000000004</v>
      </c>
      <c r="I448" s="6">
        <v>10.6</v>
      </c>
      <c r="J448" s="11">
        <v>2</v>
      </c>
    </row>
    <row r="449" spans="1:10" ht="13.2" customHeight="1" x14ac:dyDescent="0.3">
      <c r="A449" s="9" t="s">
        <v>411</v>
      </c>
      <c r="B449" s="5">
        <v>47659687</v>
      </c>
      <c r="C449" s="5">
        <v>49147970</v>
      </c>
      <c r="D449" s="5">
        <v>50373128</v>
      </c>
      <c r="E449" s="5">
        <v>48514523</v>
      </c>
      <c r="F449" s="5">
        <v>2</v>
      </c>
      <c r="G449" s="6">
        <v>3.1</v>
      </c>
      <c r="H449" s="6">
        <v>2.5</v>
      </c>
      <c r="I449" s="6">
        <v>-3.7</v>
      </c>
      <c r="J449" s="11">
        <v>110</v>
      </c>
    </row>
    <row r="450" spans="1:10" ht="13.2" customHeight="1" x14ac:dyDescent="0.3">
      <c r="A450" s="9" t="s">
        <v>96</v>
      </c>
      <c r="B450" s="5">
        <v>1364712</v>
      </c>
      <c r="C450" s="5">
        <v>1372368</v>
      </c>
      <c r="D450" s="5">
        <v>1417286</v>
      </c>
      <c r="E450" s="5">
        <v>1344193</v>
      </c>
      <c r="F450" s="5">
        <v>47</v>
      </c>
      <c r="G450" s="6">
        <v>0.6</v>
      </c>
      <c r="H450" s="6">
        <v>3.3</v>
      </c>
      <c r="I450" s="6">
        <v>-5.2</v>
      </c>
      <c r="J450" s="11">
        <v>132</v>
      </c>
    </row>
    <row r="451" spans="1:10" ht="13.2" customHeight="1" x14ac:dyDescent="0.3">
      <c r="A451" s="9" t="s">
        <v>412</v>
      </c>
      <c r="B451" s="5">
        <v>1267188</v>
      </c>
      <c r="C451" s="5">
        <v>1309815</v>
      </c>
      <c r="D451" s="5">
        <v>1332075</v>
      </c>
      <c r="E451" s="5">
        <v>1337602</v>
      </c>
      <c r="F451" s="5">
        <v>49</v>
      </c>
      <c r="G451" s="6">
        <v>3.4</v>
      </c>
      <c r="H451" s="6">
        <v>1.7</v>
      </c>
      <c r="I451" s="6">
        <v>0.4</v>
      </c>
      <c r="J451" s="11">
        <v>40</v>
      </c>
    </row>
    <row r="452" spans="1:10" ht="13.2" customHeight="1" x14ac:dyDescent="0.3">
      <c r="A452" s="9" t="s">
        <v>171</v>
      </c>
      <c r="B452" s="5">
        <v>3521769</v>
      </c>
      <c r="C452" s="5">
        <v>3705448</v>
      </c>
      <c r="D452" s="5">
        <v>3761838</v>
      </c>
      <c r="E452" s="5">
        <v>3695253</v>
      </c>
      <c r="F452" s="5">
        <v>24</v>
      </c>
      <c r="G452" s="6">
        <v>5.2</v>
      </c>
      <c r="H452" s="6">
        <v>1.5</v>
      </c>
      <c r="I452" s="6">
        <v>-1.8</v>
      </c>
      <c r="J452" s="11">
        <v>67</v>
      </c>
    </row>
    <row r="453" spans="1:10" ht="13.2" customHeight="1" x14ac:dyDescent="0.3">
      <c r="A453" s="9" t="s">
        <v>413</v>
      </c>
      <c r="B453" s="5">
        <v>320645</v>
      </c>
      <c r="C453" s="5">
        <v>338481</v>
      </c>
      <c r="D453" s="5">
        <v>340272</v>
      </c>
      <c r="E453" s="5">
        <v>341195</v>
      </c>
      <c r="F453" s="5">
        <v>109</v>
      </c>
      <c r="G453" s="6">
        <v>5.6</v>
      </c>
      <c r="H453" s="6">
        <v>0.5</v>
      </c>
      <c r="I453" s="6">
        <v>0.3</v>
      </c>
      <c r="J453" s="11">
        <v>42</v>
      </c>
    </row>
    <row r="454" spans="1:10" ht="13.2" customHeight="1" x14ac:dyDescent="0.3">
      <c r="A454" s="9" t="s">
        <v>414</v>
      </c>
      <c r="B454" s="5">
        <v>3977627</v>
      </c>
      <c r="C454" s="5">
        <v>4141214</v>
      </c>
      <c r="D454" s="5">
        <v>4439799</v>
      </c>
      <c r="E454" s="5">
        <v>4420137</v>
      </c>
      <c r="F454" s="5">
        <v>20</v>
      </c>
      <c r="G454" s="6">
        <v>4.0999999999999996</v>
      </c>
      <c r="H454" s="6">
        <v>7.2</v>
      </c>
      <c r="I454" s="6">
        <v>-0.4</v>
      </c>
      <c r="J454" s="11">
        <v>47</v>
      </c>
    </row>
    <row r="455" spans="1:10" ht="13.2" customHeight="1" x14ac:dyDescent="0.3">
      <c r="A455" s="9" t="s">
        <v>174</v>
      </c>
      <c r="B455" s="5">
        <v>156335</v>
      </c>
      <c r="C455" s="5">
        <v>155410</v>
      </c>
      <c r="D455" s="5">
        <v>145580</v>
      </c>
      <c r="E455" s="5">
        <v>143192</v>
      </c>
      <c r="F455" s="5">
        <v>138</v>
      </c>
      <c r="G455" s="6">
        <v>-0.6</v>
      </c>
      <c r="H455" s="6">
        <v>-6.3</v>
      </c>
      <c r="I455" s="6">
        <v>-1.6</v>
      </c>
      <c r="J455" s="11">
        <v>63</v>
      </c>
    </row>
    <row r="456" spans="1:10" ht="13.2" customHeight="1" x14ac:dyDescent="0.3">
      <c r="A456" s="9" t="s">
        <v>415</v>
      </c>
      <c r="B456" s="5">
        <v>757745</v>
      </c>
      <c r="C456" s="5">
        <v>751452</v>
      </c>
      <c r="D456" s="5">
        <v>808578</v>
      </c>
      <c r="E456" s="5">
        <v>761697</v>
      </c>
      <c r="F456" s="5">
        <v>71</v>
      </c>
      <c r="G456" s="6">
        <v>-0.8</v>
      </c>
      <c r="H456" s="6">
        <v>7.6</v>
      </c>
      <c r="I456" s="6">
        <v>-5.8</v>
      </c>
      <c r="J456" s="11">
        <v>140</v>
      </c>
    </row>
    <row r="457" spans="1:10" ht="13.2" customHeight="1" x14ac:dyDescent="0.3">
      <c r="A457" s="9" t="s">
        <v>416</v>
      </c>
      <c r="B457" s="5">
        <v>344383</v>
      </c>
      <c r="C457" s="5">
        <v>368728</v>
      </c>
      <c r="D457" s="5">
        <v>381863</v>
      </c>
      <c r="E457" s="5">
        <v>365935</v>
      </c>
      <c r="F457" s="5">
        <v>104</v>
      </c>
      <c r="G457" s="6">
        <v>7.1</v>
      </c>
      <c r="H457" s="6">
        <v>3.6</v>
      </c>
      <c r="I457" s="6">
        <v>-4.2</v>
      </c>
      <c r="J457" s="11">
        <v>115</v>
      </c>
    </row>
    <row r="458" spans="1:10" ht="13.2" customHeight="1" x14ac:dyDescent="0.3">
      <c r="A458" s="9" t="s">
        <v>417</v>
      </c>
      <c r="B458" s="5">
        <v>775582</v>
      </c>
      <c r="C458" s="5">
        <v>788216</v>
      </c>
      <c r="D458" s="5">
        <v>819918</v>
      </c>
      <c r="E458" s="5">
        <v>783732</v>
      </c>
      <c r="F458" s="5">
        <v>67</v>
      </c>
      <c r="G458" s="6">
        <v>1.6</v>
      </c>
      <c r="H458" s="6">
        <v>4</v>
      </c>
      <c r="I458" s="6">
        <v>-4.4000000000000004</v>
      </c>
      <c r="J458" s="11">
        <v>121</v>
      </c>
    </row>
    <row r="459" spans="1:10" ht="13.2" customHeight="1" x14ac:dyDescent="0.3">
      <c r="A459" s="9" t="s">
        <v>418</v>
      </c>
      <c r="B459" s="5">
        <v>716644</v>
      </c>
      <c r="C459" s="5">
        <v>712310</v>
      </c>
      <c r="D459" s="5">
        <v>734452</v>
      </c>
      <c r="E459" s="5">
        <v>744779</v>
      </c>
      <c r="F459" s="5">
        <v>73</v>
      </c>
      <c r="G459" s="6">
        <v>-0.6</v>
      </c>
      <c r="H459" s="6">
        <v>3.1</v>
      </c>
      <c r="I459" s="6">
        <v>1.4</v>
      </c>
      <c r="J459" s="11">
        <v>27</v>
      </c>
    </row>
    <row r="460" spans="1:10" ht="13.2" customHeight="1" x14ac:dyDescent="0.3">
      <c r="A460" s="9" t="s">
        <v>105</v>
      </c>
      <c r="B460" s="5">
        <v>35904535</v>
      </c>
      <c r="C460" s="5">
        <v>37234455</v>
      </c>
      <c r="D460" s="5">
        <v>37502746</v>
      </c>
      <c r="E460" s="5">
        <v>36347742</v>
      </c>
      <c r="F460" s="5">
        <v>4</v>
      </c>
      <c r="G460" s="6">
        <v>3.7</v>
      </c>
      <c r="H460" s="6">
        <v>0.7</v>
      </c>
      <c r="I460" s="6">
        <v>-3.1</v>
      </c>
      <c r="J460" s="11">
        <v>98</v>
      </c>
    </row>
    <row r="461" spans="1:10" ht="13.2" customHeight="1" x14ac:dyDescent="0.3">
      <c r="A461" s="9" t="s">
        <v>419</v>
      </c>
      <c r="B461" s="5">
        <v>400074</v>
      </c>
      <c r="C461" s="5">
        <v>374436</v>
      </c>
      <c r="D461" s="5">
        <v>400451</v>
      </c>
      <c r="E461" s="5">
        <v>378259</v>
      </c>
      <c r="F461" s="5">
        <v>102</v>
      </c>
      <c r="G461" s="6">
        <v>-6.4</v>
      </c>
      <c r="H461" s="6">
        <v>6.9</v>
      </c>
      <c r="I461" s="6">
        <v>-5.5</v>
      </c>
      <c r="J461" s="11">
        <v>136</v>
      </c>
    </row>
    <row r="462" spans="1:10" ht="13.2" customHeight="1" x14ac:dyDescent="0.3">
      <c r="A462" s="9" t="s">
        <v>420</v>
      </c>
      <c r="B462" s="5">
        <v>382896</v>
      </c>
      <c r="C462" s="5">
        <v>367046</v>
      </c>
      <c r="D462" s="5">
        <v>383901</v>
      </c>
      <c r="E462" s="5">
        <v>344372</v>
      </c>
      <c r="F462" s="5">
        <v>108</v>
      </c>
      <c r="G462" s="6">
        <v>-4.0999999999999996</v>
      </c>
      <c r="H462" s="6">
        <v>4.5999999999999996</v>
      </c>
      <c r="I462" s="6">
        <v>-10.3</v>
      </c>
      <c r="J462" s="11">
        <v>150</v>
      </c>
    </row>
    <row r="463" spans="1:10" ht="13.2" customHeight="1" x14ac:dyDescent="0.3">
      <c r="A463" s="9" t="s">
        <v>421</v>
      </c>
      <c r="B463" s="5">
        <v>3983044</v>
      </c>
      <c r="C463" s="5">
        <v>3985846</v>
      </c>
      <c r="D463" s="5">
        <v>4053082</v>
      </c>
      <c r="E463" s="5">
        <v>3924765</v>
      </c>
      <c r="F463" s="5">
        <v>23</v>
      </c>
      <c r="G463" s="6">
        <v>0.1</v>
      </c>
      <c r="H463" s="6">
        <v>1.7</v>
      </c>
      <c r="I463" s="6">
        <v>-3.2</v>
      </c>
      <c r="J463" s="11">
        <v>101</v>
      </c>
    </row>
    <row r="464" spans="1:10" ht="13.2" customHeight="1" x14ac:dyDescent="0.3">
      <c r="A464" s="9" t="s">
        <v>290</v>
      </c>
      <c r="B464" s="5">
        <v>4007390</v>
      </c>
      <c r="C464" s="5">
        <v>4152162</v>
      </c>
      <c r="D464" s="5">
        <v>4299267</v>
      </c>
      <c r="E464" s="5">
        <v>4118159</v>
      </c>
      <c r="F464" s="5">
        <v>22</v>
      </c>
      <c r="G464" s="6">
        <v>3.6</v>
      </c>
      <c r="H464" s="6">
        <v>3.5</v>
      </c>
      <c r="I464" s="6">
        <v>-4.2</v>
      </c>
      <c r="J464" s="11">
        <v>118</v>
      </c>
    </row>
    <row r="465" spans="1:10" ht="13.2" customHeight="1" x14ac:dyDescent="0.3">
      <c r="A465" s="9" t="s">
        <v>422</v>
      </c>
      <c r="B465" s="5">
        <v>447554</v>
      </c>
      <c r="C465" s="5">
        <v>437427</v>
      </c>
      <c r="D465" s="5">
        <v>434379</v>
      </c>
      <c r="E465" s="5">
        <v>462425</v>
      </c>
      <c r="F465" s="5">
        <v>96</v>
      </c>
      <c r="G465" s="6">
        <v>-2.2999999999999998</v>
      </c>
      <c r="H465" s="6">
        <v>-0.7</v>
      </c>
      <c r="I465" s="6">
        <v>6.5</v>
      </c>
      <c r="J465" s="11">
        <v>6</v>
      </c>
    </row>
    <row r="466" spans="1:10" ht="13.2" customHeight="1" x14ac:dyDescent="0.3">
      <c r="A466" s="9" t="s">
        <v>423</v>
      </c>
      <c r="B466" s="5">
        <v>50558</v>
      </c>
      <c r="C466" s="5">
        <v>37242</v>
      </c>
      <c r="D466" s="5">
        <v>39643</v>
      </c>
      <c r="E466" s="5">
        <v>40620</v>
      </c>
      <c r="F466" s="5">
        <v>156</v>
      </c>
      <c r="G466" s="6">
        <v>-26.3</v>
      </c>
      <c r="H466" s="6">
        <v>6.4</v>
      </c>
      <c r="I466" s="6">
        <v>2.5</v>
      </c>
      <c r="J466" s="11">
        <v>19</v>
      </c>
    </row>
    <row r="467" spans="1:10" ht="13.2" customHeight="1" x14ac:dyDescent="0.3">
      <c r="A467" s="9" t="s">
        <v>424</v>
      </c>
      <c r="B467" s="5">
        <v>1719764</v>
      </c>
      <c r="C467" s="5">
        <v>1759227</v>
      </c>
      <c r="D467" s="5">
        <v>1737909</v>
      </c>
      <c r="E467" s="5">
        <v>1904352</v>
      </c>
      <c r="F467" s="5">
        <v>38</v>
      </c>
      <c r="G467" s="6">
        <v>2.2999999999999998</v>
      </c>
      <c r="H467" s="6">
        <v>-1.2</v>
      </c>
      <c r="I467" s="6">
        <v>9.6</v>
      </c>
      <c r="J467" s="11">
        <v>3</v>
      </c>
    </row>
    <row r="468" spans="1:10" ht="13.2" customHeight="1" x14ac:dyDescent="0.3">
      <c r="A468" s="9" t="s">
        <v>292</v>
      </c>
      <c r="B468" s="5">
        <v>577096</v>
      </c>
      <c r="C468" s="5">
        <v>577992</v>
      </c>
      <c r="D468" s="5">
        <v>567768</v>
      </c>
      <c r="E468" s="5">
        <v>574295</v>
      </c>
      <c r="F468" s="5">
        <v>85</v>
      </c>
      <c r="G468" s="6">
        <v>0.2</v>
      </c>
      <c r="H468" s="6">
        <v>-1.8</v>
      </c>
      <c r="I468" s="6">
        <v>1.1000000000000001</v>
      </c>
      <c r="J468" s="11">
        <v>30</v>
      </c>
    </row>
    <row r="469" spans="1:10" ht="13.2" customHeight="1" x14ac:dyDescent="0.3">
      <c r="A469" s="9" t="s">
        <v>425</v>
      </c>
      <c r="B469" s="5">
        <v>636768</v>
      </c>
      <c r="C469" s="5">
        <v>582886</v>
      </c>
      <c r="D469" s="5">
        <v>616873</v>
      </c>
      <c r="E469" s="5">
        <v>607102</v>
      </c>
      <c r="F469" s="5">
        <v>83</v>
      </c>
      <c r="G469" s="6">
        <v>-8.5</v>
      </c>
      <c r="H469" s="6">
        <v>5.8</v>
      </c>
      <c r="I469" s="6">
        <v>-1.6</v>
      </c>
      <c r="J469" s="11">
        <v>61</v>
      </c>
    </row>
    <row r="470" spans="1:10" ht="13.2" customHeight="1" x14ac:dyDescent="0.3">
      <c r="A470" s="9" t="s">
        <v>426</v>
      </c>
      <c r="B470" s="5">
        <v>354509</v>
      </c>
      <c r="C470" s="5">
        <v>356208</v>
      </c>
      <c r="D470" s="5">
        <v>342318</v>
      </c>
      <c r="E470" s="5">
        <v>326637</v>
      </c>
      <c r="F470" s="5">
        <v>111</v>
      </c>
      <c r="G470" s="6">
        <v>0.5</v>
      </c>
      <c r="H470" s="6">
        <v>-3.9</v>
      </c>
      <c r="I470" s="6">
        <v>-4.5999999999999996</v>
      </c>
      <c r="J470" s="11">
        <v>126</v>
      </c>
    </row>
    <row r="471" spans="1:10" ht="13.2" customHeight="1" x14ac:dyDescent="0.3">
      <c r="A471" s="9" t="s">
        <v>427</v>
      </c>
      <c r="B471" s="5">
        <v>640151</v>
      </c>
      <c r="C471" s="5">
        <v>672790</v>
      </c>
      <c r="D471" s="5">
        <v>686539</v>
      </c>
      <c r="E471" s="5">
        <v>647971</v>
      </c>
      <c r="F471" s="5">
        <v>79</v>
      </c>
      <c r="G471" s="6">
        <v>5.0999999999999996</v>
      </c>
      <c r="H471" s="6">
        <v>2</v>
      </c>
      <c r="I471" s="6">
        <v>-5.6</v>
      </c>
      <c r="J471" s="11">
        <v>137</v>
      </c>
    </row>
    <row r="472" spans="1:10" ht="13.2" customHeight="1" x14ac:dyDescent="0.3">
      <c r="A472" s="9" t="s">
        <v>109</v>
      </c>
      <c r="B472" s="5">
        <v>4450291</v>
      </c>
      <c r="C472" s="5">
        <v>4665254</v>
      </c>
      <c r="D472" s="5">
        <v>4840047</v>
      </c>
      <c r="E472" s="5">
        <v>4690393</v>
      </c>
      <c r="F472" s="5">
        <v>17</v>
      </c>
      <c r="G472" s="6">
        <v>4.8</v>
      </c>
      <c r="H472" s="6">
        <v>3.7</v>
      </c>
      <c r="I472" s="6">
        <v>-3.1</v>
      </c>
      <c r="J472" s="11">
        <v>99</v>
      </c>
    </row>
    <row r="473" spans="1:10" ht="13.2" customHeight="1" x14ac:dyDescent="0.3">
      <c r="A473" s="9" t="s">
        <v>428</v>
      </c>
      <c r="B473" s="5">
        <v>3760011</v>
      </c>
      <c r="C473" s="5">
        <v>3720155</v>
      </c>
      <c r="D473" s="5">
        <v>3676108</v>
      </c>
      <c r="E473" s="5">
        <v>3488556</v>
      </c>
      <c r="F473" s="5">
        <v>26</v>
      </c>
      <c r="G473" s="6">
        <v>-1.1000000000000001</v>
      </c>
      <c r="H473" s="6">
        <v>-1.2</v>
      </c>
      <c r="I473" s="6">
        <v>-5.0999999999999996</v>
      </c>
      <c r="J473" s="11">
        <v>131</v>
      </c>
    </row>
    <row r="474" spans="1:10" ht="13.2" customHeight="1" x14ac:dyDescent="0.3">
      <c r="A474" s="9" t="s">
        <v>429</v>
      </c>
      <c r="B474" s="5">
        <v>9155547</v>
      </c>
      <c r="C474" s="5">
        <v>9116770</v>
      </c>
      <c r="D474" s="5">
        <v>9491142</v>
      </c>
      <c r="E474" s="5">
        <v>9300037</v>
      </c>
      <c r="F474" s="5">
        <v>10</v>
      </c>
      <c r="G474" s="6">
        <v>-0.4</v>
      </c>
      <c r="H474" s="6">
        <v>4.0999999999999996</v>
      </c>
      <c r="I474" s="6">
        <v>-2</v>
      </c>
      <c r="J474" s="11">
        <v>75</v>
      </c>
    </row>
    <row r="475" spans="1:10" ht="13.2" customHeight="1" x14ac:dyDescent="0.3">
      <c r="A475" s="9" t="s">
        <v>110</v>
      </c>
      <c r="B475" s="5">
        <v>884049</v>
      </c>
      <c r="C475" s="5">
        <v>914117</v>
      </c>
      <c r="D475" s="5">
        <v>858799</v>
      </c>
      <c r="E475" s="5">
        <v>773326</v>
      </c>
      <c r="F475" s="5">
        <v>70</v>
      </c>
      <c r="G475" s="6">
        <v>3.4</v>
      </c>
      <c r="H475" s="6">
        <v>-6.1</v>
      </c>
      <c r="I475" s="6">
        <v>-10</v>
      </c>
      <c r="J475" s="11">
        <v>148</v>
      </c>
    </row>
    <row r="476" spans="1:10" ht="13.2" customHeight="1" x14ac:dyDescent="0.3">
      <c r="A476" s="9" t="s">
        <v>180</v>
      </c>
      <c r="B476" s="5">
        <v>150557257</v>
      </c>
      <c r="C476" s="5">
        <v>158070326</v>
      </c>
      <c r="D476" s="5">
        <v>168439892</v>
      </c>
      <c r="E476" s="5">
        <v>161378980</v>
      </c>
      <c r="F476" s="5">
        <v>1</v>
      </c>
      <c r="G476" s="6">
        <v>5</v>
      </c>
      <c r="H476" s="6">
        <v>6.6</v>
      </c>
      <c r="I476" s="6">
        <v>-4.2</v>
      </c>
      <c r="J476" s="11">
        <v>116</v>
      </c>
    </row>
    <row r="477" spans="1:10" ht="13.2" customHeight="1" x14ac:dyDescent="0.3">
      <c r="A477" s="9" t="s">
        <v>430</v>
      </c>
      <c r="B477" s="5">
        <v>835315</v>
      </c>
      <c r="C477" s="5">
        <v>856032</v>
      </c>
      <c r="D477" s="5">
        <v>832482</v>
      </c>
      <c r="E477" s="5">
        <v>784987</v>
      </c>
      <c r="F477" s="5">
        <v>65</v>
      </c>
      <c r="G477" s="6">
        <v>2.5</v>
      </c>
      <c r="H477" s="6">
        <v>-2.8</v>
      </c>
      <c r="I477" s="6">
        <v>-5.7</v>
      </c>
      <c r="J477" s="11">
        <v>138</v>
      </c>
    </row>
    <row r="478" spans="1:10" ht="13.2" customHeight="1" x14ac:dyDescent="0.3">
      <c r="A478" s="9" t="s">
        <v>431</v>
      </c>
      <c r="B478" s="5">
        <v>31381</v>
      </c>
      <c r="C478" s="5">
        <v>28950</v>
      </c>
      <c r="D478" s="5">
        <v>30275</v>
      </c>
      <c r="E478" s="5">
        <v>29249</v>
      </c>
      <c r="F478" s="5">
        <v>158</v>
      </c>
      <c r="G478" s="6">
        <v>-7.7</v>
      </c>
      <c r="H478" s="6">
        <v>4.5999999999999996</v>
      </c>
      <c r="I478" s="6">
        <v>-3.4</v>
      </c>
      <c r="J478" s="11">
        <v>103</v>
      </c>
    </row>
    <row r="479" spans="1:10" ht="13.2" customHeight="1" x14ac:dyDescent="0.3">
      <c r="A479" s="9" t="s">
        <v>432</v>
      </c>
      <c r="B479" s="5">
        <v>3531868</v>
      </c>
      <c r="C479" s="5">
        <v>3618902</v>
      </c>
      <c r="D479" s="5">
        <v>3559558</v>
      </c>
      <c r="E479" s="5">
        <v>3398503</v>
      </c>
      <c r="F479" s="5">
        <v>27</v>
      </c>
      <c r="G479" s="6">
        <v>2.5</v>
      </c>
      <c r="H479" s="6">
        <v>-1.6</v>
      </c>
      <c r="I479" s="6">
        <v>-4.5</v>
      </c>
      <c r="J479" s="11">
        <v>125</v>
      </c>
    </row>
    <row r="480" spans="1:10" ht="13.2" customHeight="1" x14ac:dyDescent="0.3">
      <c r="A480" s="9" t="s">
        <v>433</v>
      </c>
      <c r="B480" s="5">
        <v>2105470</v>
      </c>
      <c r="C480" s="5">
        <v>2090919</v>
      </c>
      <c r="D480" s="5">
        <v>2165968</v>
      </c>
      <c r="E480" s="5">
        <v>2079131</v>
      </c>
      <c r="F480" s="5">
        <v>36</v>
      </c>
      <c r="G480" s="6">
        <v>-0.7</v>
      </c>
      <c r="H480" s="6">
        <v>3.6</v>
      </c>
      <c r="I480" s="6">
        <v>-4</v>
      </c>
      <c r="J480" s="11">
        <v>113</v>
      </c>
    </row>
    <row r="481" spans="1:10" ht="13.2" customHeight="1" x14ac:dyDescent="0.3">
      <c r="A481" s="9" t="s">
        <v>434</v>
      </c>
      <c r="B481" s="5">
        <v>574507</v>
      </c>
      <c r="C481" s="5">
        <v>582630</v>
      </c>
      <c r="D481" s="5">
        <v>585465</v>
      </c>
      <c r="E481" s="5">
        <v>575820</v>
      </c>
      <c r="F481" s="5">
        <v>84</v>
      </c>
      <c r="G481" s="6">
        <v>1.4</v>
      </c>
      <c r="H481" s="6">
        <v>0.5</v>
      </c>
      <c r="I481" s="6">
        <v>-1.6</v>
      </c>
      <c r="J481" s="11">
        <v>64</v>
      </c>
    </row>
    <row r="482" spans="1:10" ht="13.2" customHeight="1" x14ac:dyDescent="0.3">
      <c r="A482" s="9" t="s">
        <v>112</v>
      </c>
      <c r="B482" s="5">
        <v>633018</v>
      </c>
      <c r="C482" s="5">
        <v>681720</v>
      </c>
      <c r="D482" s="5">
        <v>684403</v>
      </c>
      <c r="E482" s="5">
        <v>650595</v>
      </c>
      <c r="F482" s="5">
        <v>78</v>
      </c>
      <c r="G482" s="6">
        <v>7.7</v>
      </c>
      <c r="H482" s="6">
        <v>0.4</v>
      </c>
      <c r="I482" s="6">
        <v>-4.9000000000000004</v>
      </c>
      <c r="J482" s="11">
        <v>129</v>
      </c>
    </row>
    <row r="483" spans="1:10" ht="13.2" customHeight="1" x14ac:dyDescent="0.3">
      <c r="A483" s="9" t="s">
        <v>435</v>
      </c>
      <c r="B483" s="5">
        <v>43777498</v>
      </c>
      <c r="C483" s="5">
        <v>44581618</v>
      </c>
      <c r="D483" s="5">
        <v>45850475</v>
      </c>
      <c r="E483" s="5">
        <v>44429717</v>
      </c>
      <c r="F483" s="5">
        <v>3</v>
      </c>
      <c r="G483" s="6">
        <v>1.8</v>
      </c>
      <c r="H483" s="6">
        <v>2.8</v>
      </c>
      <c r="I483" s="6">
        <v>-3.1</v>
      </c>
      <c r="J483" s="11">
        <v>100</v>
      </c>
    </row>
    <row r="484" spans="1:10" ht="13.2" customHeight="1" x14ac:dyDescent="0.3">
      <c r="A484" s="9" t="s">
        <v>436</v>
      </c>
      <c r="B484" s="5">
        <v>1341758</v>
      </c>
      <c r="C484" s="5">
        <v>1393852</v>
      </c>
      <c r="D484" s="5">
        <v>1381218</v>
      </c>
      <c r="E484" s="5">
        <v>1322340</v>
      </c>
      <c r="F484" s="5">
        <v>50</v>
      </c>
      <c r="G484" s="6">
        <v>3.9</v>
      </c>
      <c r="H484" s="6">
        <v>-0.9</v>
      </c>
      <c r="I484" s="6">
        <v>-4.3</v>
      </c>
      <c r="J484" s="11">
        <v>119</v>
      </c>
    </row>
    <row r="485" spans="1:10" ht="13.2" customHeight="1" x14ac:dyDescent="0.3">
      <c r="A485" s="9" t="s">
        <v>437</v>
      </c>
      <c r="B485" s="5">
        <v>9351889</v>
      </c>
      <c r="C485" s="5">
        <v>9773913</v>
      </c>
      <c r="D485" s="5">
        <v>10114487</v>
      </c>
      <c r="E485" s="5">
        <v>9941138</v>
      </c>
      <c r="F485" s="5">
        <v>8</v>
      </c>
      <c r="G485" s="6">
        <v>4.5</v>
      </c>
      <c r="H485" s="6">
        <v>3.5</v>
      </c>
      <c r="I485" s="6">
        <v>-1.7</v>
      </c>
      <c r="J485" s="11">
        <v>65</v>
      </c>
    </row>
    <row r="486" spans="1:10" ht="13.2" customHeight="1" x14ac:dyDescent="0.3">
      <c r="A486" s="9" t="s">
        <v>438</v>
      </c>
      <c r="B486" s="5">
        <v>144568</v>
      </c>
      <c r="C486" s="5">
        <v>143603</v>
      </c>
      <c r="D486" s="5">
        <v>144556</v>
      </c>
      <c r="E486" s="5">
        <v>142844</v>
      </c>
      <c r="F486" s="5">
        <v>139</v>
      </c>
      <c r="G486" s="6">
        <v>-0.7</v>
      </c>
      <c r="H486" s="6">
        <v>0.7</v>
      </c>
      <c r="I486" s="6">
        <v>-1.2</v>
      </c>
      <c r="J486" s="11">
        <v>52</v>
      </c>
    </row>
    <row r="487" spans="1:10" ht="13.2" customHeight="1" x14ac:dyDescent="0.3">
      <c r="A487" s="9" t="s">
        <v>439</v>
      </c>
      <c r="B487" s="5">
        <v>725837</v>
      </c>
      <c r="C487" s="5">
        <v>740496</v>
      </c>
      <c r="D487" s="5">
        <v>746267</v>
      </c>
      <c r="E487" s="5">
        <v>730944</v>
      </c>
      <c r="F487" s="5">
        <v>75</v>
      </c>
      <c r="G487" s="6">
        <v>2</v>
      </c>
      <c r="H487" s="6">
        <v>0.8</v>
      </c>
      <c r="I487" s="6">
        <v>-2.1</v>
      </c>
      <c r="J487" s="11">
        <v>76</v>
      </c>
    </row>
    <row r="488" spans="1:10" ht="13.2" customHeight="1" x14ac:dyDescent="0.3">
      <c r="A488" s="9" t="s">
        <v>440</v>
      </c>
      <c r="B488" s="5">
        <v>474706</v>
      </c>
      <c r="C488" s="5">
        <v>489151</v>
      </c>
      <c r="D488" s="5">
        <v>492674</v>
      </c>
      <c r="E488" s="5">
        <v>467952</v>
      </c>
      <c r="F488" s="5">
        <v>94</v>
      </c>
      <c r="G488" s="6">
        <v>3</v>
      </c>
      <c r="H488" s="6">
        <v>0.7</v>
      </c>
      <c r="I488" s="6">
        <v>-5</v>
      </c>
      <c r="J488" s="11">
        <v>130</v>
      </c>
    </row>
    <row r="489" spans="1:10" ht="13.2" customHeight="1" x14ac:dyDescent="0.3">
      <c r="A489" s="9" t="s">
        <v>441</v>
      </c>
      <c r="B489" s="5">
        <v>769585</v>
      </c>
      <c r="C489" s="5">
        <v>846654</v>
      </c>
      <c r="D489" s="5">
        <v>823944</v>
      </c>
      <c r="E489" s="5">
        <v>751310</v>
      </c>
      <c r="F489" s="5">
        <v>72</v>
      </c>
      <c r="G489" s="6">
        <v>10</v>
      </c>
      <c r="H489" s="6">
        <v>-2.7</v>
      </c>
      <c r="I489" s="6">
        <v>-8.8000000000000007</v>
      </c>
      <c r="J489" s="11">
        <v>147</v>
      </c>
    </row>
    <row r="490" spans="1:10" ht="13.2" customHeight="1" x14ac:dyDescent="0.3">
      <c r="A490" s="9" t="s">
        <v>442</v>
      </c>
      <c r="B490" s="5">
        <v>1259030</v>
      </c>
      <c r="C490" s="5">
        <v>1074705</v>
      </c>
      <c r="D490" s="5">
        <v>1142905</v>
      </c>
      <c r="E490" s="5">
        <v>1127251</v>
      </c>
      <c r="F490" s="5">
        <v>55</v>
      </c>
      <c r="G490" s="6">
        <v>-14.6</v>
      </c>
      <c r="H490" s="6">
        <v>6.3</v>
      </c>
      <c r="I490" s="6">
        <v>-1.4</v>
      </c>
      <c r="J490" s="11">
        <v>58</v>
      </c>
    </row>
    <row r="491" spans="1:10" ht="13.2" customHeight="1" x14ac:dyDescent="0.3">
      <c r="A491" s="9" t="s">
        <v>114</v>
      </c>
      <c r="B491" s="5">
        <v>5535416</v>
      </c>
      <c r="C491" s="5">
        <v>5803664</v>
      </c>
      <c r="D491" s="5">
        <v>6229082</v>
      </c>
      <c r="E491" s="5">
        <v>6087470</v>
      </c>
      <c r="F491" s="5">
        <v>15</v>
      </c>
      <c r="G491" s="6">
        <v>4.8</v>
      </c>
      <c r="H491" s="6">
        <v>7.3</v>
      </c>
      <c r="I491" s="6">
        <v>-2.2999999999999998</v>
      </c>
      <c r="J491" s="11">
        <v>83</v>
      </c>
    </row>
    <row r="492" spans="1:10" ht="13.2" customHeight="1" x14ac:dyDescent="0.3">
      <c r="A492" s="9" t="s">
        <v>115</v>
      </c>
      <c r="B492" s="5">
        <v>6078191</v>
      </c>
      <c r="C492" s="5">
        <v>6169178</v>
      </c>
      <c r="D492" s="5">
        <v>6383219</v>
      </c>
      <c r="E492" s="5">
        <v>6280378</v>
      </c>
      <c r="F492" s="5">
        <v>14</v>
      </c>
      <c r="G492" s="6">
        <v>1.5</v>
      </c>
      <c r="H492" s="6">
        <v>3.5</v>
      </c>
      <c r="I492" s="6">
        <v>-1.6</v>
      </c>
      <c r="J492" s="11">
        <v>62</v>
      </c>
    </row>
    <row r="493" spans="1:10" ht="13.2" customHeight="1" x14ac:dyDescent="0.3">
      <c r="A493" s="9" t="s">
        <v>443</v>
      </c>
      <c r="B493" s="5">
        <v>168307</v>
      </c>
      <c r="C493" s="5">
        <v>173238</v>
      </c>
      <c r="D493" s="5">
        <v>184395</v>
      </c>
      <c r="E493" s="5">
        <v>191233</v>
      </c>
      <c r="F493" s="5">
        <v>132</v>
      </c>
      <c r="G493" s="6">
        <v>2.9</v>
      </c>
      <c r="H493" s="6">
        <v>6.4</v>
      </c>
      <c r="I493" s="6">
        <v>3.7</v>
      </c>
      <c r="J493" s="11">
        <v>12</v>
      </c>
    </row>
    <row r="494" spans="1:10" ht="13.2" customHeight="1" x14ac:dyDescent="0.3">
      <c r="A494" s="9" t="s">
        <v>116</v>
      </c>
      <c r="B494" s="5">
        <v>2743801</v>
      </c>
      <c r="C494" s="5">
        <v>2863701</v>
      </c>
      <c r="D494" s="5">
        <v>2927747</v>
      </c>
      <c r="E494" s="5">
        <v>2990715</v>
      </c>
      <c r="F494" s="5">
        <v>30</v>
      </c>
      <c r="G494" s="6">
        <v>4.4000000000000004</v>
      </c>
      <c r="H494" s="6">
        <v>2.2000000000000002</v>
      </c>
      <c r="I494" s="6">
        <v>2.2000000000000002</v>
      </c>
      <c r="J494" s="11">
        <v>22</v>
      </c>
    </row>
    <row r="495" spans="1:10" ht="13.2" customHeight="1" x14ac:dyDescent="0.3">
      <c r="A495" s="9" t="s">
        <v>444</v>
      </c>
      <c r="B495" s="5">
        <v>256052</v>
      </c>
      <c r="C495" s="5">
        <v>246357</v>
      </c>
      <c r="D495" s="5">
        <v>260282</v>
      </c>
      <c r="E495" s="5">
        <v>258766</v>
      </c>
      <c r="F495" s="5">
        <v>120</v>
      </c>
      <c r="G495" s="6">
        <v>-3.8</v>
      </c>
      <c r="H495" s="6">
        <v>5.7</v>
      </c>
      <c r="I495" s="6">
        <v>-0.6</v>
      </c>
      <c r="J495" s="11">
        <v>48</v>
      </c>
    </row>
    <row r="496" spans="1:10" ht="13.2" customHeight="1" x14ac:dyDescent="0.3">
      <c r="A496" s="9" t="s">
        <v>445</v>
      </c>
      <c r="B496" s="5">
        <v>342707</v>
      </c>
      <c r="C496" s="5">
        <v>345778</v>
      </c>
      <c r="D496" s="5">
        <v>380305</v>
      </c>
      <c r="E496" s="5">
        <v>373385</v>
      </c>
      <c r="F496" s="5">
        <v>103</v>
      </c>
      <c r="G496" s="6">
        <v>0.9</v>
      </c>
      <c r="H496" s="6">
        <v>10</v>
      </c>
      <c r="I496" s="6">
        <v>-1.8</v>
      </c>
      <c r="J496" s="11">
        <v>69</v>
      </c>
    </row>
    <row r="497" spans="1:10" ht="13.2" customHeight="1" x14ac:dyDescent="0.3">
      <c r="A497" s="9" t="s">
        <v>117</v>
      </c>
      <c r="B497" s="5">
        <v>498481</v>
      </c>
      <c r="C497" s="5">
        <v>462423</v>
      </c>
      <c r="D497" s="5">
        <v>503011</v>
      </c>
      <c r="E497" s="5">
        <v>488853</v>
      </c>
      <c r="F497" s="5">
        <v>92</v>
      </c>
      <c r="G497" s="6">
        <v>-7.2</v>
      </c>
      <c r="H497" s="6">
        <v>8.8000000000000007</v>
      </c>
      <c r="I497" s="6">
        <v>-2.8</v>
      </c>
      <c r="J497" s="11">
        <v>91</v>
      </c>
    </row>
    <row r="498" spans="1:10" ht="13.2" customHeight="1" x14ac:dyDescent="0.3">
      <c r="A498" s="9" t="s">
        <v>446</v>
      </c>
      <c r="B498" s="5">
        <v>141112</v>
      </c>
      <c r="C498" s="5">
        <v>132252</v>
      </c>
      <c r="D498" s="5">
        <v>148758</v>
      </c>
      <c r="E498" s="5">
        <v>150813</v>
      </c>
      <c r="F498" s="5">
        <v>137</v>
      </c>
      <c r="G498" s="6">
        <v>-6.3</v>
      </c>
      <c r="H498" s="6">
        <v>12.5</v>
      </c>
      <c r="I498" s="6">
        <v>1.4</v>
      </c>
      <c r="J498" s="11">
        <v>28</v>
      </c>
    </row>
    <row r="499" spans="1:10" ht="13.2" customHeight="1" x14ac:dyDescent="0.3">
      <c r="A499" s="9" t="s">
        <v>188</v>
      </c>
      <c r="B499" s="5">
        <v>112683</v>
      </c>
      <c r="C499" s="5">
        <v>114915</v>
      </c>
      <c r="D499" s="5">
        <v>113589</v>
      </c>
      <c r="E499" s="5">
        <v>107387</v>
      </c>
      <c r="F499" s="5">
        <v>147</v>
      </c>
      <c r="G499" s="6">
        <v>2</v>
      </c>
      <c r="H499" s="6">
        <v>-1.2</v>
      </c>
      <c r="I499" s="6">
        <v>-5.5</v>
      </c>
      <c r="J499" s="11">
        <v>135</v>
      </c>
    </row>
    <row r="500" spans="1:10" ht="13.2" customHeight="1" x14ac:dyDescent="0.3">
      <c r="A500" s="9" t="s">
        <v>447</v>
      </c>
      <c r="B500" s="5">
        <v>417058</v>
      </c>
      <c r="C500" s="5">
        <v>381758</v>
      </c>
      <c r="D500" s="5">
        <v>410910</v>
      </c>
      <c r="E500" s="5">
        <v>399190</v>
      </c>
      <c r="F500" s="5">
        <v>99</v>
      </c>
      <c r="G500" s="6">
        <v>-8.5</v>
      </c>
      <c r="H500" s="6">
        <v>7.6</v>
      </c>
      <c r="I500" s="6">
        <v>-2.9</v>
      </c>
      <c r="J500" s="11">
        <v>92</v>
      </c>
    </row>
    <row r="501" spans="1:10" ht="13.2" customHeight="1" x14ac:dyDescent="0.3">
      <c r="A501" s="9" t="s">
        <v>118</v>
      </c>
      <c r="B501" s="5">
        <v>374744</v>
      </c>
      <c r="C501" s="5">
        <v>363526</v>
      </c>
      <c r="D501" s="5">
        <v>377920</v>
      </c>
      <c r="E501" s="5">
        <v>391488</v>
      </c>
      <c r="F501" s="5">
        <v>100</v>
      </c>
      <c r="G501" s="6">
        <v>-3</v>
      </c>
      <c r="H501" s="6">
        <v>4</v>
      </c>
      <c r="I501" s="6">
        <v>3.6</v>
      </c>
      <c r="J501" s="11">
        <v>14</v>
      </c>
    </row>
    <row r="502" spans="1:10" ht="13.2" customHeight="1" x14ac:dyDescent="0.3">
      <c r="A502" s="9" t="s">
        <v>448</v>
      </c>
      <c r="B502" s="5">
        <v>115791</v>
      </c>
      <c r="C502" s="5">
        <v>111375</v>
      </c>
      <c r="D502" s="5">
        <v>113123</v>
      </c>
      <c r="E502" s="5">
        <v>113603</v>
      </c>
      <c r="F502" s="5">
        <v>145</v>
      </c>
      <c r="G502" s="6">
        <v>-3.8</v>
      </c>
      <c r="H502" s="6">
        <v>1.6</v>
      </c>
      <c r="I502" s="6">
        <v>0.4</v>
      </c>
      <c r="J502" s="11">
        <v>39</v>
      </c>
    </row>
    <row r="503" spans="1:10" ht="13.2" customHeight="1" x14ac:dyDescent="0.3">
      <c r="A503" s="9" t="s">
        <v>449</v>
      </c>
      <c r="B503" s="5">
        <v>1559140</v>
      </c>
      <c r="C503" s="5">
        <v>1586728</v>
      </c>
      <c r="D503" s="5">
        <v>1589735</v>
      </c>
      <c r="E503" s="5">
        <v>1559013</v>
      </c>
      <c r="F503" s="5">
        <v>43</v>
      </c>
      <c r="G503" s="6">
        <v>1.8</v>
      </c>
      <c r="H503" s="6">
        <v>0.2</v>
      </c>
      <c r="I503" s="6">
        <v>-1.9</v>
      </c>
      <c r="J503" s="11">
        <v>74</v>
      </c>
    </row>
    <row r="504" spans="1:10" ht="13.2" customHeight="1" x14ac:dyDescent="0.3">
      <c r="A504" s="9" t="s">
        <v>121</v>
      </c>
      <c r="B504" s="5">
        <v>605862</v>
      </c>
      <c r="C504" s="5">
        <v>599415</v>
      </c>
      <c r="D504" s="5">
        <v>653586</v>
      </c>
      <c r="E504" s="5">
        <v>671208</v>
      </c>
      <c r="F504" s="5">
        <v>77</v>
      </c>
      <c r="G504" s="6">
        <v>-1.1000000000000001</v>
      </c>
      <c r="H504" s="6">
        <v>9</v>
      </c>
      <c r="I504" s="6">
        <v>2.7</v>
      </c>
      <c r="J504" s="11">
        <v>16</v>
      </c>
    </row>
    <row r="505" spans="1:10" ht="13.2" customHeight="1" x14ac:dyDescent="0.3">
      <c r="A505" s="9" t="s">
        <v>365</v>
      </c>
      <c r="B505" s="5">
        <v>3248976</v>
      </c>
      <c r="C505" s="5">
        <v>3280329</v>
      </c>
      <c r="D505" s="5">
        <v>3320174</v>
      </c>
      <c r="E505" s="5">
        <v>3276351</v>
      </c>
      <c r="F505" s="5">
        <v>28</v>
      </c>
      <c r="G505" s="6">
        <v>1</v>
      </c>
      <c r="H505" s="6">
        <v>1.2</v>
      </c>
      <c r="I505" s="6">
        <v>-1.3</v>
      </c>
      <c r="J505" s="11">
        <v>57</v>
      </c>
    </row>
    <row r="506" spans="1:10" ht="13.2" customHeight="1" x14ac:dyDescent="0.3">
      <c r="A506" s="9" t="s">
        <v>190</v>
      </c>
      <c r="B506" s="5">
        <v>115642</v>
      </c>
      <c r="C506" s="5">
        <v>112323</v>
      </c>
      <c r="D506" s="5">
        <v>114721</v>
      </c>
      <c r="E506" s="5">
        <v>113359</v>
      </c>
      <c r="F506" s="5">
        <v>146</v>
      </c>
      <c r="G506" s="6">
        <v>-2.9</v>
      </c>
      <c r="H506" s="6">
        <v>2.1</v>
      </c>
      <c r="I506" s="6">
        <v>-1.2</v>
      </c>
      <c r="J506" s="11">
        <v>53</v>
      </c>
    </row>
    <row r="507" spans="1:10" ht="13.2" customHeight="1" x14ac:dyDescent="0.3">
      <c r="A507" s="9" t="s">
        <v>450</v>
      </c>
      <c r="B507" s="5">
        <v>162043</v>
      </c>
      <c r="C507" s="5">
        <v>163315</v>
      </c>
      <c r="D507" s="5">
        <v>159866</v>
      </c>
      <c r="E507" s="5">
        <v>155138</v>
      </c>
      <c r="F507" s="5">
        <v>136</v>
      </c>
      <c r="G507" s="6">
        <v>0.8</v>
      </c>
      <c r="H507" s="6">
        <v>-2.1</v>
      </c>
      <c r="I507" s="6">
        <v>-3</v>
      </c>
      <c r="J507" s="11">
        <v>94</v>
      </c>
    </row>
    <row r="508" spans="1:10" ht="13.2" customHeight="1" x14ac:dyDescent="0.3">
      <c r="A508" s="9" t="s">
        <v>123</v>
      </c>
      <c r="B508" s="5">
        <v>4364739</v>
      </c>
      <c r="C508" s="5">
        <v>4453864</v>
      </c>
      <c r="D508" s="5">
        <v>4566913</v>
      </c>
      <c r="E508" s="5">
        <v>4470317</v>
      </c>
      <c r="F508" s="5">
        <v>18</v>
      </c>
      <c r="G508" s="6">
        <v>2</v>
      </c>
      <c r="H508" s="6">
        <v>2.5</v>
      </c>
      <c r="I508" s="6">
        <v>-2.1</v>
      </c>
      <c r="J508" s="11">
        <v>78</v>
      </c>
    </row>
    <row r="509" spans="1:10" ht="13.2" customHeight="1" x14ac:dyDescent="0.3">
      <c r="A509" s="9" t="s">
        <v>451</v>
      </c>
      <c r="B509" s="5">
        <v>720320</v>
      </c>
      <c r="C509" s="5">
        <v>719046</v>
      </c>
      <c r="D509" s="5">
        <v>780950</v>
      </c>
      <c r="E509" s="5">
        <v>775062</v>
      </c>
      <c r="F509" s="5">
        <v>69</v>
      </c>
      <c r="G509" s="6">
        <v>-0.2</v>
      </c>
      <c r="H509" s="6">
        <v>8.6</v>
      </c>
      <c r="I509" s="6">
        <v>-0.8</v>
      </c>
      <c r="J509" s="11">
        <v>50</v>
      </c>
    </row>
    <row r="510" spans="1:10" ht="13.2" customHeight="1" x14ac:dyDescent="0.3">
      <c r="A510" s="9" t="s">
        <v>452</v>
      </c>
      <c r="B510" s="5">
        <v>564685</v>
      </c>
      <c r="C510" s="5">
        <v>558823</v>
      </c>
      <c r="D510" s="5">
        <v>596053</v>
      </c>
      <c r="E510" s="5">
        <v>611029</v>
      </c>
      <c r="F510" s="5">
        <v>82</v>
      </c>
      <c r="G510" s="6">
        <v>-1</v>
      </c>
      <c r="H510" s="6">
        <v>6.7</v>
      </c>
      <c r="I510" s="6">
        <v>2.5</v>
      </c>
      <c r="J510" s="11">
        <v>17</v>
      </c>
    </row>
    <row r="511" spans="1:10" ht="13.2" customHeight="1" x14ac:dyDescent="0.3">
      <c r="A511" s="9" t="s">
        <v>453</v>
      </c>
      <c r="B511" s="5">
        <v>235520</v>
      </c>
      <c r="C511" s="5">
        <v>234343</v>
      </c>
      <c r="D511" s="5">
        <v>229273</v>
      </c>
      <c r="E511" s="5">
        <v>216947</v>
      </c>
      <c r="F511" s="5">
        <v>127</v>
      </c>
      <c r="G511" s="6">
        <v>-0.5</v>
      </c>
      <c r="H511" s="6">
        <v>-2.2000000000000002</v>
      </c>
      <c r="I511" s="6">
        <v>-5.4</v>
      </c>
      <c r="J511" s="11">
        <v>133</v>
      </c>
    </row>
    <row r="512" spans="1:10" ht="13.2" customHeight="1" x14ac:dyDescent="0.3">
      <c r="A512" s="9" t="s">
        <v>124</v>
      </c>
      <c r="B512" s="5">
        <v>460231</v>
      </c>
      <c r="C512" s="5">
        <v>425572</v>
      </c>
      <c r="D512" s="5">
        <v>400970</v>
      </c>
      <c r="E512" s="5">
        <v>358204</v>
      </c>
      <c r="F512" s="5">
        <v>105</v>
      </c>
      <c r="G512" s="6">
        <v>-7.5</v>
      </c>
      <c r="H512" s="6">
        <v>-5.8</v>
      </c>
      <c r="I512" s="6">
        <v>-10.7</v>
      </c>
      <c r="J512" s="11">
        <v>152</v>
      </c>
    </row>
    <row r="513" spans="1:10" ht="13.2" customHeight="1" x14ac:dyDescent="0.3">
      <c r="A513" s="9" t="s">
        <v>125</v>
      </c>
      <c r="B513" s="5">
        <v>509847</v>
      </c>
      <c r="C513" s="5">
        <v>537558</v>
      </c>
      <c r="D513" s="5">
        <v>496115</v>
      </c>
      <c r="E513" s="5">
        <v>474342</v>
      </c>
      <c r="F513" s="5">
        <v>93</v>
      </c>
      <c r="G513" s="6">
        <v>5.4</v>
      </c>
      <c r="H513" s="6">
        <v>-7.7</v>
      </c>
      <c r="I513" s="6">
        <v>-4.4000000000000004</v>
      </c>
      <c r="J513" s="11">
        <v>120</v>
      </c>
    </row>
    <row r="514" spans="1:10" ht="13.2" customHeight="1" x14ac:dyDescent="0.3">
      <c r="A514" s="9" t="s">
        <v>127</v>
      </c>
      <c r="B514" s="5">
        <v>105327</v>
      </c>
      <c r="C514" s="5">
        <v>104956</v>
      </c>
      <c r="D514" s="5">
        <v>101177</v>
      </c>
      <c r="E514" s="5">
        <v>96630</v>
      </c>
      <c r="F514" s="5">
        <v>149</v>
      </c>
      <c r="G514" s="6">
        <v>-0.4</v>
      </c>
      <c r="H514" s="6">
        <v>-3.6</v>
      </c>
      <c r="I514" s="6">
        <v>-4.5</v>
      </c>
      <c r="J514" s="11">
        <v>124</v>
      </c>
    </row>
    <row r="515" spans="1:10" ht="13.2" customHeight="1" x14ac:dyDescent="0.3">
      <c r="A515" s="9" t="s">
        <v>454</v>
      </c>
      <c r="B515" s="5">
        <v>553267</v>
      </c>
      <c r="C515" s="5">
        <v>540014</v>
      </c>
      <c r="D515" s="5">
        <v>529702</v>
      </c>
      <c r="E515" s="5">
        <v>519883</v>
      </c>
      <c r="F515" s="5">
        <v>88</v>
      </c>
      <c r="G515" s="6">
        <v>-2.4</v>
      </c>
      <c r="H515" s="6">
        <v>-1.9</v>
      </c>
      <c r="I515" s="6">
        <v>-1.9</v>
      </c>
      <c r="J515" s="11">
        <v>71</v>
      </c>
    </row>
    <row r="516" spans="1:10" ht="13.2" customHeight="1" x14ac:dyDescent="0.3">
      <c r="A516" s="9" t="s">
        <v>194</v>
      </c>
      <c r="B516" s="5">
        <v>163463</v>
      </c>
      <c r="C516" s="5">
        <v>176408</v>
      </c>
      <c r="D516" s="5">
        <v>184504</v>
      </c>
      <c r="E516" s="5">
        <v>195949</v>
      </c>
      <c r="F516" s="5">
        <v>129</v>
      </c>
      <c r="G516" s="6">
        <v>7.9</v>
      </c>
      <c r="H516" s="6">
        <v>4.5999999999999996</v>
      </c>
      <c r="I516" s="6">
        <v>6.2</v>
      </c>
      <c r="J516" s="11">
        <v>7</v>
      </c>
    </row>
    <row r="517" spans="1:10" ht="13.2" customHeight="1" x14ac:dyDescent="0.3">
      <c r="A517" s="9" t="s">
        <v>455</v>
      </c>
      <c r="B517" s="5">
        <v>706983</v>
      </c>
      <c r="C517" s="5">
        <v>679682</v>
      </c>
      <c r="D517" s="5">
        <v>715053</v>
      </c>
      <c r="E517" s="5">
        <v>742907</v>
      </c>
      <c r="F517" s="5">
        <v>74</v>
      </c>
      <c r="G517" s="6">
        <v>-3.9</v>
      </c>
      <c r="H517" s="6">
        <v>5.2</v>
      </c>
      <c r="I517" s="6">
        <v>3.9</v>
      </c>
      <c r="J517" s="11">
        <v>11</v>
      </c>
    </row>
    <row r="518" spans="1:10" ht="13.2" customHeight="1" x14ac:dyDescent="0.3">
      <c r="A518" s="9" t="s">
        <v>130</v>
      </c>
      <c r="B518" s="5">
        <v>1523380</v>
      </c>
      <c r="C518" s="5">
        <v>1567907</v>
      </c>
      <c r="D518" s="5">
        <v>1446063</v>
      </c>
      <c r="E518" s="5">
        <v>1102190</v>
      </c>
      <c r="F518" s="5">
        <v>56</v>
      </c>
      <c r="G518" s="6">
        <v>2.9</v>
      </c>
      <c r="H518" s="6">
        <v>-7.8</v>
      </c>
      <c r="I518" s="6">
        <v>-23.8</v>
      </c>
      <c r="J518" s="11">
        <v>158</v>
      </c>
    </row>
    <row r="519" spans="1:10" ht="13.2" customHeight="1" x14ac:dyDescent="0.3">
      <c r="A519" s="9" t="s">
        <v>131</v>
      </c>
      <c r="B519" s="5">
        <v>147312</v>
      </c>
      <c r="C519" s="5">
        <v>142414</v>
      </c>
      <c r="D519" s="5">
        <v>145873</v>
      </c>
      <c r="E519" s="5">
        <v>142417</v>
      </c>
      <c r="F519" s="5">
        <v>140</v>
      </c>
      <c r="G519" s="6">
        <v>-3.3</v>
      </c>
      <c r="H519" s="6">
        <v>2.4</v>
      </c>
      <c r="I519" s="6">
        <v>-2.4</v>
      </c>
      <c r="J519" s="11">
        <v>86</v>
      </c>
    </row>
    <row r="520" spans="1:10" ht="13.2" customHeight="1" x14ac:dyDescent="0.3">
      <c r="A520" s="9" t="s">
        <v>132</v>
      </c>
      <c r="B520" s="5">
        <v>691322</v>
      </c>
      <c r="C520" s="5">
        <v>727667</v>
      </c>
      <c r="D520" s="5">
        <v>810863</v>
      </c>
      <c r="E520" s="5">
        <v>784291</v>
      </c>
      <c r="F520" s="5">
        <v>66</v>
      </c>
      <c r="G520" s="6">
        <v>5.3</v>
      </c>
      <c r="H520" s="6">
        <v>11.4</v>
      </c>
      <c r="I520" s="6">
        <v>-3.3</v>
      </c>
      <c r="J520" s="11">
        <v>102</v>
      </c>
    </row>
    <row r="521" spans="1:10" ht="13.2" customHeight="1" x14ac:dyDescent="0.3">
      <c r="A521" s="9" t="s">
        <v>456</v>
      </c>
      <c r="B521" s="5">
        <v>1217820</v>
      </c>
      <c r="C521" s="5">
        <v>1142798</v>
      </c>
      <c r="D521" s="5">
        <v>1156410</v>
      </c>
      <c r="E521" s="5">
        <v>1167629</v>
      </c>
      <c r="F521" s="5">
        <v>53</v>
      </c>
      <c r="G521" s="6">
        <v>-6.2</v>
      </c>
      <c r="H521" s="6">
        <v>1.2</v>
      </c>
      <c r="I521" s="6">
        <v>1</v>
      </c>
      <c r="J521" s="11">
        <v>32</v>
      </c>
    </row>
    <row r="522" spans="1:10" ht="13.2" customHeight="1" x14ac:dyDescent="0.3">
      <c r="A522" s="9" t="s">
        <v>457</v>
      </c>
      <c r="B522" s="5">
        <v>9283140</v>
      </c>
      <c r="C522" s="5">
        <v>9300859</v>
      </c>
      <c r="D522" s="5">
        <v>9493232</v>
      </c>
      <c r="E522" s="5">
        <v>9360230</v>
      </c>
      <c r="F522" s="5">
        <v>9</v>
      </c>
      <c r="G522" s="6">
        <v>0.2</v>
      </c>
      <c r="H522" s="6">
        <v>2.1</v>
      </c>
      <c r="I522" s="6">
        <v>-1.4</v>
      </c>
      <c r="J522" s="11">
        <v>59</v>
      </c>
    </row>
    <row r="523" spans="1:10" ht="13.2" customHeight="1" x14ac:dyDescent="0.3">
      <c r="A523" s="9" t="s">
        <v>195</v>
      </c>
      <c r="B523" s="5">
        <v>2548160</v>
      </c>
      <c r="C523" s="5">
        <v>2647301</v>
      </c>
      <c r="D523" s="5">
        <v>2738094</v>
      </c>
      <c r="E523" s="5">
        <v>2677863</v>
      </c>
      <c r="F523" s="5">
        <v>33</v>
      </c>
      <c r="G523" s="6">
        <v>3.9</v>
      </c>
      <c r="H523" s="6">
        <v>3.4</v>
      </c>
      <c r="I523" s="6">
        <v>-2.2000000000000002</v>
      </c>
      <c r="J523" s="11">
        <v>80</v>
      </c>
    </row>
    <row r="524" spans="1:10" ht="13.2" customHeight="1" x14ac:dyDescent="0.3">
      <c r="A524" s="9" t="s">
        <v>458</v>
      </c>
      <c r="B524" s="5">
        <v>1196281</v>
      </c>
      <c r="C524" s="5">
        <v>1279124</v>
      </c>
      <c r="D524" s="5">
        <v>1468909</v>
      </c>
      <c r="E524" s="5">
        <v>1407127</v>
      </c>
      <c r="F524" s="5">
        <v>46</v>
      </c>
      <c r="G524" s="6">
        <v>6.9</v>
      </c>
      <c r="H524" s="6">
        <v>14.8</v>
      </c>
      <c r="I524" s="6">
        <v>-4.2</v>
      </c>
      <c r="J524" s="11">
        <v>117</v>
      </c>
    </row>
    <row r="525" spans="1:10" ht="13.2" customHeight="1" x14ac:dyDescent="0.3">
      <c r="A525" s="9" t="s">
        <v>459</v>
      </c>
      <c r="B525" s="5">
        <v>327555</v>
      </c>
      <c r="C525" s="5">
        <v>342760</v>
      </c>
      <c r="D525" s="5">
        <v>304455</v>
      </c>
      <c r="E525" s="5">
        <v>272941</v>
      </c>
      <c r="F525" s="5">
        <v>116</v>
      </c>
      <c r="G525" s="6">
        <v>4.5999999999999996</v>
      </c>
      <c r="H525" s="6">
        <v>-11.2</v>
      </c>
      <c r="I525" s="6">
        <v>-10.4</v>
      </c>
      <c r="J525" s="11">
        <v>151</v>
      </c>
    </row>
    <row r="526" spans="1:10" ht="13.2" customHeight="1" x14ac:dyDescent="0.3">
      <c r="A526" s="9" t="s">
        <v>460</v>
      </c>
      <c r="B526" s="5">
        <v>2490476</v>
      </c>
      <c r="C526" s="5">
        <v>2615108</v>
      </c>
      <c r="D526" s="5">
        <v>2786800</v>
      </c>
      <c r="E526" s="5">
        <v>2818150</v>
      </c>
      <c r="F526" s="5">
        <v>32</v>
      </c>
      <c r="G526" s="6">
        <v>5</v>
      </c>
      <c r="H526" s="6">
        <v>6.6</v>
      </c>
      <c r="I526" s="6">
        <v>1.1000000000000001</v>
      </c>
      <c r="J526" s="11">
        <v>31</v>
      </c>
    </row>
    <row r="527" spans="1:10" ht="13.2" customHeight="1" x14ac:dyDescent="0.3">
      <c r="A527" s="9" t="s">
        <v>461</v>
      </c>
      <c r="B527" s="5">
        <v>790354</v>
      </c>
      <c r="C527" s="5">
        <v>794396</v>
      </c>
      <c r="D527" s="5">
        <v>828988</v>
      </c>
      <c r="E527" s="5">
        <v>825687</v>
      </c>
      <c r="F527" s="5">
        <v>64</v>
      </c>
      <c r="G527" s="6">
        <v>0.5</v>
      </c>
      <c r="H527" s="6">
        <v>4.4000000000000004</v>
      </c>
      <c r="I527" s="6">
        <v>-0.4</v>
      </c>
      <c r="J527" s="11">
        <v>46</v>
      </c>
    </row>
    <row r="528" spans="1:10" ht="13.2" customHeight="1" x14ac:dyDescent="0.3">
      <c r="A528" s="9" t="s">
        <v>134</v>
      </c>
      <c r="B528" s="5">
        <v>918855</v>
      </c>
      <c r="C528" s="5">
        <v>933273</v>
      </c>
      <c r="D528" s="5">
        <v>935180</v>
      </c>
      <c r="E528" s="5">
        <v>884161</v>
      </c>
      <c r="F528" s="5">
        <v>61</v>
      </c>
      <c r="G528" s="6">
        <v>1.6</v>
      </c>
      <c r="H528" s="6">
        <v>0.2</v>
      </c>
      <c r="I528" s="6">
        <v>-5.5</v>
      </c>
      <c r="J528" s="11">
        <v>134</v>
      </c>
    </row>
    <row r="529" spans="1:10" ht="13.2" customHeight="1" x14ac:dyDescent="0.3">
      <c r="A529" s="9" t="s">
        <v>462</v>
      </c>
      <c r="B529" s="5">
        <v>376093</v>
      </c>
      <c r="C529" s="5">
        <v>362651</v>
      </c>
      <c r="D529" s="5">
        <v>369452</v>
      </c>
      <c r="E529" s="5">
        <v>378570</v>
      </c>
      <c r="F529" s="5">
        <v>101</v>
      </c>
      <c r="G529" s="6">
        <v>-3.6</v>
      </c>
      <c r="H529" s="6">
        <v>1.9</v>
      </c>
      <c r="I529" s="6">
        <v>2.5</v>
      </c>
      <c r="J529" s="11">
        <v>18</v>
      </c>
    </row>
    <row r="530" spans="1:10" ht="13.2" customHeight="1" x14ac:dyDescent="0.3">
      <c r="A530" s="9" t="s">
        <v>135</v>
      </c>
      <c r="B530" s="5">
        <v>289374</v>
      </c>
      <c r="C530" s="5">
        <v>278465</v>
      </c>
      <c r="D530" s="5">
        <v>308537</v>
      </c>
      <c r="E530" s="5">
        <v>310544</v>
      </c>
      <c r="F530" s="5">
        <v>114</v>
      </c>
      <c r="G530" s="6">
        <v>-3.8</v>
      </c>
      <c r="H530" s="6">
        <v>10.8</v>
      </c>
      <c r="I530" s="6">
        <v>0.7</v>
      </c>
      <c r="J530" s="11">
        <v>34</v>
      </c>
    </row>
    <row r="531" spans="1:10" ht="13.2" customHeight="1" x14ac:dyDescent="0.3">
      <c r="A531" s="9" t="s">
        <v>199</v>
      </c>
      <c r="B531" s="5">
        <v>1078852</v>
      </c>
      <c r="C531" s="5">
        <v>1078616</v>
      </c>
      <c r="D531" s="5">
        <v>1134358</v>
      </c>
      <c r="E531" s="5">
        <v>1037230</v>
      </c>
      <c r="F531" s="5">
        <v>57</v>
      </c>
      <c r="G531" s="6">
        <v>0</v>
      </c>
      <c r="H531" s="6">
        <v>5.2</v>
      </c>
      <c r="I531" s="6">
        <v>-8.6</v>
      </c>
      <c r="J531" s="11">
        <v>146</v>
      </c>
    </row>
    <row r="532" spans="1:10" ht="13.2" customHeight="1" x14ac:dyDescent="0.3">
      <c r="A532" s="9" t="s">
        <v>202</v>
      </c>
      <c r="B532" s="5">
        <v>282643</v>
      </c>
      <c r="C532" s="5">
        <v>280810</v>
      </c>
      <c r="D532" s="5">
        <v>275877</v>
      </c>
      <c r="E532" s="5">
        <v>264518</v>
      </c>
      <c r="F532" s="5">
        <v>118</v>
      </c>
      <c r="G532" s="6">
        <v>-0.6</v>
      </c>
      <c r="H532" s="6">
        <v>-1.8</v>
      </c>
      <c r="I532" s="6">
        <v>-4.0999999999999996</v>
      </c>
      <c r="J532" s="11">
        <v>114</v>
      </c>
    </row>
    <row r="533" spans="1:10" ht="13.2" customHeight="1" x14ac:dyDescent="0.3">
      <c r="A533" s="9" t="s">
        <v>376</v>
      </c>
      <c r="B533" s="5">
        <v>475511</v>
      </c>
      <c r="C533" s="5">
        <v>470259</v>
      </c>
      <c r="D533" s="5">
        <v>501792</v>
      </c>
      <c r="E533" s="5">
        <v>494219</v>
      </c>
      <c r="F533" s="5">
        <v>91</v>
      </c>
      <c r="G533" s="6">
        <v>-1.1000000000000001</v>
      </c>
      <c r="H533" s="6">
        <v>6.7</v>
      </c>
      <c r="I533" s="6">
        <v>-1.5</v>
      </c>
      <c r="J533" s="11">
        <v>60</v>
      </c>
    </row>
    <row r="534" spans="1:10" ht="13.2" customHeight="1" x14ac:dyDescent="0.3">
      <c r="A534" s="9" t="s">
        <v>463</v>
      </c>
      <c r="B534" s="5">
        <v>37051</v>
      </c>
      <c r="C534" s="5">
        <v>37776</v>
      </c>
      <c r="D534" s="5">
        <v>34348</v>
      </c>
      <c r="E534" s="5">
        <v>33921</v>
      </c>
      <c r="F534" s="5">
        <v>157</v>
      </c>
      <c r="G534" s="6">
        <v>2</v>
      </c>
      <c r="H534" s="6">
        <v>-9.1</v>
      </c>
      <c r="I534" s="6">
        <v>-1.2</v>
      </c>
      <c r="J534" s="11">
        <v>55</v>
      </c>
    </row>
    <row r="535" spans="1:10" ht="13.2" customHeight="1" x14ac:dyDescent="0.3">
      <c r="A535" s="9" t="s">
        <v>464</v>
      </c>
      <c r="B535" s="5">
        <v>482491</v>
      </c>
      <c r="C535" s="5">
        <v>471876</v>
      </c>
      <c r="D535" s="5">
        <v>513912</v>
      </c>
      <c r="E535" s="5">
        <v>514736</v>
      </c>
      <c r="F535" s="5">
        <v>89</v>
      </c>
      <c r="G535" s="6">
        <v>-2.2000000000000002</v>
      </c>
      <c r="H535" s="6">
        <v>8.9</v>
      </c>
      <c r="I535" s="6">
        <v>0.2</v>
      </c>
      <c r="J535" s="11">
        <v>43</v>
      </c>
    </row>
    <row r="536" spans="1:10" ht="13.2" customHeight="1" x14ac:dyDescent="0.3">
      <c r="A536" s="9" t="s">
        <v>136</v>
      </c>
      <c r="B536" s="5">
        <v>157739</v>
      </c>
      <c r="C536" s="5">
        <v>156885</v>
      </c>
      <c r="D536" s="5">
        <v>160868</v>
      </c>
      <c r="E536" s="5">
        <v>162397</v>
      </c>
      <c r="F536" s="5">
        <v>135</v>
      </c>
      <c r="G536" s="6">
        <v>-0.5</v>
      </c>
      <c r="H536" s="6">
        <v>2.5</v>
      </c>
      <c r="I536" s="6">
        <v>1</v>
      </c>
      <c r="J536" s="11">
        <v>33</v>
      </c>
    </row>
    <row r="537" spans="1:10" ht="13.2" customHeight="1" x14ac:dyDescent="0.3">
      <c r="A537" s="9" t="s">
        <v>465</v>
      </c>
      <c r="B537" s="5">
        <v>10984419</v>
      </c>
      <c r="C537" s="5">
        <v>10981769</v>
      </c>
      <c r="D537" s="5">
        <v>11020630</v>
      </c>
      <c r="E537" s="5">
        <v>10721090</v>
      </c>
      <c r="F537" s="5">
        <v>7</v>
      </c>
      <c r="G537" s="6">
        <v>0</v>
      </c>
      <c r="H537" s="6">
        <v>0.4</v>
      </c>
      <c r="I537" s="6">
        <v>-2.7</v>
      </c>
      <c r="J537" s="11">
        <v>90</v>
      </c>
    </row>
    <row r="538" spans="1:10" ht="13.2" customHeight="1" x14ac:dyDescent="0.3">
      <c r="A538" s="9" t="s">
        <v>466</v>
      </c>
      <c r="B538" s="5">
        <v>3449966</v>
      </c>
      <c r="C538" s="5">
        <v>3511568</v>
      </c>
      <c r="D538" s="5">
        <v>3501839</v>
      </c>
      <c r="E538" s="5">
        <v>3513706</v>
      </c>
      <c r="F538" s="5">
        <v>25</v>
      </c>
      <c r="G538" s="6">
        <v>1.8</v>
      </c>
      <c r="H538" s="6">
        <v>-0.3</v>
      </c>
      <c r="I538" s="6">
        <v>0.3</v>
      </c>
      <c r="J538" s="11">
        <v>41</v>
      </c>
    </row>
    <row r="539" spans="1:10" ht="13.2" customHeight="1" x14ac:dyDescent="0.3">
      <c r="A539" s="9" t="s">
        <v>467</v>
      </c>
      <c r="B539" s="5">
        <v>97659</v>
      </c>
      <c r="C539" s="5">
        <v>103443</v>
      </c>
      <c r="D539" s="5">
        <v>103602</v>
      </c>
      <c r="E539" s="5">
        <v>100456</v>
      </c>
      <c r="F539" s="5">
        <v>148</v>
      </c>
      <c r="G539" s="6">
        <v>5.9</v>
      </c>
      <c r="H539" s="6">
        <v>0.2</v>
      </c>
      <c r="I539" s="6">
        <v>-3</v>
      </c>
      <c r="J539" s="11">
        <v>95</v>
      </c>
    </row>
    <row r="540" spans="1:10" ht="13.2" customHeight="1" x14ac:dyDescent="0.3">
      <c r="A540" s="9" t="s">
        <v>468</v>
      </c>
      <c r="B540" s="5">
        <v>298041</v>
      </c>
      <c r="C540" s="5">
        <v>293027</v>
      </c>
      <c r="D540" s="5">
        <v>286099</v>
      </c>
      <c r="E540" s="5">
        <v>273259</v>
      </c>
      <c r="F540" s="5">
        <v>115</v>
      </c>
      <c r="G540" s="6">
        <v>-1.7</v>
      </c>
      <c r="H540" s="6">
        <v>-2.4</v>
      </c>
      <c r="I540" s="6">
        <v>-4.5</v>
      </c>
      <c r="J540" s="11">
        <v>122</v>
      </c>
    </row>
    <row r="541" spans="1:10" ht="13.2" customHeight="1" x14ac:dyDescent="0.3">
      <c r="A541" s="9" t="s">
        <v>381</v>
      </c>
      <c r="B541" s="5">
        <v>255971</v>
      </c>
      <c r="C541" s="5">
        <v>256105</v>
      </c>
      <c r="D541" s="5">
        <v>273878</v>
      </c>
      <c r="E541" s="5">
        <v>264287</v>
      </c>
      <c r="F541" s="5">
        <v>119</v>
      </c>
      <c r="G541" s="6">
        <v>0.1</v>
      </c>
      <c r="H541" s="6">
        <v>6.9</v>
      </c>
      <c r="I541" s="6">
        <v>-3.5</v>
      </c>
      <c r="J541" s="11">
        <v>107</v>
      </c>
    </row>
    <row r="542" spans="1:10" ht="13.2" customHeight="1" x14ac:dyDescent="0.3">
      <c r="A542" s="9" t="s">
        <v>469</v>
      </c>
      <c r="B542" s="5">
        <v>1848686</v>
      </c>
      <c r="C542" s="5">
        <v>1845440</v>
      </c>
      <c r="D542" s="5">
        <v>1892917</v>
      </c>
      <c r="E542" s="5">
        <v>1846823</v>
      </c>
      <c r="F542" s="5">
        <v>40</v>
      </c>
      <c r="G542" s="6">
        <v>-0.2</v>
      </c>
      <c r="H542" s="6">
        <v>2.6</v>
      </c>
      <c r="I542" s="6">
        <v>-2.4</v>
      </c>
      <c r="J542" s="11">
        <v>87</v>
      </c>
    </row>
    <row r="543" spans="1:10" ht="13.2" customHeight="1" x14ac:dyDescent="0.3">
      <c r="A543" s="9" t="s">
        <v>470</v>
      </c>
      <c r="B543" s="5">
        <v>827273</v>
      </c>
      <c r="C543" s="5">
        <v>834604</v>
      </c>
      <c r="D543" s="5">
        <v>846678</v>
      </c>
      <c r="E543" s="5">
        <v>830995</v>
      </c>
      <c r="F543" s="5">
        <v>63</v>
      </c>
      <c r="G543" s="6">
        <v>0.9</v>
      </c>
      <c r="H543" s="6">
        <v>1.4</v>
      </c>
      <c r="I543" s="6">
        <v>-1.9</v>
      </c>
      <c r="J543" s="11">
        <v>70</v>
      </c>
    </row>
    <row r="544" spans="1:10" ht="13.2" customHeight="1" x14ac:dyDescent="0.3">
      <c r="A544" s="9" t="s">
        <v>471</v>
      </c>
      <c r="B544" s="5">
        <v>105371</v>
      </c>
      <c r="C544" s="5">
        <v>112974</v>
      </c>
      <c r="D544" s="5">
        <v>123197</v>
      </c>
      <c r="E544" s="5">
        <v>122188</v>
      </c>
      <c r="F544" s="5">
        <v>144</v>
      </c>
      <c r="G544" s="6">
        <v>7.2</v>
      </c>
      <c r="H544" s="6">
        <v>9</v>
      </c>
      <c r="I544" s="6">
        <v>-0.8</v>
      </c>
      <c r="J544" s="11">
        <v>51</v>
      </c>
    </row>
    <row r="545" spans="1:10" ht="13.2" customHeight="1" x14ac:dyDescent="0.3">
      <c r="A545" s="9" t="s">
        <v>140</v>
      </c>
      <c r="B545" s="5">
        <v>976433</v>
      </c>
      <c r="C545" s="5">
        <v>958932</v>
      </c>
      <c r="D545" s="5">
        <v>975824</v>
      </c>
      <c r="E545" s="5">
        <v>950445</v>
      </c>
      <c r="F545" s="5">
        <v>59</v>
      </c>
      <c r="G545" s="6">
        <v>-1.8</v>
      </c>
      <c r="H545" s="6">
        <v>1.8</v>
      </c>
      <c r="I545" s="6">
        <v>-2.6</v>
      </c>
      <c r="J545" s="11">
        <v>89</v>
      </c>
    </row>
    <row r="546" spans="1:10" ht="13.2" customHeight="1" x14ac:dyDescent="0.3">
      <c r="A546" s="9" t="s">
        <v>472</v>
      </c>
      <c r="B546" s="5">
        <v>115677</v>
      </c>
      <c r="C546" s="5">
        <v>128810</v>
      </c>
      <c r="D546" s="5">
        <v>121887</v>
      </c>
      <c r="E546" s="5">
        <v>95452</v>
      </c>
      <c r="F546" s="5">
        <v>150</v>
      </c>
      <c r="G546" s="6">
        <v>11.4</v>
      </c>
      <c r="H546" s="6">
        <v>-5.4</v>
      </c>
      <c r="I546" s="6">
        <v>-21.7</v>
      </c>
      <c r="J546" s="11">
        <v>157</v>
      </c>
    </row>
    <row r="547" spans="1:10" ht="13.2" customHeight="1" x14ac:dyDescent="0.3">
      <c r="A547" s="9" t="s">
        <v>473</v>
      </c>
      <c r="B547" s="5">
        <v>28460</v>
      </c>
      <c r="C547" s="5">
        <v>28761</v>
      </c>
      <c r="D547" s="5">
        <v>30791</v>
      </c>
      <c r="E547" s="5">
        <v>26602</v>
      </c>
      <c r="F547" s="5">
        <v>159</v>
      </c>
      <c r="G547" s="6">
        <v>1.1000000000000001</v>
      </c>
      <c r="H547" s="6">
        <v>7.1</v>
      </c>
      <c r="I547" s="6">
        <v>-13.6</v>
      </c>
      <c r="J547" s="11">
        <v>156</v>
      </c>
    </row>
    <row r="548" spans="1:10" ht="13.2" customHeight="1" x14ac:dyDescent="0.3">
      <c r="A548" s="9" t="s">
        <v>474</v>
      </c>
      <c r="B548" s="5">
        <v>637133</v>
      </c>
      <c r="C548" s="5">
        <v>646532</v>
      </c>
      <c r="D548" s="5">
        <v>571927</v>
      </c>
      <c r="E548" s="5">
        <v>567829</v>
      </c>
      <c r="F548" s="5">
        <v>86</v>
      </c>
      <c r="G548" s="6">
        <v>1.5</v>
      </c>
      <c r="H548" s="6">
        <v>-11.5</v>
      </c>
      <c r="I548" s="6">
        <v>-0.7</v>
      </c>
      <c r="J548" s="11">
        <v>49</v>
      </c>
    </row>
    <row r="549" spans="1:10" ht="13.2" customHeight="1" x14ac:dyDescent="0.3">
      <c r="A549" s="9" t="s">
        <v>383</v>
      </c>
      <c r="B549" s="5">
        <v>193321</v>
      </c>
      <c r="C549" s="5">
        <v>189634</v>
      </c>
      <c r="D549" s="5">
        <v>196947</v>
      </c>
      <c r="E549" s="5">
        <v>184546</v>
      </c>
      <c r="F549" s="5">
        <v>134</v>
      </c>
      <c r="G549" s="6">
        <v>-1.9</v>
      </c>
      <c r="H549" s="6">
        <v>3.9</v>
      </c>
      <c r="I549" s="6">
        <v>-6.3</v>
      </c>
      <c r="J549" s="11">
        <v>143</v>
      </c>
    </row>
    <row r="550" spans="1:10" ht="13.2" customHeight="1" x14ac:dyDescent="0.3">
      <c r="A550" s="9" t="s">
        <v>475</v>
      </c>
      <c r="B550" s="5">
        <v>300112</v>
      </c>
      <c r="C550" s="5">
        <v>288628</v>
      </c>
      <c r="D550" s="5">
        <v>262524</v>
      </c>
      <c r="E550" s="5">
        <v>246532</v>
      </c>
      <c r="F550" s="5">
        <v>124</v>
      </c>
      <c r="G550" s="6">
        <v>-3.8</v>
      </c>
      <c r="H550" s="6">
        <v>-9</v>
      </c>
      <c r="I550" s="6">
        <v>-6.1</v>
      </c>
      <c r="J550" s="11">
        <v>142</v>
      </c>
    </row>
    <row r="551" spans="1:10" ht="13.2" customHeight="1" x14ac:dyDescent="0.3">
      <c r="A551" s="9" t="s">
        <v>476</v>
      </c>
      <c r="B551" s="5">
        <v>212161</v>
      </c>
      <c r="C551" s="5">
        <v>191802</v>
      </c>
      <c r="D551" s="5">
        <v>198468</v>
      </c>
      <c r="E551" s="5">
        <v>195020</v>
      </c>
      <c r="F551" s="5">
        <v>130</v>
      </c>
      <c r="G551" s="6">
        <v>-9.6</v>
      </c>
      <c r="H551" s="6">
        <v>3.5</v>
      </c>
      <c r="I551" s="6">
        <v>-1.7</v>
      </c>
      <c r="J551" s="11">
        <v>66</v>
      </c>
    </row>
    <row r="552" spans="1:10" ht="13.2" customHeight="1" x14ac:dyDescent="0.3">
      <c r="A552" s="9" t="s">
        <v>477</v>
      </c>
      <c r="B552" s="5">
        <v>1881321</v>
      </c>
      <c r="C552" s="5">
        <v>1912359</v>
      </c>
      <c r="D552" s="5">
        <v>1931847</v>
      </c>
      <c r="E552" s="5">
        <v>1864574</v>
      </c>
      <c r="F552" s="5">
        <v>39</v>
      </c>
      <c r="G552" s="6">
        <v>1.6</v>
      </c>
      <c r="H552" s="6">
        <v>1</v>
      </c>
      <c r="I552" s="6">
        <v>-3.5</v>
      </c>
      <c r="J552" s="11">
        <v>106</v>
      </c>
    </row>
    <row r="553" spans="1:10" ht="13.2" customHeight="1" x14ac:dyDescent="0.3">
      <c r="A553" s="9" t="s">
        <v>478</v>
      </c>
      <c r="B553" s="5">
        <v>1631260</v>
      </c>
      <c r="C553" s="5">
        <v>1677764</v>
      </c>
      <c r="D553" s="5">
        <v>1727482</v>
      </c>
      <c r="E553" s="5">
        <v>1736477</v>
      </c>
      <c r="F553" s="5">
        <v>41</v>
      </c>
      <c r="G553" s="6">
        <v>2.9</v>
      </c>
      <c r="H553" s="6">
        <v>3</v>
      </c>
      <c r="I553" s="6">
        <v>0.5</v>
      </c>
      <c r="J553" s="11">
        <v>36</v>
      </c>
    </row>
    <row r="554" spans="1:10" ht="13.2" customHeight="1" x14ac:dyDescent="0.3">
      <c r="A554" s="9" t="s">
        <v>479</v>
      </c>
      <c r="B554" s="5">
        <v>871203</v>
      </c>
      <c r="C554" s="5">
        <v>866246</v>
      </c>
      <c r="D554" s="5">
        <v>855369</v>
      </c>
      <c r="E554" s="5">
        <v>865736</v>
      </c>
      <c r="F554" s="5">
        <v>62</v>
      </c>
      <c r="G554" s="6">
        <v>-0.6</v>
      </c>
      <c r="H554" s="6">
        <v>-1.3</v>
      </c>
      <c r="I554" s="6">
        <v>1.2</v>
      </c>
      <c r="J554" s="11">
        <v>29</v>
      </c>
    </row>
    <row r="555" spans="1:10" ht="13.2" customHeight="1" x14ac:dyDescent="0.3">
      <c r="A555" s="9" t="s">
        <v>480</v>
      </c>
      <c r="B555" s="5">
        <v>320840</v>
      </c>
      <c r="C555" s="5">
        <v>319053</v>
      </c>
      <c r="D555" s="5">
        <v>341877</v>
      </c>
      <c r="E555" s="5">
        <v>321399</v>
      </c>
      <c r="F555" s="5">
        <v>112</v>
      </c>
      <c r="G555" s="6">
        <v>-0.6</v>
      </c>
      <c r="H555" s="6">
        <v>7.2</v>
      </c>
      <c r="I555" s="6">
        <v>-6</v>
      </c>
      <c r="J555" s="11">
        <v>141</v>
      </c>
    </row>
    <row r="556" spans="1:10" ht="13.2" customHeight="1" x14ac:dyDescent="0.3">
      <c r="A556" s="9" t="s">
        <v>481</v>
      </c>
      <c r="B556" s="5">
        <v>96755</v>
      </c>
      <c r="C556" s="5">
        <v>91640</v>
      </c>
      <c r="D556" s="5">
        <v>91749</v>
      </c>
      <c r="E556" s="5">
        <v>93802</v>
      </c>
      <c r="F556" s="5">
        <v>152</v>
      </c>
      <c r="G556" s="6">
        <v>-5.3</v>
      </c>
      <c r="H556" s="6">
        <v>0.1</v>
      </c>
      <c r="I556" s="6">
        <v>2.2000000000000002</v>
      </c>
      <c r="J556" s="11">
        <v>21</v>
      </c>
    </row>
    <row r="557" spans="1:10" ht="13.2" customHeight="1" x14ac:dyDescent="0.3">
      <c r="A557" s="9" t="s">
        <v>482</v>
      </c>
      <c r="B557" s="5">
        <v>3153677</v>
      </c>
      <c r="C557" s="5">
        <v>3147398</v>
      </c>
      <c r="D557" s="5">
        <v>3268726</v>
      </c>
      <c r="E557" s="5">
        <v>3148141</v>
      </c>
      <c r="F557" s="5">
        <v>29</v>
      </c>
      <c r="G557" s="6">
        <v>-0.2</v>
      </c>
      <c r="H557" s="6">
        <v>3.9</v>
      </c>
      <c r="I557" s="6">
        <v>-3.7</v>
      </c>
      <c r="J557" s="11">
        <v>109</v>
      </c>
    </row>
    <row r="558" spans="1:10" ht="13.2" customHeight="1" x14ac:dyDescent="0.3">
      <c r="A558" s="9" t="s">
        <v>483</v>
      </c>
      <c r="B558" s="5">
        <v>190296</v>
      </c>
      <c r="C558" s="5">
        <v>178864</v>
      </c>
      <c r="D558" s="5">
        <v>199373</v>
      </c>
      <c r="E558" s="5">
        <v>193233</v>
      </c>
      <c r="F558" s="5">
        <v>131</v>
      </c>
      <c r="G558" s="6">
        <v>-6</v>
      </c>
      <c r="H558" s="6">
        <v>11.5</v>
      </c>
      <c r="I558" s="6">
        <v>-3.1</v>
      </c>
      <c r="J558" s="11">
        <v>97</v>
      </c>
    </row>
    <row r="559" spans="1:10" ht="13.2" customHeight="1" x14ac:dyDescent="0.3">
      <c r="A559" s="9" t="s">
        <v>484</v>
      </c>
      <c r="B559" s="5">
        <v>233895</v>
      </c>
      <c r="C559" s="5">
        <v>251226</v>
      </c>
      <c r="D559" s="5">
        <v>253458</v>
      </c>
      <c r="E559" s="5">
        <v>247873</v>
      </c>
      <c r="F559" s="5">
        <v>123</v>
      </c>
      <c r="G559" s="6">
        <v>7.4</v>
      </c>
      <c r="H559" s="6">
        <v>0.9</v>
      </c>
      <c r="I559" s="6">
        <v>-2.2000000000000002</v>
      </c>
      <c r="J559" s="11">
        <v>82</v>
      </c>
    </row>
    <row r="560" spans="1:10" ht="13.2" customHeight="1" x14ac:dyDescent="0.3">
      <c r="A560" s="9" t="s">
        <v>211</v>
      </c>
      <c r="B560" s="5">
        <v>681844</v>
      </c>
      <c r="C560" s="5">
        <v>680187</v>
      </c>
      <c r="D560" s="5">
        <v>699329</v>
      </c>
      <c r="E560" s="5">
        <v>724744</v>
      </c>
      <c r="F560" s="5">
        <v>76</v>
      </c>
      <c r="G560" s="6">
        <v>-0.2</v>
      </c>
      <c r="H560" s="6">
        <v>2.8</v>
      </c>
      <c r="I560" s="6">
        <v>3.6</v>
      </c>
      <c r="J560" s="11">
        <v>13</v>
      </c>
    </row>
    <row r="561" spans="1:10" ht="13.2" customHeight="1" x14ac:dyDescent="0.3">
      <c r="A561" s="9" t="s">
        <v>485</v>
      </c>
      <c r="B561" s="5">
        <v>613872</v>
      </c>
      <c r="C561" s="5">
        <v>615655</v>
      </c>
      <c r="D561" s="5">
        <v>640543</v>
      </c>
      <c r="E561" s="5">
        <v>621029</v>
      </c>
      <c r="F561" s="5">
        <v>80</v>
      </c>
      <c r="G561" s="6">
        <v>0.3</v>
      </c>
      <c r="H561" s="6">
        <v>4</v>
      </c>
      <c r="I561" s="6">
        <v>-3</v>
      </c>
      <c r="J561" s="11">
        <v>96</v>
      </c>
    </row>
    <row r="562" spans="1:10" ht="13.2" customHeight="1" x14ac:dyDescent="0.3">
      <c r="A562" s="9" t="s">
        <v>144</v>
      </c>
      <c r="B562" s="5">
        <v>1356260</v>
      </c>
      <c r="C562" s="5">
        <v>1341872</v>
      </c>
      <c r="D562" s="5">
        <v>1319659</v>
      </c>
      <c r="E562" s="5">
        <v>1294813</v>
      </c>
      <c r="F562" s="5">
        <v>51</v>
      </c>
      <c r="G562" s="6">
        <v>-1.1000000000000001</v>
      </c>
      <c r="H562" s="6">
        <v>-1.7</v>
      </c>
      <c r="I562" s="6">
        <v>-1.9</v>
      </c>
      <c r="J562" s="11">
        <v>72</v>
      </c>
    </row>
    <row r="563" spans="1:10" ht="13.2" customHeight="1" x14ac:dyDescent="0.3">
      <c r="A563" s="9" t="s">
        <v>386</v>
      </c>
      <c r="B563" s="5">
        <v>2250011</v>
      </c>
      <c r="C563" s="5">
        <v>2271977</v>
      </c>
      <c r="D563" s="5">
        <v>2399415</v>
      </c>
      <c r="E563" s="5">
        <v>2368026</v>
      </c>
      <c r="F563" s="5">
        <v>34</v>
      </c>
      <c r="G563" s="6">
        <v>1</v>
      </c>
      <c r="H563" s="6">
        <v>5.6</v>
      </c>
      <c r="I563" s="6">
        <v>-1.3</v>
      </c>
      <c r="J563" s="11">
        <v>56</v>
      </c>
    </row>
    <row r="564" spans="1:10" ht="13.2" customHeight="1" x14ac:dyDescent="0.3">
      <c r="A564" s="9" t="s">
        <v>486</v>
      </c>
      <c r="B564" s="5">
        <v>1303474</v>
      </c>
      <c r="C564" s="5">
        <v>1297874</v>
      </c>
      <c r="D564" s="5">
        <v>1276616</v>
      </c>
      <c r="E564" s="5">
        <v>1217441</v>
      </c>
      <c r="F564" s="5">
        <v>52</v>
      </c>
      <c r="G564" s="6">
        <v>-0.4</v>
      </c>
      <c r="H564" s="6">
        <v>-1.6</v>
      </c>
      <c r="I564" s="6">
        <v>-4.5999999999999996</v>
      </c>
      <c r="J564" s="11">
        <v>127</v>
      </c>
    </row>
    <row r="565" spans="1:10" ht="13.2" customHeight="1" x14ac:dyDescent="0.3">
      <c r="A565" s="9" t="s">
        <v>487</v>
      </c>
      <c r="B565" s="5">
        <v>125961</v>
      </c>
      <c r="C565" s="5">
        <v>139004</v>
      </c>
      <c r="D565" s="5">
        <v>145322</v>
      </c>
      <c r="E565" s="5">
        <v>141782</v>
      </c>
      <c r="F565" s="5">
        <v>141</v>
      </c>
      <c r="G565" s="6">
        <v>10.4</v>
      </c>
      <c r="H565" s="6">
        <v>4.5</v>
      </c>
      <c r="I565" s="6">
        <v>-2.4</v>
      </c>
      <c r="J565" s="11">
        <v>88</v>
      </c>
    </row>
    <row r="566" spans="1:10" ht="13.2" customHeight="1" x14ac:dyDescent="0.3">
      <c r="A566" s="9" t="s">
        <v>48</v>
      </c>
      <c r="B566" s="5">
        <v>555386</v>
      </c>
      <c r="C566" s="5">
        <v>543234</v>
      </c>
      <c r="D566" s="5">
        <v>559579</v>
      </c>
      <c r="E566" s="5">
        <v>537637</v>
      </c>
      <c r="F566" s="5">
        <v>87</v>
      </c>
      <c r="G566" s="6">
        <v>-2.2000000000000002</v>
      </c>
      <c r="H566" s="6">
        <v>3</v>
      </c>
      <c r="I566" s="6">
        <v>-3.9</v>
      </c>
      <c r="J566" s="11">
        <v>111</v>
      </c>
    </row>
    <row r="567" spans="1:10" ht="13.2" customHeight="1" x14ac:dyDescent="0.3">
      <c r="A567" s="9" t="s">
        <v>488</v>
      </c>
      <c r="B567" s="5">
        <v>758068</v>
      </c>
      <c r="C567" s="5">
        <v>767733</v>
      </c>
      <c r="D567" s="5">
        <v>910312</v>
      </c>
      <c r="E567" s="5">
        <v>951650</v>
      </c>
      <c r="F567" s="5">
        <v>58</v>
      </c>
      <c r="G567" s="6">
        <v>1.3</v>
      </c>
      <c r="H567" s="6">
        <v>18.600000000000001</v>
      </c>
      <c r="I567" s="6">
        <v>4.5</v>
      </c>
      <c r="J567" s="11">
        <v>10</v>
      </c>
    </row>
    <row r="568" spans="1:10" ht="13.2" customHeight="1" x14ac:dyDescent="0.3">
      <c r="A568" s="9" t="s">
        <v>489</v>
      </c>
      <c r="B568" s="5">
        <v>51453</v>
      </c>
      <c r="C568" s="5">
        <v>46445</v>
      </c>
      <c r="D568" s="5">
        <v>52402</v>
      </c>
      <c r="E568" s="5">
        <v>52351</v>
      </c>
      <c r="F568" s="5">
        <v>155</v>
      </c>
      <c r="G568" s="6">
        <v>-9.6999999999999993</v>
      </c>
      <c r="H568" s="6">
        <v>12.8</v>
      </c>
      <c r="I568" s="6">
        <v>-0.1</v>
      </c>
      <c r="J568" s="11">
        <v>44</v>
      </c>
    </row>
    <row r="569" spans="1:10" ht="13.2" customHeight="1" x14ac:dyDescent="0.3">
      <c r="A569" s="9" t="s">
        <v>490</v>
      </c>
      <c r="B569" s="5">
        <v>95080</v>
      </c>
      <c r="C569" s="5">
        <v>95297</v>
      </c>
      <c r="D569" s="5">
        <v>92679</v>
      </c>
      <c r="E569" s="5">
        <v>94003</v>
      </c>
      <c r="F569" s="5">
        <v>151</v>
      </c>
      <c r="G569" s="6">
        <v>0.2</v>
      </c>
      <c r="H569" s="6">
        <v>-2.7</v>
      </c>
      <c r="I569" s="6">
        <v>1.4</v>
      </c>
      <c r="J569" s="11">
        <v>26</v>
      </c>
    </row>
    <row r="570" spans="1:10" ht="13.2" customHeight="1" x14ac:dyDescent="0.3">
      <c r="A570" s="9" t="s">
        <v>213</v>
      </c>
      <c r="B570" s="5">
        <v>772850</v>
      </c>
      <c r="C570" s="5">
        <v>760753</v>
      </c>
      <c r="D570" s="5">
        <v>806939</v>
      </c>
      <c r="E570" s="5">
        <v>775210</v>
      </c>
      <c r="F570" s="5">
        <v>68</v>
      </c>
      <c r="G570" s="6">
        <v>-1.6</v>
      </c>
      <c r="H570" s="6">
        <v>6.1</v>
      </c>
      <c r="I570" s="6">
        <v>-3.9</v>
      </c>
      <c r="J570" s="11">
        <v>112</v>
      </c>
    </row>
    <row r="571" spans="1:10" ht="13.2" customHeight="1" x14ac:dyDescent="0.3">
      <c r="A571" s="9" t="s">
        <v>491</v>
      </c>
      <c r="B571" s="5">
        <v>5271919</v>
      </c>
      <c r="C571" s="5">
        <v>5270687</v>
      </c>
      <c r="D571" s="5">
        <v>5309240</v>
      </c>
      <c r="E571" s="5">
        <v>5122435</v>
      </c>
      <c r="F571" s="5">
        <v>16</v>
      </c>
      <c r="G571" s="6">
        <v>0</v>
      </c>
      <c r="H571" s="6">
        <v>0.7</v>
      </c>
      <c r="I571" s="6">
        <v>-3.5</v>
      </c>
      <c r="J571" s="11">
        <v>108</v>
      </c>
    </row>
    <row r="572" spans="1:10" ht="13.2" customHeight="1" x14ac:dyDescent="0.3">
      <c r="A572" s="9" t="s">
        <v>145</v>
      </c>
      <c r="B572" s="5">
        <v>149724</v>
      </c>
      <c r="C572" s="5">
        <v>141284</v>
      </c>
      <c r="D572" s="5">
        <v>145360</v>
      </c>
      <c r="E572" s="5">
        <v>140313</v>
      </c>
      <c r="F572" s="5">
        <v>142</v>
      </c>
      <c r="G572" s="6">
        <v>-5.6</v>
      </c>
      <c r="H572" s="6">
        <v>2.9</v>
      </c>
      <c r="I572" s="6">
        <v>-3.5</v>
      </c>
      <c r="J572" s="11">
        <v>105</v>
      </c>
    </row>
    <row r="573" spans="1:10" ht="13.2" customHeight="1" x14ac:dyDescent="0.3">
      <c r="A573" s="9" t="s">
        <v>492</v>
      </c>
      <c r="B573" s="5">
        <v>333697</v>
      </c>
      <c r="C573" s="5">
        <v>342507</v>
      </c>
      <c r="D573" s="5">
        <v>306113</v>
      </c>
      <c r="E573" s="5">
        <v>269409</v>
      </c>
      <c r="F573" s="5">
        <v>117</v>
      </c>
      <c r="G573" s="6">
        <v>2.6</v>
      </c>
      <c r="H573" s="6">
        <v>-10.6</v>
      </c>
      <c r="I573" s="6">
        <v>-12</v>
      </c>
      <c r="J573" s="11">
        <v>154</v>
      </c>
    </row>
    <row r="574" spans="1:10" ht="13.2" customHeight="1" x14ac:dyDescent="0.3">
      <c r="A574" s="9" t="s">
        <v>493</v>
      </c>
      <c r="B574" s="5">
        <v>510066</v>
      </c>
      <c r="C574" s="5">
        <v>512090</v>
      </c>
      <c r="D574" s="5">
        <v>562317</v>
      </c>
      <c r="E574" s="5">
        <v>504743</v>
      </c>
      <c r="F574" s="5">
        <v>90</v>
      </c>
      <c r="G574" s="6">
        <v>0.4</v>
      </c>
      <c r="H574" s="6">
        <v>9.8000000000000007</v>
      </c>
      <c r="I574" s="6">
        <v>-10.199999999999999</v>
      </c>
      <c r="J574" s="11">
        <v>149</v>
      </c>
    </row>
    <row r="575" spans="1:10" s="1" customFormat="1" ht="13.2" customHeight="1" x14ac:dyDescent="0.3">
      <c r="A575" s="9" t="s">
        <v>494</v>
      </c>
      <c r="B575" s="5">
        <v>314099</v>
      </c>
      <c r="C575" s="5">
        <v>318222</v>
      </c>
      <c r="D575" s="5">
        <v>332702</v>
      </c>
      <c r="E575" s="5">
        <v>316674</v>
      </c>
      <c r="F575" s="5">
        <v>113</v>
      </c>
      <c r="G575" s="6">
        <v>1.3</v>
      </c>
      <c r="H575" s="6">
        <v>4.5999999999999996</v>
      </c>
      <c r="I575" s="6">
        <v>-4.8</v>
      </c>
      <c r="J575" s="11">
        <v>128</v>
      </c>
    </row>
    <row r="576" spans="1:10" ht="13.2" customHeight="1" x14ac:dyDescent="0.3">
      <c r="A576" s="9" t="s">
        <v>0</v>
      </c>
      <c r="B576" s="7"/>
      <c r="C576" s="7"/>
      <c r="D576" s="7"/>
      <c r="E576" s="7"/>
      <c r="F576" s="7"/>
      <c r="G576" s="7"/>
      <c r="H576" s="7"/>
      <c r="I576" s="7"/>
      <c r="J576" s="12"/>
    </row>
    <row r="577" spans="1:10" ht="13.2" customHeight="1" x14ac:dyDescent="0.3">
      <c r="A577" s="8" t="s">
        <v>12</v>
      </c>
      <c r="B577" s="2">
        <v>78941617</v>
      </c>
      <c r="C577" s="2">
        <v>79854746</v>
      </c>
      <c r="D577" s="2">
        <v>79175387</v>
      </c>
      <c r="E577" s="2">
        <v>70625173</v>
      </c>
      <c r="F577" s="16" t="s">
        <v>1866</v>
      </c>
      <c r="G577" s="4">
        <v>1.2</v>
      </c>
      <c r="H577" s="4">
        <v>-0.9</v>
      </c>
      <c r="I577" s="4">
        <v>-10.8</v>
      </c>
      <c r="J577" s="16" t="s">
        <v>1866</v>
      </c>
    </row>
    <row r="578" spans="1:10" ht="13.2" customHeight="1" x14ac:dyDescent="0.3">
      <c r="A578" s="9" t="s">
        <v>12</v>
      </c>
      <c r="B578" s="5">
        <v>7675148</v>
      </c>
      <c r="C578" s="5">
        <v>7735127</v>
      </c>
      <c r="D578" s="5">
        <v>7816495</v>
      </c>
      <c r="E578" s="5">
        <v>7175967</v>
      </c>
      <c r="F578" s="5">
        <v>3</v>
      </c>
      <c r="G578" s="6">
        <v>0.8</v>
      </c>
      <c r="H578" s="6">
        <v>1.1000000000000001</v>
      </c>
      <c r="I578" s="6">
        <v>-8.1999999999999993</v>
      </c>
      <c r="J578" s="11">
        <v>1</v>
      </c>
    </row>
    <row r="579" spans="1:10" ht="13.2" customHeight="1" x14ac:dyDescent="0.3">
      <c r="A579" s="9" t="s">
        <v>495</v>
      </c>
      <c r="B579" s="5">
        <v>59156102</v>
      </c>
      <c r="C579" s="5">
        <v>59281819</v>
      </c>
      <c r="D579" s="5">
        <v>58428763</v>
      </c>
      <c r="E579" s="5">
        <v>53044743</v>
      </c>
      <c r="F579" s="5">
        <v>1</v>
      </c>
      <c r="G579" s="6">
        <v>0.2</v>
      </c>
      <c r="H579" s="6">
        <v>-1.4</v>
      </c>
      <c r="I579" s="6">
        <v>-9.1999999999999993</v>
      </c>
      <c r="J579" s="11">
        <v>2</v>
      </c>
    </row>
    <row r="580" spans="1:10" ht="13.2" customHeight="1" x14ac:dyDescent="0.3">
      <c r="A580" s="9" t="s">
        <v>496</v>
      </c>
      <c r="B580" s="5">
        <v>3457576</v>
      </c>
      <c r="C580" s="5">
        <v>3690943</v>
      </c>
      <c r="D580" s="5">
        <v>3711519</v>
      </c>
      <c r="E580" s="5">
        <v>3083667</v>
      </c>
      <c r="F580" s="5">
        <v>4</v>
      </c>
      <c r="G580" s="6">
        <v>6.7</v>
      </c>
      <c r="H580" s="6">
        <v>0.6</v>
      </c>
      <c r="I580" s="6">
        <v>-16.899999999999999</v>
      </c>
      <c r="J580" s="11">
        <v>3</v>
      </c>
    </row>
    <row r="581" spans="1:10" s="1" customFormat="1" ht="13.2" customHeight="1" x14ac:dyDescent="0.3">
      <c r="A581" s="9" t="s">
        <v>497</v>
      </c>
      <c r="B581" s="5">
        <v>8650449</v>
      </c>
      <c r="C581" s="5">
        <v>9138090</v>
      </c>
      <c r="D581" s="5">
        <v>9207556</v>
      </c>
      <c r="E581" s="5">
        <v>7325327</v>
      </c>
      <c r="F581" s="5">
        <v>2</v>
      </c>
      <c r="G581" s="6">
        <v>5.6</v>
      </c>
      <c r="H581" s="6">
        <v>0.8</v>
      </c>
      <c r="I581" s="6">
        <v>-20.399999999999999</v>
      </c>
      <c r="J581" s="11">
        <v>4</v>
      </c>
    </row>
    <row r="582" spans="1:10" ht="13.2" customHeight="1" x14ac:dyDescent="0.3">
      <c r="A582" s="9" t="s">
        <v>0</v>
      </c>
      <c r="B582" s="7"/>
      <c r="C582" s="7"/>
      <c r="D582" s="7"/>
      <c r="E582" s="7"/>
      <c r="F582" s="7"/>
      <c r="G582" s="7"/>
      <c r="H582" s="7"/>
      <c r="I582" s="7"/>
      <c r="J582" s="12"/>
    </row>
    <row r="583" spans="1:10" ht="13.2" customHeight="1" x14ac:dyDescent="0.3">
      <c r="A583" s="8" t="s">
        <v>13</v>
      </c>
      <c r="B583" s="2">
        <v>66980520</v>
      </c>
      <c r="C583" s="2">
        <v>71075376</v>
      </c>
      <c r="D583" s="2">
        <v>73911957</v>
      </c>
      <c r="E583" s="2">
        <v>73655414</v>
      </c>
      <c r="F583" s="16" t="s">
        <v>1866</v>
      </c>
      <c r="G583" s="4">
        <v>6.1</v>
      </c>
      <c r="H583" s="4">
        <v>4</v>
      </c>
      <c r="I583" s="4">
        <v>-0.3</v>
      </c>
      <c r="J583" s="16" t="s">
        <v>1866</v>
      </c>
    </row>
    <row r="584" spans="1:10" ht="13.2" customHeight="1" x14ac:dyDescent="0.3">
      <c r="A584" s="9" t="s">
        <v>498</v>
      </c>
      <c r="B584" s="5">
        <v>23216725</v>
      </c>
      <c r="C584" s="5">
        <v>25050639</v>
      </c>
      <c r="D584" s="5">
        <v>25857055</v>
      </c>
      <c r="E584" s="5">
        <v>25889086</v>
      </c>
      <c r="F584" s="5">
        <v>1</v>
      </c>
      <c r="G584" s="6">
        <v>7.9</v>
      </c>
      <c r="H584" s="6">
        <v>3.2</v>
      </c>
      <c r="I584" s="6">
        <v>0.1</v>
      </c>
      <c r="J584" s="11">
        <v>25</v>
      </c>
    </row>
    <row r="585" spans="1:10" ht="13.2" customHeight="1" x14ac:dyDescent="0.3">
      <c r="A585" s="9" t="s">
        <v>272</v>
      </c>
      <c r="B585" s="5">
        <v>112636</v>
      </c>
      <c r="C585" s="5">
        <v>109576</v>
      </c>
      <c r="D585" s="5">
        <v>110181</v>
      </c>
      <c r="E585" s="5">
        <v>114947</v>
      </c>
      <c r="F585" s="5">
        <v>42</v>
      </c>
      <c r="G585" s="6">
        <v>-2.7</v>
      </c>
      <c r="H585" s="6">
        <v>0.6</v>
      </c>
      <c r="I585" s="6">
        <v>4.3</v>
      </c>
      <c r="J585" s="11">
        <v>6</v>
      </c>
    </row>
    <row r="586" spans="1:10" ht="13.2" customHeight="1" x14ac:dyDescent="0.3">
      <c r="A586" s="9" t="s">
        <v>499</v>
      </c>
      <c r="B586" s="5">
        <v>2561371</v>
      </c>
      <c r="C586" s="5">
        <v>2558727</v>
      </c>
      <c r="D586" s="5">
        <v>2600103</v>
      </c>
      <c r="E586" s="5">
        <v>2566967</v>
      </c>
      <c r="F586" s="5">
        <v>6</v>
      </c>
      <c r="G586" s="6">
        <v>-0.1</v>
      </c>
      <c r="H586" s="6">
        <v>1.6</v>
      </c>
      <c r="I586" s="6">
        <v>-1.3</v>
      </c>
      <c r="J586" s="11">
        <v>30</v>
      </c>
    </row>
    <row r="587" spans="1:10" ht="13.2" customHeight="1" x14ac:dyDescent="0.3">
      <c r="A587" s="9" t="s">
        <v>500</v>
      </c>
      <c r="B587" s="5">
        <v>166515</v>
      </c>
      <c r="C587" s="5">
        <v>163973</v>
      </c>
      <c r="D587" s="5">
        <v>169728</v>
      </c>
      <c r="E587" s="5">
        <v>171133</v>
      </c>
      <c r="F587" s="5">
        <v>38</v>
      </c>
      <c r="G587" s="6">
        <v>-1.5</v>
      </c>
      <c r="H587" s="6">
        <v>3.5</v>
      </c>
      <c r="I587" s="6">
        <v>0.8</v>
      </c>
      <c r="J587" s="11">
        <v>21</v>
      </c>
    </row>
    <row r="588" spans="1:10" ht="13.2" customHeight="1" x14ac:dyDescent="0.3">
      <c r="A588" s="9" t="s">
        <v>501</v>
      </c>
      <c r="B588" s="5">
        <v>289383</v>
      </c>
      <c r="C588" s="5">
        <v>292987</v>
      </c>
      <c r="D588" s="5">
        <v>303634</v>
      </c>
      <c r="E588" s="5">
        <v>306338</v>
      </c>
      <c r="F588" s="5">
        <v>34</v>
      </c>
      <c r="G588" s="6">
        <v>1.2</v>
      </c>
      <c r="H588" s="6">
        <v>3.6</v>
      </c>
      <c r="I588" s="6">
        <v>0.9</v>
      </c>
      <c r="J588" s="11">
        <v>19</v>
      </c>
    </row>
    <row r="589" spans="1:10" ht="13.2" customHeight="1" x14ac:dyDescent="0.3">
      <c r="A589" s="9" t="s">
        <v>502</v>
      </c>
      <c r="B589" s="5">
        <v>1114579</v>
      </c>
      <c r="C589" s="5">
        <v>1193044</v>
      </c>
      <c r="D589" s="5">
        <v>1295594</v>
      </c>
      <c r="E589" s="5">
        <v>1346722</v>
      </c>
      <c r="F589" s="5">
        <v>10</v>
      </c>
      <c r="G589" s="6">
        <v>7</v>
      </c>
      <c r="H589" s="6">
        <v>8.6</v>
      </c>
      <c r="I589" s="6">
        <v>3.9</v>
      </c>
      <c r="J589" s="11">
        <v>10</v>
      </c>
    </row>
    <row r="590" spans="1:10" ht="13.2" customHeight="1" x14ac:dyDescent="0.3">
      <c r="A590" s="9" t="s">
        <v>503</v>
      </c>
      <c r="B590" s="5">
        <v>1307163</v>
      </c>
      <c r="C590" s="5">
        <v>1365173</v>
      </c>
      <c r="D590" s="5">
        <v>1380089</v>
      </c>
      <c r="E590" s="5">
        <v>1336865</v>
      </c>
      <c r="F590" s="5">
        <v>11</v>
      </c>
      <c r="G590" s="6">
        <v>4.4000000000000004</v>
      </c>
      <c r="H590" s="6">
        <v>1.1000000000000001</v>
      </c>
      <c r="I590" s="6">
        <v>-3.1</v>
      </c>
      <c r="J590" s="11">
        <v>36</v>
      </c>
    </row>
    <row r="591" spans="1:10" ht="13.2" customHeight="1" x14ac:dyDescent="0.3">
      <c r="A591" s="9" t="s">
        <v>504</v>
      </c>
      <c r="B591" s="5">
        <v>156498</v>
      </c>
      <c r="C591" s="5">
        <v>200154</v>
      </c>
      <c r="D591" s="5">
        <v>198825</v>
      </c>
      <c r="E591" s="5">
        <v>157762</v>
      </c>
      <c r="F591" s="5">
        <v>39</v>
      </c>
      <c r="G591" s="6">
        <v>27.9</v>
      </c>
      <c r="H591" s="6">
        <v>-0.7</v>
      </c>
      <c r="I591" s="6">
        <v>-20.7</v>
      </c>
      <c r="J591" s="11">
        <v>44</v>
      </c>
    </row>
    <row r="592" spans="1:10" ht="13.2" customHeight="1" x14ac:dyDescent="0.3">
      <c r="A592" s="9" t="s">
        <v>505</v>
      </c>
      <c r="B592" s="5">
        <v>1280992</v>
      </c>
      <c r="C592" s="5">
        <v>1356634</v>
      </c>
      <c r="D592" s="5">
        <v>1410850</v>
      </c>
      <c r="E592" s="5">
        <v>1420536</v>
      </c>
      <c r="F592" s="5">
        <v>9</v>
      </c>
      <c r="G592" s="6">
        <v>5.9</v>
      </c>
      <c r="H592" s="6">
        <v>4</v>
      </c>
      <c r="I592" s="6">
        <v>0.7</v>
      </c>
      <c r="J592" s="11">
        <v>22</v>
      </c>
    </row>
    <row r="593" spans="1:10" ht="13.2" customHeight="1" x14ac:dyDescent="0.3">
      <c r="A593" s="9" t="s">
        <v>506</v>
      </c>
      <c r="B593" s="5">
        <v>4716387</v>
      </c>
      <c r="C593" s="5">
        <v>5044105</v>
      </c>
      <c r="D593" s="5">
        <v>5635262</v>
      </c>
      <c r="E593" s="5">
        <v>5458211</v>
      </c>
      <c r="F593" s="5">
        <v>4</v>
      </c>
      <c r="G593" s="6">
        <v>6.9</v>
      </c>
      <c r="H593" s="6">
        <v>11.7</v>
      </c>
      <c r="I593" s="6">
        <v>-3.1</v>
      </c>
      <c r="J593" s="11">
        <v>37</v>
      </c>
    </row>
    <row r="594" spans="1:10" ht="13.2" customHeight="1" x14ac:dyDescent="0.3">
      <c r="A594" s="9" t="s">
        <v>507</v>
      </c>
      <c r="B594" s="5">
        <v>318774</v>
      </c>
      <c r="C594" s="5">
        <v>322360</v>
      </c>
      <c r="D594" s="5">
        <v>344005</v>
      </c>
      <c r="E594" s="5">
        <v>344255</v>
      </c>
      <c r="F594" s="5">
        <v>31</v>
      </c>
      <c r="G594" s="6">
        <v>1.1000000000000001</v>
      </c>
      <c r="H594" s="6">
        <v>6.7</v>
      </c>
      <c r="I594" s="6">
        <v>0.1</v>
      </c>
      <c r="J594" s="11">
        <v>26</v>
      </c>
    </row>
    <row r="595" spans="1:10" ht="13.2" customHeight="1" x14ac:dyDescent="0.3">
      <c r="A595" s="9" t="s">
        <v>219</v>
      </c>
      <c r="B595" s="5">
        <v>1025575</v>
      </c>
      <c r="C595" s="5">
        <v>1021505</v>
      </c>
      <c r="D595" s="5">
        <v>1123308</v>
      </c>
      <c r="E595" s="5">
        <v>1170733</v>
      </c>
      <c r="F595" s="5">
        <v>17</v>
      </c>
      <c r="G595" s="6">
        <v>-0.4</v>
      </c>
      <c r="H595" s="6">
        <v>10</v>
      </c>
      <c r="I595" s="6">
        <v>4.2</v>
      </c>
      <c r="J595" s="11">
        <v>8</v>
      </c>
    </row>
    <row r="596" spans="1:10" ht="13.2" customHeight="1" x14ac:dyDescent="0.3">
      <c r="A596" s="9" t="s">
        <v>508</v>
      </c>
      <c r="B596" s="5">
        <v>61521</v>
      </c>
      <c r="C596" s="5">
        <v>67753</v>
      </c>
      <c r="D596" s="5">
        <v>72255</v>
      </c>
      <c r="E596" s="5">
        <v>71162</v>
      </c>
      <c r="F596" s="5">
        <v>43</v>
      </c>
      <c r="G596" s="6">
        <v>10.1</v>
      </c>
      <c r="H596" s="6">
        <v>6.6</v>
      </c>
      <c r="I596" s="6">
        <v>-1.5</v>
      </c>
      <c r="J596" s="11">
        <v>31</v>
      </c>
    </row>
    <row r="597" spans="1:10" ht="13.2" customHeight="1" x14ac:dyDescent="0.3">
      <c r="A597" s="9" t="s">
        <v>509</v>
      </c>
      <c r="B597" s="5">
        <v>5112571</v>
      </c>
      <c r="C597" s="5">
        <v>5573132</v>
      </c>
      <c r="D597" s="5">
        <v>5912054</v>
      </c>
      <c r="E597" s="5">
        <v>5997943</v>
      </c>
      <c r="F597" s="5">
        <v>2</v>
      </c>
      <c r="G597" s="6">
        <v>9</v>
      </c>
      <c r="H597" s="6">
        <v>6.1</v>
      </c>
      <c r="I597" s="6">
        <v>1.5</v>
      </c>
      <c r="J597" s="11">
        <v>18</v>
      </c>
    </row>
    <row r="598" spans="1:10" ht="13.2" customHeight="1" x14ac:dyDescent="0.3">
      <c r="A598" s="9" t="s">
        <v>510</v>
      </c>
      <c r="B598" s="5">
        <v>546581</v>
      </c>
      <c r="C598" s="5">
        <v>566396</v>
      </c>
      <c r="D598" s="5">
        <v>612982</v>
      </c>
      <c r="E598" s="5">
        <v>637362</v>
      </c>
      <c r="F598" s="5">
        <v>21</v>
      </c>
      <c r="G598" s="6">
        <v>3.6</v>
      </c>
      <c r="H598" s="6">
        <v>8.1999999999999993</v>
      </c>
      <c r="I598" s="6">
        <v>4</v>
      </c>
      <c r="J598" s="11">
        <v>9</v>
      </c>
    </row>
    <row r="599" spans="1:10" ht="13.2" customHeight="1" x14ac:dyDescent="0.3">
      <c r="A599" s="9" t="s">
        <v>511</v>
      </c>
      <c r="B599" s="5">
        <v>1484541</v>
      </c>
      <c r="C599" s="5">
        <v>1617211</v>
      </c>
      <c r="D599" s="5">
        <v>1569602</v>
      </c>
      <c r="E599" s="5">
        <v>1496343</v>
      </c>
      <c r="F599" s="5">
        <v>8</v>
      </c>
      <c r="G599" s="6">
        <v>8.9</v>
      </c>
      <c r="H599" s="6">
        <v>-2.9</v>
      </c>
      <c r="I599" s="6">
        <v>-4.7</v>
      </c>
      <c r="J599" s="11">
        <v>42</v>
      </c>
    </row>
    <row r="600" spans="1:10" ht="13.2" customHeight="1" x14ac:dyDescent="0.3">
      <c r="A600" s="9" t="s">
        <v>169</v>
      </c>
      <c r="B600" s="5">
        <v>55177</v>
      </c>
      <c r="C600" s="5">
        <v>48831</v>
      </c>
      <c r="D600" s="5">
        <v>46172</v>
      </c>
      <c r="E600" s="5">
        <v>47315</v>
      </c>
      <c r="F600" s="5">
        <v>44</v>
      </c>
      <c r="G600" s="6">
        <v>-11.5</v>
      </c>
      <c r="H600" s="6">
        <v>-5.4</v>
      </c>
      <c r="I600" s="6">
        <v>2.5</v>
      </c>
      <c r="J600" s="11">
        <v>15</v>
      </c>
    </row>
    <row r="601" spans="1:10" ht="13.2" customHeight="1" x14ac:dyDescent="0.3">
      <c r="A601" s="9" t="s">
        <v>512</v>
      </c>
      <c r="B601" s="5">
        <v>305271</v>
      </c>
      <c r="C601" s="5">
        <v>299873</v>
      </c>
      <c r="D601" s="5">
        <v>303451</v>
      </c>
      <c r="E601" s="5">
        <v>312915</v>
      </c>
      <c r="F601" s="5">
        <v>33</v>
      </c>
      <c r="G601" s="6">
        <v>-1.8</v>
      </c>
      <c r="H601" s="6">
        <v>1.2</v>
      </c>
      <c r="I601" s="6">
        <v>3.1</v>
      </c>
      <c r="J601" s="11">
        <v>12</v>
      </c>
    </row>
    <row r="602" spans="1:10" ht="13.2" customHeight="1" x14ac:dyDescent="0.3">
      <c r="A602" s="9" t="s">
        <v>286</v>
      </c>
      <c r="B602" s="5">
        <v>175623</v>
      </c>
      <c r="C602" s="5">
        <v>185251</v>
      </c>
      <c r="D602" s="5">
        <v>180857</v>
      </c>
      <c r="E602" s="5">
        <v>186369</v>
      </c>
      <c r="F602" s="5">
        <v>37</v>
      </c>
      <c r="G602" s="6">
        <v>5.5</v>
      </c>
      <c r="H602" s="6">
        <v>-2.4</v>
      </c>
      <c r="I602" s="6">
        <v>3</v>
      </c>
      <c r="J602" s="11">
        <v>13</v>
      </c>
    </row>
    <row r="603" spans="1:10" ht="13.2" customHeight="1" x14ac:dyDescent="0.3">
      <c r="A603" s="9" t="s">
        <v>106</v>
      </c>
      <c r="B603" s="5">
        <v>1184110</v>
      </c>
      <c r="C603" s="5">
        <v>1236707</v>
      </c>
      <c r="D603" s="5">
        <v>1228782</v>
      </c>
      <c r="E603" s="5">
        <v>1207991</v>
      </c>
      <c r="F603" s="5">
        <v>14</v>
      </c>
      <c r="G603" s="6">
        <v>4.4000000000000004</v>
      </c>
      <c r="H603" s="6">
        <v>-0.6</v>
      </c>
      <c r="I603" s="6">
        <v>-1.7</v>
      </c>
      <c r="J603" s="11">
        <v>33</v>
      </c>
    </row>
    <row r="604" spans="1:10" ht="13.2" customHeight="1" x14ac:dyDescent="0.3">
      <c r="A604" s="9" t="s">
        <v>110</v>
      </c>
      <c r="B604" s="5">
        <v>330797</v>
      </c>
      <c r="C604" s="5">
        <v>342105</v>
      </c>
      <c r="D604" s="5">
        <v>352706</v>
      </c>
      <c r="E604" s="5">
        <v>367787</v>
      </c>
      <c r="F604" s="5">
        <v>29</v>
      </c>
      <c r="G604" s="6">
        <v>3.4</v>
      </c>
      <c r="H604" s="6">
        <v>3.1</v>
      </c>
      <c r="I604" s="6">
        <v>4.3</v>
      </c>
      <c r="J604" s="11">
        <v>7</v>
      </c>
    </row>
    <row r="605" spans="1:10" ht="13.2" customHeight="1" x14ac:dyDescent="0.3">
      <c r="A605" s="9" t="s">
        <v>513</v>
      </c>
      <c r="B605" s="5">
        <v>299698</v>
      </c>
      <c r="C605" s="5">
        <v>338804</v>
      </c>
      <c r="D605" s="5">
        <v>356712</v>
      </c>
      <c r="E605" s="5">
        <v>365716</v>
      </c>
      <c r="F605" s="5">
        <v>30</v>
      </c>
      <c r="G605" s="6">
        <v>13</v>
      </c>
      <c r="H605" s="6">
        <v>5.3</v>
      </c>
      <c r="I605" s="6">
        <v>2.5</v>
      </c>
      <c r="J605" s="11">
        <v>14</v>
      </c>
    </row>
    <row r="606" spans="1:10" ht="13.2" customHeight="1" x14ac:dyDescent="0.3">
      <c r="A606" s="9" t="s">
        <v>514</v>
      </c>
      <c r="B606" s="5">
        <v>353097</v>
      </c>
      <c r="C606" s="5">
        <v>347547</v>
      </c>
      <c r="D606" s="5">
        <v>365553</v>
      </c>
      <c r="E606" s="5">
        <v>368635</v>
      </c>
      <c r="F606" s="5">
        <v>28</v>
      </c>
      <c r="G606" s="6">
        <v>-1.6</v>
      </c>
      <c r="H606" s="6">
        <v>5.2</v>
      </c>
      <c r="I606" s="6">
        <v>0.8</v>
      </c>
      <c r="J606" s="11">
        <v>20</v>
      </c>
    </row>
    <row r="607" spans="1:10" ht="13.2" customHeight="1" x14ac:dyDescent="0.3">
      <c r="A607" s="9" t="s">
        <v>515</v>
      </c>
      <c r="B607" s="5">
        <v>1216628</v>
      </c>
      <c r="C607" s="5">
        <v>1257113</v>
      </c>
      <c r="D607" s="5">
        <v>1351518</v>
      </c>
      <c r="E607" s="5">
        <v>1305688</v>
      </c>
      <c r="F607" s="5">
        <v>12</v>
      </c>
      <c r="G607" s="6">
        <v>3.3</v>
      </c>
      <c r="H607" s="6">
        <v>7.5</v>
      </c>
      <c r="I607" s="6">
        <v>-3.4</v>
      </c>
      <c r="J607" s="11">
        <v>40</v>
      </c>
    </row>
    <row r="608" spans="1:10" ht="13.2" customHeight="1" x14ac:dyDescent="0.3">
      <c r="A608" s="9" t="s">
        <v>13</v>
      </c>
      <c r="B608" s="5">
        <v>393435</v>
      </c>
      <c r="C608" s="5">
        <v>392691</v>
      </c>
      <c r="D608" s="5">
        <v>403388</v>
      </c>
      <c r="E608" s="5">
        <v>421548</v>
      </c>
      <c r="F608" s="5">
        <v>27</v>
      </c>
      <c r="G608" s="6">
        <v>-0.2</v>
      </c>
      <c r="H608" s="6">
        <v>2.7</v>
      </c>
      <c r="I608" s="6">
        <v>4.5</v>
      </c>
      <c r="J608" s="11">
        <v>5</v>
      </c>
    </row>
    <row r="609" spans="1:10" ht="13.2" customHeight="1" x14ac:dyDescent="0.3">
      <c r="A609" s="9" t="s">
        <v>117</v>
      </c>
      <c r="B609" s="5">
        <v>647799</v>
      </c>
      <c r="C609" s="5">
        <v>732713</v>
      </c>
      <c r="D609" s="5">
        <v>811428</v>
      </c>
      <c r="E609" s="5">
        <v>838403</v>
      </c>
      <c r="F609" s="5">
        <v>19</v>
      </c>
      <c r="G609" s="6">
        <v>13.1</v>
      </c>
      <c r="H609" s="6">
        <v>10.7</v>
      </c>
      <c r="I609" s="6">
        <v>3.3</v>
      </c>
      <c r="J609" s="11">
        <v>11</v>
      </c>
    </row>
    <row r="610" spans="1:10" ht="13.2" customHeight="1" x14ac:dyDescent="0.3">
      <c r="A610" s="9" t="s">
        <v>516</v>
      </c>
      <c r="B610" s="5">
        <v>1166076</v>
      </c>
      <c r="C610" s="5">
        <v>1226559</v>
      </c>
      <c r="D610" s="5">
        <v>1274950</v>
      </c>
      <c r="E610" s="5">
        <v>1243797</v>
      </c>
      <c r="F610" s="5">
        <v>13</v>
      </c>
      <c r="G610" s="6">
        <v>5.2</v>
      </c>
      <c r="H610" s="6">
        <v>3.9</v>
      </c>
      <c r="I610" s="6">
        <v>-2.4</v>
      </c>
      <c r="J610" s="11">
        <v>35</v>
      </c>
    </row>
    <row r="611" spans="1:10" ht="13.2" customHeight="1" x14ac:dyDescent="0.3">
      <c r="A611" s="9" t="s">
        <v>517</v>
      </c>
      <c r="B611" s="5">
        <v>5452635</v>
      </c>
      <c r="C611" s="5">
        <v>5763071</v>
      </c>
      <c r="D611" s="5">
        <v>5844703</v>
      </c>
      <c r="E611" s="5">
        <v>5752227</v>
      </c>
      <c r="F611" s="5">
        <v>3</v>
      </c>
      <c r="G611" s="6">
        <v>5.7</v>
      </c>
      <c r="H611" s="6">
        <v>1.4</v>
      </c>
      <c r="I611" s="6">
        <v>-1.6</v>
      </c>
      <c r="J611" s="11">
        <v>32</v>
      </c>
    </row>
    <row r="612" spans="1:10" ht="13.2" customHeight="1" x14ac:dyDescent="0.3">
      <c r="A612" s="9" t="s">
        <v>518</v>
      </c>
      <c r="B612" s="5">
        <v>1164696</v>
      </c>
      <c r="C612" s="5">
        <v>1205852</v>
      </c>
      <c r="D612" s="5">
        <v>1237817</v>
      </c>
      <c r="E612" s="5">
        <v>1197861</v>
      </c>
      <c r="F612" s="5">
        <v>15</v>
      </c>
      <c r="G612" s="6">
        <v>3.5</v>
      </c>
      <c r="H612" s="6">
        <v>2.7</v>
      </c>
      <c r="I612" s="6">
        <v>-3.2</v>
      </c>
      <c r="J612" s="11">
        <v>38</v>
      </c>
    </row>
    <row r="613" spans="1:10" ht="13.2" customHeight="1" x14ac:dyDescent="0.3">
      <c r="A613" s="9" t="s">
        <v>519</v>
      </c>
      <c r="B613" s="5">
        <v>221874</v>
      </c>
      <c r="C613" s="5">
        <v>236454</v>
      </c>
      <c r="D613" s="5">
        <v>240073</v>
      </c>
      <c r="E613" s="5">
        <v>237544</v>
      </c>
      <c r="F613" s="5">
        <v>36</v>
      </c>
      <c r="G613" s="6">
        <v>6.6</v>
      </c>
      <c r="H613" s="6">
        <v>1.5</v>
      </c>
      <c r="I613" s="6">
        <v>-1.1000000000000001</v>
      </c>
      <c r="J613" s="11">
        <v>29</v>
      </c>
    </row>
    <row r="614" spans="1:10" ht="13.2" customHeight="1" x14ac:dyDescent="0.3">
      <c r="A614" s="9" t="s">
        <v>520</v>
      </c>
      <c r="B614" s="5">
        <v>135735</v>
      </c>
      <c r="C614" s="5">
        <v>141541</v>
      </c>
      <c r="D614" s="5">
        <v>144513</v>
      </c>
      <c r="E614" s="5">
        <v>147045</v>
      </c>
      <c r="F614" s="5">
        <v>40</v>
      </c>
      <c r="G614" s="6">
        <v>4.3</v>
      </c>
      <c r="H614" s="6">
        <v>2.1</v>
      </c>
      <c r="I614" s="6">
        <v>1.8</v>
      </c>
      <c r="J614" s="11">
        <v>17</v>
      </c>
    </row>
    <row r="615" spans="1:10" ht="13.2" customHeight="1" x14ac:dyDescent="0.3">
      <c r="A615" s="9" t="s">
        <v>190</v>
      </c>
      <c r="B615" s="5">
        <v>290045</v>
      </c>
      <c r="C615" s="5">
        <v>299074</v>
      </c>
      <c r="D615" s="5">
        <v>296091</v>
      </c>
      <c r="E615" s="5">
        <v>280202</v>
      </c>
      <c r="F615" s="5">
        <v>35</v>
      </c>
      <c r="G615" s="6">
        <v>3.1</v>
      </c>
      <c r="H615" s="6">
        <v>-1</v>
      </c>
      <c r="I615" s="6">
        <v>-5.4</v>
      </c>
      <c r="J615" s="11">
        <v>43</v>
      </c>
    </row>
    <row r="616" spans="1:10" ht="13.2" customHeight="1" x14ac:dyDescent="0.3">
      <c r="A616" s="9" t="s">
        <v>125</v>
      </c>
      <c r="B616" s="5">
        <v>1018268</v>
      </c>
      <c r="C616" s="5">
        <v>1115842</v>
      </c>
      <c r="D616" s="5">
        <v>1169812</v>
      </c>
      <c r="E616" s="5">
        <v>1173500</v>
      </c>
      <c r="F616" s="5">
        <v>16</v>
      </c>
      <c r="G616" s="6">
        <v>9.6</v>
      </c>
      <c r="H616" s="6">
        <v>4.8</v>
      </c>
      <c r="I616" s="6">
        <v>0.3</v>
      </c>
      <c r="J616" s="11">
        <v>23</v>
      </c>
    </row>
    <row r="617" spans="1:10" ht="13.2" customHeight="1" x14ac:dyDescent="0.3">
      <c r="A617" s="9" t="s">
        <v>521</v>
      </c>
      <c r="B617" s="5">
        <v>662460</v>
      </c>
      <c r="C617" s="5">
        <v>742340</v>
      </c>
      <c r="D617" s="5">
        <v>814936</v>
      </c>
      <c r="E617" s="5">
        <v>854236</v>
      </c>
      <c r="F617" s="5">
        <v>18</v>
      </c>
      <c r="G617" s="6">
        <v>12.1</v>
      </c>
      <c r="H617" s="6">
        <v>9.8000000000000007</v>
      </c>
      <c r="I617" s="6">
        <v>4.8</v>
      </c>
      <c r="J617" s="11">
        <v>3</v>
      </c>
    </row>
    <row r="618" spans="1:10" ht="13.2" customHeight="1" x14ac:dyDescent="0.3">
      <c r="A618" s="9" t="s">
        <v>522</v>
      </c>
      <c r="B618" s="5">
        <v>1854301</v>
      </c>
      <c r="C618" s="5">
        <v>1826869</v>
      </c>
      <c r="D618" s="5">
        <v>1914836</v>
      </c>
      <c r="E618" s="5">
        <v>1895060</v>
      </c>
      <c r="F618" s="5">
        <v>7</v>
      </c>
      <c r="G618" s="6">
        <v>-1.5</v>
      </c>
      <c r="H618" s="6">
        <v>4.8</v>
      </c>
      <c r="I618" s="6">
        <v>-1</v>
      </c>
      <c r="J618" s="11">
        <v>28</v>
      </c>
    </row>
    <row r="619" spans="1:10" ht="13.2" customHeight="1" x14ac:dyDescent="0.3">
      <c r="A619" s="9" t="s">
        <v>523</v>
      </c>
      <c r="B619" s="5">
        <v>128567</v>
      </c>
      <c r="C619" s="5">
        <v>131894</v>
      </c>
      <c r="D619" s="5">
        <v>121339</v>
      </c>
      <c r="E619" s="5">
        <v>126896</v>
      </c>
      <c r="F619" s="5">
        <v>41</v>
      </c>
      <c r="G619" s="6">
        <v>2.6</v>
      </c>
      <c r="H619" s="6">
        <v>-8</v>
      </c>
      <c r="I619" s="6">
        <v>4.5999999999999996</v>
      </c>
      <c r="J619" s="11">
        <v>4</v>
      </c>
    </row>
    <row r="620" spans="1:10" ht="13.2" customHeight="1" x14ac:dyDescent="0.3">
      <c r="A620" s="9" t="s">
        <v>524</v>
      </c>
      <c r="B620" s="5">
        <v>412359</v>
      </c>
      <c r="C620" s="5">
        <v>440674</v>
      </c>
      <c r="D620" s="5">
        <v>441082</v>
      </c>
      <c r="E620" s="5">
        <v>430686</v>
      </c>
      <c r="F620" s="5">
        <v>25</v>
      </c>
      <c r="G620" s="6">
        <v>6.9</v>
      </c>
      <c r="H620" s="6">
        <v>0.1</v>
      </c>
      <c r="I620" s="6">
        <v>-2.4</v>
      </c>
      <c r="J620" s="11">
        <v>34</v>
      </c>
    </row>
    <row r="621" spans="1:10" ht="13.2" customHeight="1" x14ac:dyDescent="0.3">
      <c r="A621" s="9" t="s">
        <v>525</v>
      </c>
      <c r="B621" s="5">
        <v>737718</v>
      </c>
      <c r="C621" s="5">
        <v>726035</v>
      </c>
      <c r="D621" s="5">
        <v>774387</v>
      </c>
      <c r="E621" s="5">
        <v>772277</v>
      </c>
      <c r="F621" s="5">
        <v>20</v>
      </c>
      <c r="G621" s="6">
        <v>-1.6</v>
      </c>
      <c r="H621" s="6">
        <v>6.7</v>
      </c>
      <c r="I621" s="6">
        <v>-0.3</v>
      </c>
      <c r="J621" s="11">
        <v>27</v>
      </c>
    </row>
    <row r="622" spans="1:10" ht="13.2" customHeight="1" x14ac:dyDescent="0.3">
      <c r="A622" s="9" t="s">
        <v>526</v>
      </c>
      <c r="B622" s="5">
        <v>334762</v>
      </c>
      <c r="C622" s="5">
        <v>373144</v>
      </c>
      <c r="D622" s="5">
        <v>389593</v>
      </c>
      <c r="E622" s="5">
        <v>430205</v>
      </c>
      <c r="F622" s="5">
        <v>26</v>
      </c>
      <c r="G622" s="6">
        <v>11.5</v>
      </c>
      <c r="H622" s="6">
        <v>4.4000000000000004</v>
      </c>
      <c r="I622" s="6">
        <v>10.4</v>
      </c>
      <c r="J622" s="11">
        <v>2</v>
      </c>
    </row>
    <row r="623" spans="1:10" ht="13.2" customHeight="1" x14ac:dyDescent="0.3">
      <c r="A623" s="9" t="s">
        <v>527</v>
      </c>
      <c r="B623" s="5">
        <v>495367</v>
      </c>
      <c r="C623" s="5">
        <v>501587</v>
      </c>
      <c r="D623" s="5">
        <v>467959</v>
      </c>
      <c r="E623" s="5">
        <v>531222</v>
      </c>
      <c r="F623" s="5">
        <v>22</v>
      </c>
      <c r="G623" s="6">
        <v>1.3</v>
      </c>
      <c r="H623" s="6">
        <v>-6.7</v>
      </c>
      <c r="I623" s="6">
        <v>13.5</v>
      </c>
      <c r="J623" s="11">
        <v>1</v>
      </c>
    </row>
    <row r="624" spans="1:10" ht="13.2" customHeight="1" x14ac:dyDescent="0.3">
      <c r="A624" s="9" t="s">
        <v>528</v>
      </c>
      <c r="B624" s="5">
        <v>279537</v>
      </c>
      <c r="C624" s="5">
        <v>301299</v>
      </c>
      <c r="D624" s="5">
        <v>317764</v>
      </c>
      <c r="E624" s="5">
        <v>323660</v>
      </c>
      <c r="F624" s="5">
        <v>32</v>
      </c>
      <c r="G624" s="6">
        <v>7.8</v>
      </c>
      <c r="H624" s="6">
        <v>5.5</v>
      </c>
      <c r="I624" s="6">
        <v>1.9</v>
      </c>
      <c r="J624" s="11">
        <v>16</v>
      </c>
    </row>
    <row r="625" spans="1:10" ht="13.2" customHeight="1" x14ac:dyDescent="0.3">
      <c r="A625" s="9" t="s">
        <v>529</v>
      </c>
      <c r="B625" s="5">
        <v>3312516</v>
      </c>
      <c r="C625" s="5">
        <v>3460717</v>
      </c>
      <c r="D625" s="5">
        <v>3497144</v>
      </c>
      <c r="E625" s="5">
        <v>3382755</v>
      </c>
      <c r="F625" s="5">
        <v>5</v>
      </c>
      <c r="G625" s="6">
        <v>4.5</v>
      </c>
      <c r="H625" s="6">
        <v>1.1000000000000001</v>
      </c>
      <c r="I625" s="6">
        <v>-3.3</v>
      </c>
      <c r="J625" s="11">
        <v>39</v>
      </c>
    </row>
    <row r="626" spans="1:10" ht="13.2" customHeight="1" x14ac:dyDescent="0.3">
      <c r="A626" s="9" t="s">
        <v>530</v>
      </c>
      <c r="B626" s="5">
        <v>424440</v>
      </c>
      <c r="C626" s="5">
        <v>439037</v>
      </c>
      <c r="D626" s="5">
        <v>455056</v>
      </c>
      <c r="E626" s="5">
        <v>438411</v>
      </c>
      <c r="F626" s="5">
        <v>23</v>
      </c>
      <c r="G626" s="6">
        <v>3.4</v>
      </c>
      <c r="H626" s="6">
        <v>3.6</v>
      </c>
      <c r="I626" s="6">
        <v>-3.7</v>
      </c>
      <c r="J626" s="11">
        <v>41</v>
      </c>
    </row>
    <row r="627" spans="1:10" s="1" customFormat="1" ht="13.2" customHeight="1" x14ac:dyDescent="0.3">
      <c r="A627" s="9" t="s">
        <v>48</v>
      </c>
      <c r="B627" s="5">
        <v>409961</v>
      </c>
      <c r="C627" s="5">
        <v>402383</v>
      </c>
      <c r="D627" s="5">
        <v>435691</v>
      </c>
      <c r="E627" s="5">
        <v>436939</v>
      </c>
      <c r="F627" s="5">
        <v>24</v>
      </c>
      <c r="G627" s="6">
        <v>-1.8</v>
      </c>
      <c r="H627" s="6">
        <v>8.3000000000000007</v>
      </c>
      <c r="I627" s="6">
        <v>0.3</v>
      </c>
      <c r="J627" s="11">
        <v>24</v>
      </c>
    </row>
    <row r="628" spans="1:10" ht="13.2" customHeight="1" x14ac:dyDescent="0.3">
      <c r="A628" s="9" t="s">
        <v>0</v>
      </c>
      <c r="B628" s="7"/>
      <c r="C628" s="7"/>
      <c r="D628" s="7"/>
      <c r="E628" s="7"/>
      <c r="F628" s="7"/>
      <c r="G628" s="7"/>
      <c r="H628" s="7"/>
      <c r="I628" s="7"/>
      <c r="J628" s="12"/>
    </row>
    <row r="629" spans="1:10" ht="13.2" customHeight="1" x14ac:dyDescent="0.3">
      <c r="A629" s="8" t="s">
        <v>14</v>
      </c>
      <c r="B629" s="2">
        <v>755594685</v>
      </c>
      <c r="C629" s="2">
        <v>774065036</v>
      </c>
      <c r="D629" s="2">
        <v>777653833</v>
      </c>
      <c r="E629" s="2">
        <v>737643578</v>
      </c>
      <c r="F629" s="16" t="s">
        <v>1866</v>
      </c>
      <c r="G629" s="4">
        <v>2.4</v>
      </c>
      <c r="H629" s="4">
        <v>0.5</v>
      </c>
      <c r="I629" s="4">
        <v>-5.0999999999999996</v>
      </c>
      <c r="J629" s="16" t="s">
        <v>1866</v>
      </c>
    </row>
    <row r="630" spans="1:10" ht="13.2" customHeight="1" x14ac:dyDescent="0.3">
      <c r="A630" s="9" t="s">
        <v>272</v>
      </c>
      <c r="B630" s="5">
        <v>3135910</v>
      </c>
      <c r="C630" s="5">
        <v>3219069</v>
      </c>
      <c r="D630" s="5">
        <v>3173733</v>
      </c>
      <c r="E630" s="5">
        <v>3004617</v>
      </c>
      <c r="F630" s="5">
        <v>22</v>
      </c>
      <c r="G630" s="6">
        <v>2.7</v>
      </c>
      <c r="H630" s="6">
        <v>-1.4</v>
      </c>
      <c r="I630" s="6">
        <v>-5.3</v>
      </c>
      <c r="J630" s="11">
        <v>79</v>
      </c>
    </row>
    <row r="631" spans="1:10" ht="13.2" customHeight="1" x14ac:dyDescent="0.3">
      <c r="A631" s="9" t="s">
        <v>531</v>
      </c>
      <c r="B631" s="5">
        <v>151111</v>
      </c>
      <c r="C631" s="5">
        <v>147891</v>
      </c>
      <c r="D631" s="5">
        <v>156449</v>
      </c>
      <c r="E631" s="5">
        <v>147920</v>
      </c>
      <c r="F631" s="5">
        <v>98</v>
      </c>
      <c r="G631" s="6">
        <v>-2.1</v>
      </c>
      <c r="H631" s="6">
        <v>5.8</v>
      </c>
      <c r="I631" s="6">
        <v>-5.5</v>
      </c>
      <c r="J631" s="11">
        <v>80</v>
      </c>
    </row>
    <row r="632" spans="1:10" ht="13.2" customHeight="1" x14ac:dyDescent="0.3">
      <c r="A632" s="9" t="s">
        <v>532</v>
      </c>
      <c r="B632" s="5">
        <v>500923</v>
      </c>
      <c r="C632" s="5">
        <v>517962</v>
      </c>
      <c r="D632" s="5">
        <v>510704</v>
      </c>
      <c r="E632" s="5">
        <v>505790</v>
      </c>
      <c r="F632" s="5">
        <v>74</v>
      </c>
      <c r="G632" s="6">
        <v>3.4</v>
      </c>
      <c r="H632" s="6">
        <v>-1.4</v>
      </c>
      <c r="I632" s="6">
        <v>-1</v>
      </c>
      <c r="J632" s="11">
        <v>45</v>
      </c>
    </row>
    <row r="633" spans="1:10" ht="13.2" customHeight="1" x14ac:dyDescent="0.3">
      <c r="A633" s="9" t="s">
        <v>165</v>
      </c>
      <c r="B633" s="5">
        <v>1567478</v>
      </c>
      <c r="C633" s="5">
        <v>1783259</v>
      </c>
      <c r="D633" s="5">
        <v>1759786</v>
      </c>
      <c r="E633" s="5">
        <v>1608551</v>
      </c>
      <c r="F633" s="5">
        <v>34</v>
      </c>
      <c r="G633" s="6">
        <v>13.8</v>
      </c>
      <c r="H633" s="6">
        <v>-1.3</v>
      </c>
      <c r="I633" s="6">
        <v>-8.6</v>
      </c>
      <c r="J633" s="11">
        <v>89</v>
      </c>
    </row>
    <row r="634" spans="1:10" ht="13.2" customHeight="1" x14ac:dyDescent="0.3">
      <c r="A634" s="9" t="s">
        <v>533</v>
      </c>
      <c r="B634" s="5">
        <v>422319</v>
      </c>
      <c r="C634" s="5">
        <v>443099</v>
      </c>
      <c r="D634" s="5">
        <v>457117</v>
      </c>
      <c r="E634" s="5">
        <v>455980</v>
      </c>
      <c r="F634" s="5">
        <v>79</v>
      </c>
      <c r="G634" s="6">
        <v>4.9000000000000004</v>
      </c>
      <c r="H634" s="6">
        <v>3.2</v>
      </c>
      <c r="I634" s="6">
        <v>-0.2</v>
      </c>
      <c r="J634" s="11">
        <v>37</v>
      </c>
    </row>
    <row r="635" spans="1:10" ht="13.2" customHeight="1" x14ac:dyDescent="0.3">
      <c r="A635" s="9" t="s">
        <v>534</v>
      </c>
      <c r="B635" s="5">
        <v>1203867</v>
      </c>
      <c r="C635" s="5">
        <v>1181267</v>
      </c>
      <c r="D635" s="5">
        <v>1201571</v>
      </c>
      <c r="E635" s="5">
        <v>1139625</v>
      </c>
      <c r="F635" s="5">
        <v>43</v>
      </c>
      <c r="G635" s="6">
        <v>-1.9</v>
      </c>
      <c r="H635" s="6">
        <v>1.7</v>
      </c>
      <c r="I635" s="6">
        <v>-5.2</v>
      </c>
      <c r="J635" s="11">
        <v>76</v>
      </c>
    </row>
    <row r="636" spans="1:10" ht="13.2" customHeight="1" x14ac:dyDescent="0.3">
      <c r="A636" s="9" t="s">
        <v>88</v>
      </c>
      <c r="B636" s="5">
        <v>90200</v>
      </c>
      <c r="C636" s="5">
        <v>89171</v>
      </c>
      <c r="D636" s="5">
        <v>81792</v>
      </c>
      <c r="E636" s="5">
        <v>81427</v>
      </c>
      <c r="F636" s="5">
        <v>100</v>
      </c>
      <c r="G636" s="6">
        <v>-1.1000000000000001</v>
      </c>
      <c r="H636" s="6">
        <v>-8.3000000000000007</v>
      </c>
      <c r="I636" s="6">
        <v>-0.4</v>
      </c>
      <c r="J636" s="11">
        <v>40</v>
      </c>
    </row>
    <row r="637" spans="1:10" ht="13.2" customHeight="1" x14ac:dyDescent="0.3">
      <c r="A637" s="9" t="s">
        <v>167</v>
      </c>
      <c r="B637" s="5">
        <v>553035</v>
      </c>
      <c r="C637" s="5">
        <v>551249</v>
      </c>
      <c r="D637" s="5">
        <v>519904</v>
      </c>
      <c r="E637" s="5">
        <v>563373</v>
      </c>
      <c r="F637" s="5">
        <v>66</v>
      </c>
      <c r="G637" s="6">
        <v>-0.3</v>
      </c>
      <c r="H637" s="6">
        <v>-5.7</v>
      </c>
      <c r="I637" s="6">
        <v>8.4</v>
      </c>
      <c r="J637" s="11">
        <v>4</v>
      </c>
    </row>
    <row r="638" spans="1:10" ht="13.2" customHeight="1" x14ac:dyDescent="0.3">
      <c r="A638" s="9" t="s">
        <v>535</v>
      </c>
      <c r="B638" s="5">
        <v>584011</v>
      </c>
      <c r="C638" s="5">
        <v>583868</v>
      </c>
      <c r="D638" s="5">
        <v>589132</v>
      </c>
      <c r="E638" s="5">
        <v>593363</v>
      </c>
      <c r="F638" s="5">
        <v>64</v>
      </c>
      <c r="G638" s="6">
        <v>0</v>
      </c>
      <c r="H638" s="6">
        <v>0.9</v>
      </c>
      <c r="I638" s="6">
        <v>0.7</v>
      </c>
      <c r="J638" s="11">
        <v>29</v>
      </c>
    </row>
    <row r="639" spans="1:10" ht="13.2" customHeight="1" x14ac:dyDescent="0.3">
      <c r="A639" s="9" t="s">
        <v>536</v>
      </c>
      <c r="B639" s="5">
        <v>10135840</v>
      </c>
      <c r="C639" s="5">
        <v>9995943</v>
      </c>
      <c r="D639" s="5">
        <v>9993932</v>
      </c>
      <c r="E639" s="5">
        <v>9763130</v>
      </c>
      <c r="F639" s="5">
        <v>12</v>
      </c>
      <c r="G639" s="6">
        <v>-1.4</v>
      </c>
      <c r="H639" s="6">
        <v>0</v>
      </c>
      <c r="I639" s="6">
        <v>-2.2999999999999998</v>
      </c>
      <c r="J639" s="11">
        <v>54</v>
      </c>
    </row>
    <row r="640" spans="1:10" ht="13.2" customHeight="1" x14ac:dyDescent="0.3">
      <c r="A640" s="9" t="s">
        <v>537</v>
      </c>
      <c r="B640" s="5">
        <v>1523876</v>
      </c>
      <c r="C640" s="5">
        <v>1479576</v>
      </c>
      <c r="D640" s="5">
        <v>1413720</v>
      </c>
      <c r="E640" s="5">
        <v>1265823</v>
      </c>
      <c r="F640" s="5">
        <v>39</v>
      </c>
      <c r="G640" s="6">
        <v>-2.9</v>
      </c>
      <c r="H640" s="6">
        <v>-4.5</v>
      </c>
      <c r="I640" s="6">
        <v>-10.5</v>
      </c>
      <c r="J640" s="11">
        <v>95</v>
      </c>
    </row>
    <row r="641" spans="1:10" ht="13.2" customHeight="1" x14ac:dyDescent="0.3">
      <c r="A641" s="9" t="s">
        <v>169</v>
      </c>
      <c r="B641" s="5">
        <v>527166</v>
      </c>
      <c r="C641" s="5">
        <v>554666</v>
      </c>
      <c r="D641" s="5">
        <v>537641</v>
      </c>
      <c r="E641" s="5">
        <v>525463</v>
      </c>
      <c r="F641" s="5">
        <v>71</v>
      </c>
      <c r="G641" s="6">
        <v>5.2</v>
      </c>
      <c r="H641" s="6">
        <v>-3.1</v>
      </c>
      <c r="I641" s="6">
        <v>-2.2999999999999998</v>
      </c>
      <c r="J641" s="11">
        <v>53</v>
      </c>
    </row>
    <row r="642" spans="1:10" ht="13.2" customHeight="1" x14ac:dyDescent="0.3">
      <c r="A642" s="9" t="s">
        <v>94</v>
      </c>
      <c r="B642" s="5">
        <v>526895</v>
      </c>
      <c r="C642" s="5">
        <v>540709</v>
      </c>
      <c r="D642" s="5">
        <v>507609</v>
      </c>
      <c r="E642" s="5">
        <v>526389</v>
      </c>
      <c r="F642" s="5">
        <v>70</v>
      </c>
      <c r="G642" s="6">
        <v>2.6</v>
      </c>
      <c r="H642" s="6">
        <v>-6.1</v>
      </c>
      <c r="I642" s="6">
        <v>3.7</v>
      </c>
      <c r="J642" s="11">
        <v>18</v>
      </c>
    </row>
    <row r="643" spans="1:10" ht="13.2" customHeight="1" x14ac:dyDescent="0.3">
      <c r="A643" s="9" t="s">
        <v>538</v>
      </c>
      <c r="B643" s="5">
        <v>999175</v>
      </c>
      <c r="C643" s="5">
        <v>973852</v>
      </c>
      <c r="D643" s="5">
        <v>974741</v>
      </c>
      <c r="E643" s="5">
        <v>954844</v>
      </c>
      <c r="F643" s="5">
        <v>50</v>
      </c>
      <c r="G643" s="6">
        <v>-2.5</v>
      </c>
      <c r="H643" s="6">
        <v>0.1</v>
      </c>
      <c r="I643" s="6">
        <v>-2</v>
      </c>
      <c r="J643" s="11">
        <v>51</v>
      </c>
    </row>
    <row r="644" spans="1:10" ht="13.2" customHeight="1" x14ac:dyDescent="0.3">
      <c r="A644" s="9" t="s">
        <v>539</v>
      </c>
      <c r="B644" s="5">
        <v>2227308</v>
      </c>
      <c r="C644" s="5">
        <v>2240677</v>
      </c>
      <c r="D644" s="5">
        <v>2250246</v>
      </c>
      <c r="E644" s="5">
        <v>2159678</v>
      </c>
      <c r="F644" s="5">
        <v>27</v>
      </c>
      <c r="G644" s="6">
        <v>0.6</v>
      </c>
      <c r="H644" s="6">
        <v>0.4</v>
      </c>
      <c r="I644" s="6">
        <v>-4</v>
      </c>
      <c r="J644" s="11">
        <v>71</v>
      </c>
    </row>
    <row r="645" spans="1:10" ht="13.2" customHeight="1" x14ac:dyDescent="0.3">
      <c r="A645" s="9" t="s">
        <v>413</v>
      </c>
      <c r="B645" s="5">
        <v>353801813</v>
      </c>
      <c r="C645" s="5">
        <v>363507016</v>
      </c>
      <c r="D645" s="5">
        <v>367998188</v>
      </c>
      <c r="E645" s="5">
        <v>344457109</v>
      </c>
      <c r="F645" s="5">
        <v>1</v>
      </c>
      <c r="G645" s="6">
        <v>2.7</v>
      </c>
      <c r="H645" s="6">
        <v>1.2</v>
      </c>
      <c r="I645" s="6">
        <v>-6.4</v>
      </c>
      <c r="J645" s="11">
        <v>85</v>
      </c>
    </row>
    <row r="646" spans="1:10" ht="13.2" customHeight="1" x14ac:dyDescent="0.3">
      <c r="A646" s="9" t="s">
        <v>174</v>
      </c>
      <c r="B646" s="5">
        <v>2151895</v>
      </c>
      <c r="C646" s="5">
        <v>2176103</v>
      </c>
      <c r="D646" s="5">
        <v>1875534</v>
      </c>
      <c r="E646" s="5">
        <v>1822658</v>
      </c>
      <c r="F646" s="5">
        <v>30</v>
      </c>
      <c r="G646" s="6">
        <v>1.1000000000000001</v>
      </c>
      <c r="H646" s="6">
        <v>-13.8</v>
      </c>
      <c r="I646" s="6">
        <v>-2.8</v>
      </c>
      <c r="J646" s="11">
        <v>61</v>
      </c>
    </row>
    <row r="647" spans="1:10" ht="13.2" customHeight="1" x14ac:dyDescent="0.3">
      <c r="A647" s="9" t="s">
        <v>540</v>
      </c>
      <c r="B647" s="5">
        <v>962765</v>
      </c>
      <c r="C647" s="5">
        <v>1130899</v>
      </c>
      <c r="D647" s="5">
        <v>1214288</v>
      </c>
      <c r="E647" s="5">
        <v>924839</v>
      </c>
      <c r="F647" s="5">
        <v>52</v>
      </c>
      <c r="G647" s="6">
        <v>17.5</v>
      </c>
      <c r="H647" s="6">
        <v>7.4</v>
      </c>
      <c r="I647" s="6">
        <v>-23.8</v>
      </c>
      <c r="J647" s="11">
        <v>102</v>
      </c>
    </row>
    <row r="648" spans="1:10" ht="13.2" customHeight="1" x14ac:dyDescent="0.3">
      <c r="A648" s="9" t="s">
        <v>105</v>
      </c>
      <c r="B648" s="5">
        <v>3688459</v>
      </c>
      <c r="C648" s="5">
        <v>3782568</v>
      </c>
      <c r="D648" s="5">
        <v>3780287</v>
      </c>
      <c r="E648" s="5">
        <v>3802486</v>
      </c>
      <c r="F648" s="5">
        <v>20</v>
      </c>
      <c r="G648" s="6">
        <v>2.6</v>
      </c>
      <c r="H648" s="6">
        <v>-0.1</v>
      </c>
      <c r="I648" s="6">
        <v>0.6</v>
      </c>
      <c r="J648" s="11">
        <v>31</v>
      </c>
    </row>
    <row r="649" spans="1:10" ht="13.2" customHeight="1" x14ac:dyDescent="0.3">
      <c r="A649" s="9" t="s">
        <v>541</v>
      </c>
      <c r="B649" s="5">
        <v>1094477</v>
      </c>
      <c r="C649" s="5">
        <v>1104344</v>
      </c>
      <c r="D649" s="5">
        <v>1097382</v>
      </c>
      <c r="E649" s="5">
        <v>1187292</v>
      </c>
      <c r="F649" s="5">
        <v>41</v>
      </c>
      <c r="G649" s="6">
        <v>0.9</v>
      </c>
      <c r="H649" s="6">
        <v>-0.6</v>
      </c>
      <c r="I649" s="6">
        <v>8.1999999999999993</v>
      </c>
      <c r="J649" s="11">
        <v>5</v>
      </c>
    </row>
    <row r="650" spans="1:10" ht="13.2" customHeight="1" x14ac:dyDescent="0.3">
      <c r="A650" s="9" t="s">
        <v>290</v>
      </c>
      <c r="B650" s="5">
        <v>1023955</v>
      </c>
      <c r="C650" s="5">
        <v>1035207</v>
      </c>
      <c r="D650" s="5">
        <v>1010730</v>
      </c>
      <c r="E650" s="5">
        <v>986847</v>
      </c>
      <c r="F650" s="5">
        <v>48</v>
      </c>
      <c r="G650" s="6">
        <v>1.1000000000000001</v>
      </c>
      <c r="H650" s="6">
        <v>-2.4</v>
      </c>
      <c r="I650" s="6">
        <v>-2.4</v>
      </c>
      <c r="J650" s="11">
        <v>55</v>
      </c>
    </row>
    <row r="651" spans="1:10" ht="13.2" customHeight="1" x14ac:dyDescent="0.3">
      <c r="A651" s="9" t="s">
        <v>542</v>
      </c>
      <c r="B651" s="5">
        <v>83841990</v>
      </c>
      <c r="C651" s="5">
        <v>85827639</v>
      </c>
      <c r="D651" s="5">
        <v>87021506</v>
      </c>
      <c r="E651" s="5">
        <v>81986150</v>
      </c>
      <c r="F651" s="5">
        <v>2</v>
      </c>
      <c r="G651" s="6">
        <v>2.4</v>
      </c>
      <c r="H651" s="6">
        <v>1.4</v>
      </c>
      <c r="I651" s="6">
        <v>-5.8</v>
      </c>
      <c r="J651" s="11">
        <v>83</v>
      </c>
    </row>
    <row r="652" spans="1:10" ht="13.2" customHeight="1" x14ac:dyDescent="0.3">
      <c r="A652" s="9" t="s">
        <v>543</v>
      </c>
      <c r="B652" s="5">
        <v>759380</v>
      </c>
      <c r="C652" s="5">
        <v>751593</v>
      </c>
      <c r="D652" s="5">
        <v>705742</v>
      </c>
      <c r="E652" s="5">
        <v>728315</v>
      </c>
      <c r="F652" s="5">
        <v>61</v>
      </c>
      <c r="G652" s="6">
        <v>-1</v>
      </c>
      <c r="H652" s="6">
        <v>-6.1</v>
      </c>
      <c r="I652" s="6">
        <v>3.2</v>
      </c>
      <c r="J652" s="11">
        <v>22</v>
      </c>
    </row>
    <row r="653" spans="1:10" ht="13.2" customHeight="1" x14ac:dyDescent="0.3">
      <c r="A653" s="9" t="s">
        <v>544</v>
      </c>
      <c r="B653" s="5">
        <v>280106</v>
      </c>
      <c r="C653" s="5">
        <v>270609</v>
      </c>
      <c r="D653" s="5">
        <v>267348</v>
      </c>
      <c r="E653" s="5">
        <v>255189</v>
      </c>
      <c r="F653" s="5">
        <v>90</v>
      </c>
      <c r="G653" s="6">
        <v>-3.4</v>
      </c>
      <c r="H653" s="6">
        <v>-1.2</v>
      </c>
      <c r="I653" s="6">
        <v>-4.5</v>
      </c>
      <c r="J653" s="11">
        <v>73</v>
      </c>
    </row>
    <row r="654" spans="1:10" ht="13.2" customHeight="1" x14ac:dyDescent="0.3">
      <c r="A654" s="9" t="s">
        <v>424</v>
      </c>
      <c r="B654" s="5">
        <v>1902071</v>
      </c>
      <c r="C654" s="5">
        <v>1948060</v>
      </c>
      <c r="D654" s="5">
        <v>1929701</v>
      </c>
      <c r="E654" s="5">
        <v>1888634</v>
      </c>
      <c r="F654" s="5">
        <v>29</v>
      </c>
      <c r="G654" s="6">
        <v>2.4</v>
      </c>
      <c r="H654" s="6">
        <v>-0.9</v>
      </c>
      <c r="I654" s="6">
        <v>-2.1</v>
      </c>
      <c r="J654" s="11">
        <v>52</v>
      </c>
    </row>
    <row r="655" spans="1:10" ht="13.2" customHeight="1" x14ac:dyDescent="0.3">
      <c r="A655" s="9" t="s">
        <v>109</v>
      </c>
      <c r="B655" s="5">
        <v>533581</v>
      </c>
      <c r="C655" s="5">
        <v>530673</v>
      </c>
      <c r="D655" s="5">
        <v>511057</v>
      </c>
      <c r="E655" s="5">
        <v>497287</v>
      </c>
      <c r="F655" s="5">
        <v>76</v>
      </c>
      <c r="G655" s="6">
        <v>-0.5</v>
      </c>
      <c r="H655" s="6">
        <v>-3.7</v>
      </c>
      <c r="I655" s="6">
        <v>-2.7</v>
      </c>
      <c r="J655" s="11">
        <v>59</v>
      </c>
    </row>
    <row r="656" spans="1:10" ht="13.2" customHeight="1" x14ac:dyDescent="0.3">
      <c r="A656" s="9" t="s">
        <v>545</v>
      </c>
      <c r="B656" s="5">
        <v>581718</v>
      </c>
      <c r="C656" s="5">
        <v>600038</v>
      </c>
      <c r="D656" s="5">
        <v>615307</v>
      </c>
      <c r="E656" s="5">
        <v>663646</v>
      </c>
      <c r="F656" s="5">
        <v>63</v>
      </c>
      <c r="G656" s="6">
        <v>3.1</v>
      </c>
      <c r="H656" s="6">
        <v>2.5</v>
      </c>
      <c r="I656" s="6">
        <v>7.9</v>
      </c>
      <c r="J656" s="11">
        <v>7</v>
      </c>
    </row>
    <row r="657" spans="1:10" ht="13.2" customHeight="1" x14ac:dyDescent="0.3">
      <c r="A657" s="9" t="s">
        <v>110</v>
      </c>
      <c r="B657" s="5">
        <v>1034331</v>
      </c>
      <c r="C657" s="5">
        <v>1061254</v>
      </c>
      <c r="D657" s="5">
        <v>993704</v>
      </c>
      <c r="E657" s="5">
        <v>876961</v>
      </c>
      <c r="F657" s="5">
        <v>54</v>
      </c>
      <c r="G657" s="6">
        <v>2.6</v>
      </c>
      <c r="H657" s="6">
        <v>-6.4</v>
      </c>
      <c r="I657" s="6">
        <v>-11.7</v>
      </c>
      <c r="J657" s="11">
        <v>96</v>
      </c>
    </row>
    <row r="658" spans="1:10" ht="13.2" customHeight="1" x14ac:dyDescent="0.3">
      <c r="A658" s="9" t="s">
        <v>180</v>
      </c>
      <c r="B658" s="5">
        <v>854009</v>
      </c>
      <c r="C658" s="5">
        <v>865406</v>
      </c>
      <c r="D658" s="5">
        <v>883966</v>
      </c>
      <c r="E658" s="5">
        <v>773353</v>
      </c>
      <c r="F658" s="5">
        <v>58</v>
      </c>
      <c r="G658" s="6">
        <v>1.3</v>
      </c>
      <c r="H658" s="6">
        <v>2.1</v>
      </c>
      <c r="I658" s="6">
        <v>-12.5</v>
      </c>
      <c r="J658" s="11">
        <v>97</v>
      </c>
    </row>
    <row r="659" spans="1:10" ht="13.2" customHeight="1" x14ac:dyDescent="0.3">
      <c r="A659" s="9" t="s">
        <v>546</v>
      </c>
      <c r="B659" s="5">
        <v>208672</v>
      </c>
      <c r="C659" s="5">
        <v>210153</v>
      </c>
      <c r="D659" s="5">
        <v>203296</v>
      </c>
      <c r="E659" s="5">
        <v>187066</v>
      </c>
      <c r="F659" s="5">
        <v>95</v>
      </c>
      <c r="G659" s="6">
        <v>0.7</v>
      </c>
      <c r="H659" s="6">
        <v>-3.3</v>
      </c>
      <c r="I659" s="6">
        <v>-8</v>
      </c>
      <c r="J659" s="11">
        <v>88</v>
      </c>
    </row>
    <row r="660" spans="1:10" ht="13.2" customHeight="1" x14ac:dyDescent="0.3">
      <c r="A660" s="9" t="s">
        <v>112</v>
      </c>
      <c r="B660" s="5">
        <v>294211</v>
      </c>
      <c r="C660" s="5">
        <v>295290</v>
      </c>
      <c r="D660" s="5">
        <v>270315</v>
      </c>
      <c r="E660" s="5">
        <v>284648</v>
      </c>
      <c r="F660" s="5">
        <v>89</v>
      </c>
      <c r="G660" s="6">
        <v>0.4</v>
      </c>
      <c r="H660" s="6">
        <v>-8.5</v>
      </c>
      <c r="I660" s="6">
        <v>5.3</v>
      </c>
      <c r="J660" s="11">
        <v>12</v>
      </c>
    </row>
    <row r="661" spans="1:10" ht="13.2" customHeight="1" x14ac:dyDescent="0.3">
      <c r="A661" s="9" t="s">
        <v>547</v>
      </c>
      <c r="B661" s="5">
        <v>3569733</v>
      </c>
      <c r="C661" s="5">
        <v>3712643</v>
      </c>
      <c r="D661" s="5">
        <v>3996036</v>
      </c>
      <c r="E661" s="5">
        <v>4059818</v>
      </c>
      <c r="F661" s="5">
        <v>19</v>
      </c>
      <c r="G661" s="6">
        <v>4</v>
      </c>
      <c r="H661" s="6">
        <v>7.6</v>
      </c>
      <c r="I661" s="6">
        <v>1.6</v>
      </c>
      <c r="J661" s="11">
        <v>25</v>
      </c>
    </row>
    <row r="662" spans="1:10" ht="13.2" customHeight="1" x14ac:dyDescent="0.3">
      <c r="A662" s="9" t="s">
        <v>355</v>
      </c>
      <c r="B662" s="5">
        <v>392665</v>
      </c>
      <c r="C662" s="5">
        <v>356156</v>
      </c>
      <c r="D662" s="5">
        <v>343291</v>
      </c>
      <c r="E662" s="5">
        <v>291875</v>
      </c>
      <c r="F662" s="5">
        <v>88</v>
      </c>
      <c r="G662" s="6">
        <v>-9.3000000000000007</v>
      </c>
      <c r="H662" s="6">
        <v>-3.6</v>
      </c>
      <c r="I662" s="6">
        <v>-15</v>
      </c>
      <c r="J662" s="11">
        <v>98</v>
      </c>
    </row>
    <row r="663" spans="1:10" ht="13.2" customHeight="1" x14ac:dyDescent="0.3">
      <c r="A663" s="9" t="s">
        <v>438</v>
      </c>
      <c r="B663" s="5">
        <v>538605</v>
      </c>
      <c r="C663" s="5">
        <v>530754</v>
      </c>
      <c r="D663" s="5">
        <v>495948</v>
      </c>
      <c r="E663" s="5">
        <v>515392</v>
      </c>
      <c r="F663" s="5">
        <v>72</v>
      </c>
      <c r="G663" s="6">
        <v>-1.5</v>
      </c>
      <c r="H663" s="6">
        <v>-6.6</v>
      </c>
      <c r="I663" s="6">
        <v>3.9</v>
      </c>
      <c r="J663" s="11">
        <v>16</v>
      </c>
    </row>
    <row r="664" spans="1:10" ht="13.2" customHeight="1" x14ac:dyDescent="0.3">
      <c r="A664" s="9" t="s">
        <v>548</v>
      </c>
      <c r="B664" s="5">
        <v>78733</v>
      </c>
      <c r="C664" s="5">
        <v>73724</v>
      </c>
      <c r="D664" s="5">
        <v>72688</v>
      </c>
      <c r="E664" s="5">
        <v>70567</v>
      </c>
      <c r="F664" s="5">
        <v>101</v>
      </c>
      <c r="G664" s="6">
        <v>-6.4</v>
      </c>
      <c r="H664" s="6">
        <v>-1.4</v>
      </c>
      <c r="I664" s="6">
        <v>-2.9</v>
      </c>
      <c r="J664" s="11">
        <v>62</v>
      </c>
    </row>
    <row r="665" spans="1:10" ht="13.2" customHeight="1" x14ac:dyDescent="0.3">
      <c r="A665" s="9" t="s">
        <v>549</v>
      </c>
      <c r="B665" s="5">
        <v>169167</v>
      </c>
      <c r="C665" s="5">
        <v>165531</v>
      </c>
      <c r="D665" s="5">
        <v>152289</v>
      </c>
      <c r="E665" s="5">
        <v>167726</v>
      </c>
      <c r="F665" s="5">
        <v>96</v>
      </c>
      <c r="G665" s="6">
        <v>-2.1</v>
      </c>
      <c r="H665" s="6">
        <v>-8</v>
      </c>
      <c r="I665" s="6">
        <v>10.1</v>
      </c>
      <c r="J665" s="11">
        <v>2</v>
      </c>
    </row>
    <row r="666" spans="1:10" ht="13.2" customHeight="1" x14ac:dyDescent="0.3">
      <c r="A666" s="9" t="s">
        <v>114</v>
      </c>
      <c r="B666" s="5">
        <v>1340740</v>
      </c>
      <c r="C666" s="5">
        <v>1335418</v>
      </c>
      <c r="D666" s="5">
        <v>1335040</v>
      </c>
      <c r="E666" s="5">
        <v>1382530</v>
      </c>
      <c r="F666" s="5">
        <v>38</v>
      </c>
      <c r="G666" s="6">
        <v>-0.4</v>
      </c>
      <c r="H666" s="6">
        <v>0</v>
      </c>
      <c r="I666" s="6">
        <v>3.6</v>
      </c>
      <c r="J666" s="11">
        <v>19</v>
      </c>
    </row>
    <row r="667" spans="1:10" ht="13.2" customHeight="1" x14ac:dyDescent="0.3">
      <c r="A667" s="9" t="s">
        <v>550</v>
      </c>
      <c r="B667" s="5">
        <v>1065782</v>
      </c>
      <c r="C667" s="5">
        <v>1036107</v>
      </c>
      <c r="D667" s="5">
        <v>999833</v>
      </c>
      <c r="E667" s="5">
        <v>1051553</v>
      </c>
      <c r="F667" s="5">
        <v>46</v>
      </c>
      <c r="G667" s="6">
        <v>-2.8</v>
      </c>
      <c r="H667" s="6">
        <v>-3.5</v>
      </c>
      <c r="I667" s="6">
        <v>5.2</v>
      </c>
      <c r="J667" s="11">
        <v>13</v>
      </c>
    </row>
    <row r="668" spans="1:10" ht="13.2" customHeight="1" x14ac:dyDescent="0.3">
      <c r="A668" s="9" t="s">
        <v>116</v>
      </c>
      <c r="B668" s="5">
        <v>2248751</v>
      </c>
      <c r="C668" s="5">
        <v>2363266</v>
      </c>
      <c r="D668" s="5">
        <v>2300270</v>
      </c>
      <c r="E668" s="5">
        <v>2164357</v>
      </c>
      <c r="F668" s="5">
        <v>26</v>
      </c>
      <c r="G668" s="6">
        <v>5.0999999999999996</v>
      </c>
      <c r="H668" s="6">
        <v>-2.7</v>
      </c>
      <c r="I668" s="6">
        <v>-5.9</v>
      </c>
      <c r="J668" s="11">
        <v>84</v>
      </c>
    </row>
    <row r="669" spans="1:10" ht="13.2" customHeight="1" x14ac:dyDescent="0.3">
      <c r="A669" s="9" t="s">
        <v>444</v>
      </c>
      <c r="B669" s="5">
        <v>488066</v>
      </c>
      <c r="C669" s="5">
        <v>459389</v>
      </c>
      <c r="D669" s="5">
        <v>442331</v>
      </c>
      <c r="E669" s="5">
        <v>443648</v>
      </c>
      <c r="F669" s="5">
        <v>80</v>
      </c>
      <c r="G669" s="6">
        <v>-5.9</v>
      </c>
      <c r="H669" s="6">
        <v>-3.7</v>
      </c>
      <c r="I669" s="6">
        <v>0.3</v>
      </c>
      <c r="J669" s="11">
        <v>32</v>
      </c>
    </row>
    <row r="670" spans="1:10" ht="13.2" customHeight="1" x14ac:dyDescent="0.3">
      <c r="A670" s="9" t="s">
        <v>117</v>
      </c>
      <c r="B670" s="5">
        <v>1795705</v>
      </c>
      <c r="C670" s="5">
        <v>1826578</v>
      </c>
      <c r="D670" s="5">
        <v>1781409</v>
      </c>
      <c r="E670" s="5">
        <v>1657999</v>
      </c>
      <c r="F670" s="5">
        <v>33</v>
      </c>
      <c r="G670" s="6">
        <v>1.7</v>
      </c>
      <c r="H670" s="6">
        <v>-2.5</v>
      </c>
      <c r="I670" s="6">
        <v>-6.9</v>
      </c>
      <c r="J670" s="11">
        <v>87</v>
      </c>
    </row>
    <row r="671" spans="1:10" ht="13.2" customHeight="1" x14ac:dyDescent="0.3">
      <c r="A671" s="9" t="s">
        <v>551</v>
      </c>
      <c r="B671" s="5">
        <v>467011</v>
      </c>
      <c r="C671" s="5">
        <v>479396</v>
      </c>
      <c r="D671" s="5">
        <v>466026</v>
      </c>
      <c r="E671" s="5">
        <v>463177</v>
      </c>
      <c r="F671" s="5">
        <v>78</v>
      </c>
      <c r="G671" s="6">
        <v>2.7</v>
      </c>
      <c r="H671" s="6">
        <v>-2.8</v>
      </c>
      <c r="I671" s="6">
        <v>-0.6</v>
      </c>
      <c r="J671" s="11">
        <v>41</v>
      </c>
    </row>
    <row r="672" spans="1:10" ht="13.2" customHeight="1" x14ac:dyDescent="0.3">
      <c r="A672" s="9" t="s">
        <v>552</v>
      </c>
      <c r="B672" s="5">
        <v>752904</v>
      </c>
      <c r="C672" s="5">
        <v>745544</v>
      </c>
      <c r="D672" s="5">
        <v>717289</v>
      </c>
      <c r="E672" s="5">
        <v>711418</v>
      </c>
      <c r="F672" s="5">
        <v>62</v>
      </c>
      <c r="G672" s="6">
        <v>-1</v>
      </c>
      <c r="H672" s="6">
        <v>-3.8</v>
      </c>
      <c r="I672" s="6">
        <v>-0.8</v>
      </c>
      <c r="J672" s="11">
        <v>43</v>
      </c>
    </row>
    <row r="673" spans="1:10" ht="13.2" customHeight="1" x14ac:dyDescent="0.3">
      <c r="A673" s="9" t="s">
        <v>188</v>
      </c>
      <c r="B673" s="5">
        <v>201367</v>
      </c>
      <c r="C673" s="5">
        <v>205038</v>
      </c>
      <c r="D673" s="5">
        <v>210746</v>
      </c>
      <c r="E673" s="5">
        <v>213340</v>
      </c>
      <c r="F673" s="5">
        <v>93</v>
      </c>
      <c r="G673" s="6">
        <v>1.8</v>
      </c>
      <c r="H673" s="6">
        <v>2.8</v>
      </c>
      <c r="I673" s="6">
        <v>1.2</v>
      </c>
      <c r="J673" s="11">
        <v>26</v>
      </c>
    </row>
    <row r="674" spans="1:10" ht="13.2" customHeight="1" x14ac:dyDescent="0.3">
      <c r="A674" s="9" t="s">
        <v>553</v>
      </c>
      <c r="B674" s="5">
        <v>24151876</v>
      </c>
      <c r="C674" s="5">
        <v>25164168</v>
      </c>
      <c r="D674" s="5">
        <v>25126179</v>
      </c>
      <c r="E674" s="5">
        <v>23946745</v>
      </c>
      <c r="F674" s="5">
        <v>5</v>
      </c>
      <c r="G674" s="6">
        <v>4.2</v>
      </c>
      <c r="H674" s="6">
        <v>-0.2</v>
      </c>
      <c r="I674" s="6">
        <v>-4.7</v>
      </c>
      <c r="J674" s="11">
        <v>74</v>
      </c>
    </row>
    <row r="675" spans="1:10" ht="13.2" customHeight="1" x14ac:dyDescent="0.3">
      <c r="A675" s="9" t="s">
        <v>554</v>
      </c>
      <c r="B675" s="5">
        <v>5432958</v>
      </c>
      <c r="C675" s="5">
        <v>5624797</v>
      </c>
      <c r="D675" s="5">
        <v>5772125</v>
      </c>
      <c r="E675" s="5">
        <v>5658125</v>
      </c>
      <c r="F675" s="5">
        <v>15</v>
      </c>
      <c r="G675" s="6">
        <v>3.5</v>
      </c>
      <c r="H675" s="6">
        <v>2.6</v>
      </c>
      <c r="I675" s="6">
        <v>-2</v>
      </c>
      <c r="J675" s="11">
        <v>50</v>
      </c>
    </row>
    <row r="676" spans="1:10" ht="13.2" customHeight="1" x14ac:dyDescent="0.3">
      <c r="A676" s="9" t="s">
        <v>555</v>
      </c>
      <c r="B676" s="5">
        <v>3241171</v>
      </c>
      <c r="C676" s="5">
        <v>3310768</v>
      </c>
      <c r="D676" s="5">
        <v>3386440</v>
      </c>
      <c r="E676" s="5">
        <v>3375378</v>
      </c>
      <c r="F676" s="5">
        <v>21</v>
      </c>
      <c r="G676" s="6">
        <v>2.1</v>
      </c>
      <c r="H676" s="6">
        <v>2.2999999999999998</v>
      </c>
      <c r="I676" s="6">
        <v>-0.3</v>
      </c>
      <c r="J676" s="11">
        <v>38</v>
      </c>
    </row>
    <row r="677" spans="1:10" ht="13.2" customHeight="1" x14ac:dyDescent="0.3">
      <c r="A677" s="9" t="s">
        <v>556</v>
      </c>
      <c r="B677" s="5">
        <v>1643344</v>
      </c>
      <c r="C677" s="5">
        <v>1639568</v>
      </c>
      <c r="D677" s="5">
        <v>1584871</v>
      </c>
      <c r="E677" s="5">
        <v>1583351</v>
      </c>
      <c r="F677" s="5">
        <v>35</v>
      </c>
      <c r="G677" s="6">
        <v>-0.2</v>
      </c>
      <c r="H677" s="6">
        <v>-3.3</v>
      </c>
      <c r="I677" s="6">
        <v>-0.1</v>
      </c>
      <c r="J677" s="11">
        <v>34</v>
      </c>
    </row>
    <row r="678" spans="1:10" ht="13.2" customHeight="1" x14ac:dyDescent="0.3">
      <c r="A678" s="9" t="s">
        <v>232</v>
      </c>
      <c r="B678" s="5">
        <v>55318009</v>
      </c>
      <c r="C678" s="5">
        <v>56587527</v>
      </c>
      <c r="D678" s="5">
        <v>56544892</v>
      </c>
      <c r="E678" s="5">
        <v>54706679</v>
      </c>
      <c r="F678" s="5">
        <v>3</v>
      </c>
      <c r="G678" s="6">
        <v>2.2999999999999998</v>
      </c>
      <c r="H678" s="6">
        <v>-0.1</v>
      </c>
      <c r="I678" s="6">
        <v>-3.3</v>
      </c>
      <c r="J678" s="11">
        <v>67</v>
      </c>
    </row>
    <row r="679" spans="1:10" ht="13.2" customHeight="1" x14ac:dyDescent="0.3">
      <c r="A679" s="9" t="s">
        <v>557</v>
      </c>
      <c r="B679" s="5">
        <v>5347355</v>
      </c>
      <c r="C679" s="5">
        <v>5263425</v>
      </c>
      <c r="D679" s="5">
        <v>5058373</v>
      </c>
      <c r="E679" s="5">
        <v>5225406</v>
      </c>
      <c r="F679" s="5">
        <v>17</v>
      </c>
      <c r="G679" s="6">
        <v>-1.6</v>
      </c>
      <c r="H679" s="6">
        <v>-3.9</v>
      </c>
      <c r="I679" s="6">
        <v>3.3</v>
      </c>
      <c r="J679" s="11">
        <v>21</v>
      </c>
    </row>
    <row r="680" spans="1:10" ht="13.2" customHeight="1" x14ac:dyDescent="0.3">
      <c r="A680" s="9" t="s">
        <v>120</v>
      </c>
      <c r="B680" s="5">
        <v>521480</v>
      </c>
      <c r="C680" s="5">
        <v>545864</v>
      </c>
      <c r="D680" s="5">
        <v>519182</v>
      </c>
      <c r="E680" s="5">
        <v>537410</v>
      </c>
      <c r="F680" s="5">
        <v>69</v>
      </c>
      <c r="G680" s="6">
        <v>4.7</v>
      </c>
      <c r="H680" s="6">
        <v>-4.9000000000000004</v>
      </c>
      <c r="I680" s="6">
        <v>3.5</v>
      </c>
      <c r="J680" s="11">
        <v>20</v>
      </c>
    </row>
    <row r="681" spans="1:10" ht="13.2" customHeight="1" x14ac:dyDescent="0.3">
      <c r="A681" s="9" t="s">
        <v>121</v>
      </c>
      <c r="B681" s="5">
        <v>1433989</v>
      </c>
      <c r="C681" s="5">
        <v>1461417</v>
      </c>
      <c r="D681" s="5">
        <v>1451305</v>
      </c>
      <c r="E681" s="5">
        <v>1464440</v>
      </c>
      <c r="F681" s="5">
        <v>36</v>
      </c>
      <c r="G681" s="6">
        <v>1.9</v>
      </c>
      <c r="H681" s="6">
        <v>-0.7</v>
      </c>
      <c r="I681" s="6">
        <v>0.9</v>
      </c>
      <c r="J681" s="11">
        <v>27</v>
      </c>
    </row>
    <row r="682" spans="1:10" ht="13.2" customHeight="1" x14ac:dyDescent="0.3">
      <c r="A682" s="9" t="s">
        <v>558</v>
      </c>
      <c r="B682" s="5">
        <v>1683287</v>
      </c>
      <c r="C682" s="5">
        <v>1763482</v>
      </c>
      <c r="D682" s="5">
        <v>1815669</v>
      </c>
      <c r="E682" s="5">
        <v>1786360</v>
      </c>
      <c r="F682" s="5">
        <v>31</v>
      </c>
      <c r="G682" s="6">
        <v>4.8</v>
      </c>
      <c r="H682" s="6">
        <v>3</v>
      </c>
      <c r="I682" s="6">
        <v>-1.6</v>
      </c>
      <c r="J682" s="11">
        <v>48</v>
      </c>
    </row>
    <row r="683" spans="1:10" ht="13.2" customHeight="1" x14ac:dyDescent="0.3">
      <c r="A683" s="9" t="s">
        <v>192</v>
      </c>
      <c r="B683" s="5">
        <v>938916</v>
      </c>
      <c r="C683" s="5">
        <v>953494</v>
      </c>
      <c r="D683" s="5">
        <v>928849</v>
      </c>
      <c r="E683" s="5">
        <v>948474</v>
      </c>
      <c r="F683" s="5">
        <v>51</v>
      </c>
      <c r="G683" s="6">
        <v>1.6</v>
      </c>
      <c r="H683" s="6">
        <v>-2.6</v>
      </c>
      <c r="I683" s="6">
        <v>2.1</v>
      </c>
      <c r="J683" s="11">
        <v>24</v>
      </c>
    </row>
    <row r="684" spans="1:10" ht="13.2" customHeight="1" x14ac:dyDescent="0.3">
      <c r="A684" s="9" t="s">
        <v>559</v>
      </c>
      <c r="B684" s="5">
        <v>1086669</v>
      </c>
      <c r="C684" s="5">
        <v>1077363</v>
      </c>
      <c r="D684" s="5">
        <v>1015307</v>
      </c>
      <c r="E684" s="5">
        <v>985645</v>
      </c>
      <c r="F684" s="5">
        <v>49</v>
      </c>
      <c r="G684" s="6">
        <v>-0.9</v>
      </c>
      <c r="H684" s="6">
        <v>-5.8</v>
      </c>
      <c r="I684" s="6">
        <v>-2.9</v>
      </c>
      <c r="J684" s="11">
        <v>63</v>
      </c>
    </row>
    <row r="685" spans="1:10" ht="13.2" customHeight="1" x14ac:dyDescent="0.3">
      <c r="A685" s="9" t="s">
        <v>560</v>
      </c>
      <c r="B685" s="5">
        <v>10965496</v>
      </c>
      <c r="C685" s="5">
        <v>10860083</v>
      </c>
      <c r="D685" s="5">
        <v>10654496</v>
      </c>
      <c r="E685" s="5">
        <v>10170115</v>
      </c>
      <c r="F685" s="5">
        <v>11</v>
      </c>
      <c r="G685" s="6">
        <v>-1</v>
      </c>
      <c r="H685" s="6">
        <v>-1.9</v>
      </c>
      <c r="I685" s="6">
        <v>-4.5</v>
      </c>
      <c r="J685" s="11">
        <v>72</v>
      </c>
    </row>
    <row r="686" spans="1:10" ht="13.2" customHeight="1" x14ac:dyDescent="0.3">
      <c r="A686" s="9" t="s">
        <v>561</v>
      </c>
      <c r="B686" s="5">
        <v>13138760</v>
      </c>
      <c r="C686" s="5">
        <v>13576409</v>
      </c>
      <c r="D686" s="5">
        <v>13541117</v>
      </c>
      <c r="E686" s="5">
        <v>12822459</v>
      </c>
      <c r="F686" s="5">
        <v>7</v>
      </c>
      <c r="G686" s="6">
        <v>3.3</v>
      </c>
      <c r="H686" s="6">
        <v>-0.3</v>
      </c>
      <c r="I686" s="6">
        <v>-5.3</v>
      </c>
      <c r="J686" s="11">
        <v>78</v>
      </c>
    </row>
    <row r="687" spans="1:10" ht="13.2" customHeight="1" x14ac:dyDescent="0.3">
      <c r="A687" s="9" t="s">
        <v>124</v>
      </c>
      <c r="B687" s="5">
        <v>6161686</v>
      </c>
      <c r="C687" s="5">
        <v>6071453</v>
      </c>
      <c r="D687" s="5">
        <v>5890375</v>
      </c>
      <c r="E687" s="5">
        <v>5589315</v>
      </c>
      <c r="F687" s="5">
        <v>16</v>
      </c>
      <c r="G687" s="6">
        <v>-1.5</v>
      </c>
      <c r="H687" s="6">
        <v>-3</v>
      </c>
      <c r="I687" s="6">
        <v>-5.0999999999999996</v>
      </c>
      <c r="J687" s="11">
        <v>75</v>
      </c>
    </row>
    <row r="688" spans="1:10" ht="13.2" customHeight="1" x14ac:dyDescent="0.3">
      <c r="A688" s="9" t="s">
        <v>562</v>
      </c>
      <c r="B688" s="5">
        <v>1123377</v>
      </c>
      <c r="C688" s="5">
        <v>1140843</v>
      </c>
      <c r="D688" s="5">
        <v>1064871</v>
      </c>
      <c r="E688" s="5">
        <v>1054833</v>
      </c>
      <c r="F688" s="5">
        <v>45</v>
      </c>
      <c r="G688" s="6">
        <v>1.6</v>
      </c>
      <c r="H688" s="6">
        <v>-6.7</v>
      </c>
      <c r="I688" s="6">
        <v>-0.9</v>
      </c>
      <c r="J688" s="11">
        <v>44</v>
      </c>
    </row>
    <row r="689" spans="1:10" ht="13.2" customHeight="1" x14ac:dyDescent="0.3">
      <c r="A689" s="9" t="s">
        <v>125</v>
      </c>
      <c r="B689" s="5">
        <v>12181624</v>
      </c>
      <c r="C689" s="5">
        <v>12874435</v>
      </c>
      <c r="D689" s="5">
        <v>13347988</v>
      </c>
      <c r="E689" s="5">
        <v>12986578</v>
      </c>
      <c r="F689" s="5">
        <v>6</v>
      </c>
      <c r="G689" s="6">
        <v>5.7</v>
      </c>
      <c r="H689" s="6">
        <v>3.7</v>
      </c>
      <c r="I689" s="6">
        <v>-2.7</v>
      </c>
      <c r="J689" s="11">
        <v>60</v>
      </c>
    </row>
    <row r="690" spans="1:10" ht="13.2" customHeight="1" x14ac:dyDescent="0.3">
      <c r="A690" s="9" t="s">
        <v>127</v>
      </c>
      <c r="B690" s="5">
        <v>1226948</v>
      </c>
      <c r="C690" s="5">
        <v>1255239</v>
      </c>
      <c r="D690" s="5">
        <v>1217049</v>
      </c>
      <c r="E690" s="5">
        <v>1152914</v>
      </c>
      <c r="F690" s="5">
        <v>42</v>
      </c>
      <c r="G690" s="6">
        <v>2.2999999999999998</v>
      </c>
      <c r="H690" s="6">
        <v>-3</v>
      </c>
      <c r="I690" s="6">
        <v>-5.3</v>
      </c>
      <c r="J690" s="11">
        <v>77</v>
      </c>
    </row>
    <row r="691" spans="1:10" ht="13.2" customHeight="1" x14ac:dyDescent="0.3">
      <c r="A691" s="9" t="s">
        <v>128</v>
      </c>
      <c r="B691" s="5">
        <v>351628</v>
      </c>
      <c r="C691" s="5">
        <v>358271</v>
      </c>
      <c r="D691" s="5">
        <v>345119</v>
      </c>
      <c r="E691" s="5">
        <v>365992</v>
      </c>
      <c r="F691" s="5">
        <v>85</v>
      </c>
      <c r="G691" s="6">
        <v>1.9</v>
      </c>
      <c r="H691" s="6">
        <v>-3.7</v>
      </c>
      <c r="I691" s="6">
        <v>6</v>
      </c>
      <c r="J691" s="11">
        <v>9</v>
      </c>
    </row>
    <row r="692" spans="1:10" ht="13.2" customHeight="1" x14ac:dyDescent="0.3">
      <c r="A692" s="9" t="s">
        <v>563</v>
      </c>
      <c r="B692" s="5">
        <v>515810</v>
      </c>
      <c r="C692" s="5">
        <v>505850</v>
      </c>
      <c r="D692" s="5">
        <v>440975</v>
      </c>
      <c r="E692" s="5">
        <v>373756</v>
      </c>
      <c r="F692" s="5">
        <v>84</v>
      </c>
      <c r="G692" s="6">
        <v>-1.9</v>
      </c>
      <c r="H692" s="6">
        <v>-12.8</v>
      </c>
      <c r="I692" s="6">
        <v>-15.2</v>
      </c>
      <c r="J692" s="11">
        <v>99</v>
      </c>
    </row>
    <row r="693" spans="1:10" ht="13.2" customHeight="1" x14ac:dyDescent="0.3">
      <c r="A693" s="9" t="s">
        <v>564</v>
      </c>
      <c r="B693" s="5">
        <v>547010</v>
      </c>
      <c r="C693" s="5">
        <v>563832</v>
      </c>
      <c r="D693" s="5">
        <v>558765</v>
      </c>
      <c r="E693" s="5">
        <v>542130</v>
      </c>
      <c r="F693" s="5">
        <v>68</v>
      </c>
      <c r="G693" s="6">
        <v>3.1</v>
      </c>
      <c r="H693" s="6">
        <v>-0.9</v>
      </c>
      <c r="I693" s="6">
        <v>-3</v>
      </c>
      <c r="J693" s="11">
        <v>64</v>
      </c>
    </row>
    <row r="694" spans="1:10" ht="13.2" customHeight="1" x14ac:dyDescent="0.3">
      <c r="A694" s="9" t="s">
        <v>565</v>
      </c>
      <c r="B694" s="5">
        <v>217891</v>
      </c>
      <c r="C694" s="5">
        <v>224898</v>
      </c>
      <c r="D694" s="5">
        <v>212330</v>
      </c>
      <c r="E694" s="5">
        <v>223795</v>
      </c>
      <c r="F694" s="5">
        <v>92</v>
      </c>
      <c r="G694" s="6">
        <v>3.2</v>
      </c>
      <c r="H694" s="6">
        <v>-5.6</v>
      </c>
      <c r="I694" s="6">
        <v>5.4</v>
      </c>
      <c r="J694" s="11">
        <v>10</v>
      </c>
    </row>
    <row r="695" spans="1:10" ht="13.2" customHeight="1" x14ac:dyDescent="0.3">
      <c r="A695" s="9" t="s">
        <v>566</v>
      </c>
      <c r="B695" s="5">
        <v>391238</v>
      </c>
      <c r="C695" s="5">
        <v>394021</v>
      </c>
      <c r="D695" s="5">
        <v>368381</v>
      </c>
      <c r="E695" s="5">
        <v>388188</v>
      </c>
      <c r="F695" s="5">
        <v>82</v>
      </c>
      <c r="G695" s="6">
        <v>0.7</v>
      </c>
      <c r="H695" s="6">
        <v>-6.5</v>
      </c>
      <c r="I695" s="6">
        <v>5.4</v>
      </c>
      <c r="J695" s="11">
        <v>11</v>
      </c>
    </row>
    <row r="696" spans="1:10" ht="13.2" customHeight="1" x14ac:dyDescent="0.3">
      <c r="A696" s="9" t="s">
        <v>130</v>
      </c>
      <c r="B696" s="5">
        <v>864854</v>
      </c>
      <c r="C696" s="5">
        <v>861581</v>
      </c>
      <c r="D696" s="5">
        <v>852837</v>
      </c>
      <c r="E696" s="5">
        <v>818856</v>
      </c>
      <c r="F696" s="5">
        <v>55</v>
      </c>
      <c r="G696" s="6">
        <v>-0.4</v>
      </c>
      <c r="H696" s="6">
        <v>-1</v>
      </c>
      <c r="I696" s="6">
        <v>-4</v>
      </c>
      <c r="J696" s="11">
        <v>70</v>
      </c>
    </row>
    <row r="697" spans="1:10" ht="13.2" customHeight="1" x14ac:dyDescent="0.3">
      <c r="A697" s="9" t="s">
        <v>131</v>
      </c>
      <c r="B697" s="5">
        <v>1204467</v>
      </c>
      <c r="C697" s="5">
        <v>1196421</v>
      </c>
      <c r="D697" s="5">
        <v>1003779</v>
      </c>
      <c r="E697" s="5">
        <v>907371</v>
      </c>
      <c r="F697" s="5">
        <v>53</v>
      </c>
      <c r="G697" s="6">
        <v>-0.7</v>
      </c>
      <c r="H697" s="6">
        <v>-16.100000000000001</v>
      </c>
      <c r="I697" s="6">
        <v>-9.6</v>
      </c>
      <c r="J697" s="11">
        <v>94</v>
      </c>
    </row>
    <row r="698" spans="1:10" ht="13.2" customHeight="1" x14ac:dyDescent="0.3">
      <c r="A698" s="9" t="s">
        <v>132</v>
      </c>
      <c r="B698" s="5">
        <v>1392734</v>
      </c>
      <c r="C698" s="5">
        <v>1450520</v>
      </c>
      <c r="D698" s="5">
        <v>1463026</v>
      </c>
      <c r="E698" s="5">
        <v>1444379</v>
      </c>
      <c r="F698" s="5">
        <v>37</v>
      </c>
      <c r="G698" s="6">
        <v>4.0999999999999996</v>
      </c>
      <c r="H698" s="6">
        <v>0.9</v>
      </c>
      <c r="I698" s="6">
        <v>-1.3</v>
      </c>
      <c r="J698" s="11">
        <v>46</v>
      </c>
    </row>
    <row r="699" spans="1:10" ht="13.2" customHeight="1" x14ac:dyDescent="0.3">
      <c r="A699" s="9" t="s">
        <v>567</v>
      </c>
      <c r="B699" s="5">
        <v>660849</v>
      </c>
      <c r="C699" s="5">
        <v>757929</v>
      </c>
      <c r="D699" s="5">
        <v>817022</v>
      </c>
      <c r="E699" s="5">
        <v>816150</v>
      </c>
      <c r="F699" s="5">
        <v>56</v>
      </c>
      <c r="G699" s="6">
        <v>14.7</v>
      </c>
      <c r="H699" s="6">
        <v>7.8</v>
      </c>
      <c r="I699" s="6">
        <v>-0.1</v>
      </c>
      <c r="J699" s="11">
        <v>35</v>
      </c>
    </row>
    <row r="700" spans="1:10" ht="13.2" customHeight="1" x14ac:dyDescent="0.3">
      <c r="A700" s="9" t="s">
        <v>568</v>
      </c>
      <c r="B700" s="5">
        <v>2528865</v>
      </c>
      <c r="C700" s="5">
        <v>2457771</v>
      </c>
      <c r="D700" s="5">
        <v>2496743</v>
      </c>
      <c r="E700" s="5">
        <v>2619663</v>
      </c>
      <c r="F700" s="5">
        <v>24</v>
      </c>
      <c r="G700" s="6">
        <v>-2.8</v>
      </c>
      <c r="H700" s="6">
        <v>1.6</v>
      </c>
      <c r="I700" s="6">
        <v>4.9000000000000004</v>
      </c>
      <c r="J700" s="11">
        <v>14</v>
      </c>
    </row>
    <row r="701" spans="1:10" ht="13.2" customHeight="1" x14ac:dyDescent="0.3">
      <c r="A701" s="9" t="s">
        <v>569</v>
      </c>
      <c r="B701" s="5">
        <v>11419973</v>
      </c>
      <c r="C701" s="5">
        <v>12263083</v>
      </c>
      <c r="D701" s="5">
        <v>11859571</v>
      </c>
      <c r="E701" s="5">
        <v>11181923</v>
      </c>
      <c r="F701" s="5">
        <v>9</v>
      </c>
      <c r="G701" s="6">
        <v>7.4</v>
      </c>
      <c r="H701" s="6">
        <v>-3.3</v>
      </c>
      <c r="I701" s="6">
        <v>-5.7</v>
      </c>
      <c r="J701" s="11">
        <v>81</v>
      </c>
    </row>
    <row r="702" spans="1:10" ht="13.2" customHeight="1" x14ac:dyDescent="0.3">
      <c r="A702" s="9" t="s">
        <v>133</v>
      </c>
      <c r="B702" s="5">
        <v>565480</v>
      </c>
      <c r="C702" s="5">
        <v>578484</v>
      </c>
      <c r="D702" s="5">
        <v>589849</v>
      </c>
      <c r="E702" s="5">
        <v>579709</v>
      </c>
      <c r="F702" s="5">
        <v>65</v>
      </c>
      <c r="G702" s="6">
        <v>2.2999999999999998</v>
      </c>
      <c r="H702" s="6">
        <v>2</v>
      </c>
      <c r="I702" s="6">
        <v>-1.7</v>
      </c>
      <c r="J702" s="11">
        <v>49</v>
      </c>
    </row>
    <row r="703" spans="1:10" ht="13.2" customHeight="1" x14ac:dyDescent="0.3">
      <c r="A703" s="9" t="s">
        <v>570</v>
      </c>
      <c r="B703" s="5">
        <v>471374</v>
      </c>
      <c r="C703" s="5">
        <v>503203</v>
      </c>
      <c r="D703" s="5">
        <v>481990</v>
      </c>
      <c r="E703" s="5">
        <v>499961</v>
      </c>
      <c r="F703" s="5">
        <v>75</v>
      </c>
      <c r="G703" s="6">
        <v>6.8</v>
      </c>
      <c r="H703" s="6">
        <v>-4.2</v>
      </c>
      <c r="I703" s="6">
        <v>3.7</v>
      </c>
      <c r="J703" s="11">
        <v>17</v>
      </c>
    </row>
    <row r="704" spans="1:10" ht="13.2" customHeight="1" x14ac:dyDescent="0.3">
      <c r="A704" s="9" t="s">
        <v>135</v>
      </c>
      <c r="B704" s="5">
        <v>496626</v>
      </c>
      <c r="C704" s="5">
        <v>503468</v>
      </c>
      <c r="D704" s="5">
        <v>507701</v>
      </c>
      <c r="E704" s="5">
        <v>508290</v>
      </c>
      <c r="F704" s="5">
        <v>73</v>
      </c>
      <c r="G704" s="6">
        <v>1.4</v>
      </c>
      <c r="H704" s="6">
        <v>0.8</v>
      </c>
      <c r="I704" s="6">
        <v>0.1</v>
      </c>
      <c r="J704" s="11">
        <v>33</v>
      </c>
    </row>
    <row r="705" spans="1:10" ht="13.2" customHeight="1" x14ac:dyDescent="0.3">
      <c r="A705" s="9" t="s">
        <v>200</v>
      </c>
      <c r="B705" s="5">
        <v>60049</v>
      </c>
      <c r="C705" s="5">
        <v>57896</v>
      </c>
      <c r="D705" s="5">
        <v>55449</v>
      </c>
      <c r="E705" s="5">
        <v>55919</v>
      </c>
      <c r="F705" s="5">
        <v>102</v>
      </c>
      <c r="G705" s="6">
        <v>-3.6</v>
      </c>
      <c r="H705" s="6">
        <v>-4.2</v>
      </c>
      <c r="I705" s="6">
        <v>0.8</v>
      </c>
      <c r="J705" s="11">
        <v>28</v>
      </c>
    </row>
    <row r="706" spans="1:10" ht="13.2" customHeight="1" x14ac:dyDescent="0.3">
      <c r="A706" s="9" t="s">
        <v>202</v>
      </c>
      <c r="B706" s="5">
        <v>210206</v>
      </c>
      <c r="C706" s="5">
        <v>189564</v>
      </c>
      <c r="D706" s="5">
        <v>179834</v>
      </c>
      <c r="E706" s="5">
        <v>149905</v>
      </c>
      <c r="F706" s="5">
        <v>97</v>
      </c>
      <c r="G706" s="6">
        <v>-9.8000000000000007</v>
      </c>
      <c r="H706" s="6">
        <v>-5.0999999999999996</v>
      </c>
      <c r="I706" s="6">
        <v>-16.600000000000001</v>
      </c>
      <c r="J706" s="11">
        <v>101</v>
      </c>
    </row>
    <row r="707" spans="1:10" ht="13.2" customHeight="1" x14ac:dyDescent="0.3">
      <c r="A707" s="9" t="s">
        <v>376</v>
      </c>
      <c r="B707" s="5">
        <v>319178</v>
      </c>
      <c r="C707" s="5">
        <v>370794</v>
      </c>
      <c r="D707" s="5">
        <v>376052</v>
      </c>
      <c r="E707" s="5">
        <v>315308</v>
      </c>
      <c r="F707" s="5">
        <v>87</v>
      </c>
      <c r="G707" s="6">
        <v>16.2</v>
      </c>
      <c r="H707" s="6">
        <v>1.4</v>
      </c>
      <c r="I707" s="6">
        <v>-16.2</v>
      </c>
      <c r="J707" s="11">
        <v>100</v>
      </c>
    </row>
    <row r="708" spans="1:10" ht="13.2" customHeight="1" x14ac:dyDescent="0.3">
      <c r="A708" s="9" t="s">
        <v>136</v>
      </c>
      <c r="B708" s="5">
        <v>1424631</v>
      </c>
      <c r="C708" s="5">
        <v>1380649</v>
      </c>
      <c r="D708" s="5">
        <v>1376896</v>
      </c>
      <c r="E708" s="5">
        <v>1254990</v>
      </c>
      <c r="F708" s="5">
        <v>40</v>
      </c>
      <c r="G708" s="6">
        <v>-3.1</v>
      </c>
      <c r="H708" s="6">
        <v>-0.3</v>
      </c>
      <c r="I708" s="6">
        <v>-8.9</v>
      </c>
      <c r="J708" s="11">
        <v>91</v>
      </c>
    </row>
    <row r="709" spans="1:10" ht="13.2" customHeight="1" x14ac:dyDescent="0.3">
      <c r="A709" s="9" t="s">
        <v>571</v>
      </c>
      <c r="B709" s="5">
        <v>576012</v>
      </c>
      <c r="C709" s="5">
        <v>578710</v>
      </c>
      <c r="D709" s="5">
        <v>558037</v>
      </c>
      <c r="E709" s="5">
        <v>544301</v>
      </c>
      <c r="F709" s="5">
        <v>67</v>
      </c>
      <c r="G709" s="6">
        <v>0.5</v>
      </c>
      <c r="H709" s="6">
        <v>-3.6</v>
      </c>
      <c r="I709" s="6">
        <v>-2.5</v>
      </c>
      <c r="J709" s="11">
        <v>57</v>
      </c>
    </row>
    <row r="710" spans="1:10" ht="13.2" customHeight="1" x14ac:dyDescent="0.3">
      <c r="A710" s="9" t="s">
        <v>572</v>
      </c>
      <c r="B710" s="5">
        <v>9253888</v>
      </c>
      <c r="C710" s="5">
        <v>9274171</v>
      </c>
      <c r="D710" s="5">
        <v>9252035</v>
      </c>
      <c r="E710" s="5">
        <v>9105484</v>
      </c>
      <c r="F710" s="5">
        <v>14</v>
      </c>
      <c r="G710" s="6">
        <v>0.2</v>
      </c>
      <c r="H710" s="6">
        <v>-0.2</v>
      </c>
      <c r="I710" s="6">
        <v>-1.6</v>
      </c>
      <c r="J710" s="11">
        <v>47</v>
      </c>
    </row>
    <row r="711" spans="1:10" ht="13.2" customHeight="1" x14ac:dyDescent="0.3">
      <c r="A711" s="9" t="s">
        <v>138</v>
      </c>
      <c r="B711" s="5">
        <v>10764103</v>
      </c>
      <c r="C711" s="5">
        <v>10950812</v>
      </c>
      <c r="D711" s="5">
        <v>10804069</v>
      </c>
      <c r="E711" s="5">
        <v>10421418</v>
      </c>
      <c r="F711" s="5">
        <v>10</v>
      </c>
      <c r="G711" s="6">
        <v>1.7</v>
      </c>
      <c r="H711" s="6">
        <v>-1.3</v>
      </c>
      <c r="I711" s="6">
        <v>-3.5</v>
      </c>
      <c r="J711" s="11">
        <v>68</v>
      </c>
    </row>
    <row r="712" spans="1:10" ht="13.2" customHeight="1" x14ac:dyDescent="0.3">
      <c r="A712" s="9" t="s">
        <v>204</v>
      </c>
      <c r="B712" s="5">
        <v>840236</v>
      </c>
      <c r="C712" s="5">
        <v>793918</v>
      </c>
      <c r="D712" s="5">
        <v>798817</v>
      </c>
      <c r="E712" s="5">
        <v>769519</v>
      </c>
      <c r="F712" s="5">
        <v>59</v>
      </c>
      <c r="G712" s="6">
        <v>-5.5</v>
      </c>
      <c r="H712" s="6">
        <v>0.6</v>
      </c>
      <c r="I712" s="6">
        <v>-3.7</v>
      </c>
      <c r="J712" s="11">
        <v>69</v>
      </c>
    </row>
    <row r="713" spans="1:10" ht="13.2" customHeight="1" x14ac:dyDescent="0.3">
      <c r="A713" s="9" t="s">
        <v>573</v>
      </c>
      <c r="B713" s="5">
        <v>10076814</v>
      </c>
      <c r="C713" s="5">
        <v>10412444</v>
      </c>
      <c r="D713" s="5">
        <v>10409498</v>
      </c>
      <c r="E713" s="5">
        <v>9734977</v>
      </c>
      <c r="F713" s="5">
        <v>13</v>
      </c>
      <c r="G713" s="6">
        <v>3.3</v>
      </c>
      <c r="H713" s="6">
        <v>0</v>
      </c>
      <c r="I713" s="6">
        <v>-6.5</v>
      </c>
      <c r="J713" s="11">
        <v>86</v>
      </c>
    </row>
    <row r="714" spans="1:10" ht="13.2" customHeight="1" x14ac:dyDescent="0.3">
      <c r="A714" s="9" t="s">
        <v>574</v>
      </c>
      <c r="B714" s="5">
        <v>237707</v>
      </c>
      <c r="C714" s="5">
        <v>236804</v>
      </c>
      <c r="D714" s="5">
        <v>232921</v>
      </c>
      <c r="E714" s="5">
        <v>232053</v>
      </c>
      <c r="F714" s="5">
        <v>91</v>
      </c>
      <c r="G714" s="6">
        <v>-0.4</v>
      </c>
      <c r="H714" s="6">
        <v>-1.6</v>
      </c>
      <c r="I714" s="6">
        <v>-0.4</v>
      </c>
      <c r="J714" s="11">
        <v>39</v>
      </c>
    </row>
    <row r="715" spans="1:10" ht="13.2" customHeight="1" x14ac:dyDescent="0.3">
      <c r="A715" s="9" t="s">
        <v>205</v>
      </c>
      <c r="B715" s="5">
        <v>143507</v>
      </c>
      <c r="C715" s="5">
        <v>153849</v>
      </c>
      <c r="D715" s="5">
        <v>138981</v>
      </c>
      <c r="E715" s="5">
        <v>144811</v>
      </c>
      <c r="F715" s="5">
        <v>99</v>
      </c>
      <c r="G715" s="6">
        <v>7.2</v>
      </c>
      <c r="H715" s="6">
        <v>-9.6999999999999993</v>
      </c>
      <c r="I715" s="6">
        <v>4.2</v>
      </c>
      <c r="J715" s="11">
        <v>15</v>
      </c>
    </row>
    <row r="716" spans="1:10" ht="13.2" customHeight="1" x14ac:dyDescent="0.3">
      <c r="A716" s="9" t="s">
        <v>139</v>
      </c>
      <c r="B716" s="5">
        <v>695309</v>
      </c>
      <c r="C716" s="5">
        <v>740437</v>
      </c>
      <c r="D716" s="5">
        <v>725743</v>
      </c>
      <c r="E716" s="5">
        <v>784017</v>
      </c>
      <c r="F716" s="5">
        <v>57</v>
      </c>
      <c r="G716" s="6">
        <v>6.5</v>
      </c>
      <c r="H716" s="6">
        <v>-2</v>
      </c>
      <c r="I716" s="6">
        <v>8</v>
      </c>
      <c r="J716" s="11">
        <v>6</v>
      </c>
    </row>
    <row r="717" spans="1:10" ht="13.2" customHeight="1" x14ac:dyDescent="0.3">
      <c r="A717" s="9" t="s">
        <v>575</v>
      </c>
      <c r="B717" s="5">
        <v>197426</v>
      </c>
      <c r="C717" s="5">
        <v>199628</v>
      </c>
      <c r="D717" s="5">
        <v>181671</v>
      </c>
      <c r="E717" s="5">
        <v>209655</v>
      </c>
      <c r="F717" s="5">
        <v>94</v>
      </c>
      <c r="G717" s="6">
        <v>1.1000000000000001</v>
      </c>
      <c r="H717" s="6">
        <v>-9</v>
      </c>
      <c r="I717" s="6">
        <v>15.4</v>
      </c>
      <c r="J717" s="11">
        <v>1</v>
      </c>
    </row>
    <row r="718" spans="1:10" ht="13.2" customHeight="1" x14ac:dyDescent="0.3">
      <c r="A718" s="9" t="s">
        <v>576</v>
      </c>
      <c r="B718" s="5">
        <v>1727785</v>
      </c>
      <c r="C718" s="5">
        <v>1648835</v>
      </c>
      <c r="D718" s="5">
        <v>1699902</v>
      </c>
      <c r="E718" s="5">
        <v>1697006</v>
      </c>
      <c r="F718" s="5">
        <v>32</v>
      </c>
      <c r="G718" s="6">
        <v>-4.5999999999999996</v>
      </c>
      <c r="H718" s="6">
        <v>3.1</v>
      </c>
      <c r="I718" s="6">
        <v>-0.2</v>
      </c>
      <c r="J718" s="11">
        <v>36</v>
      </c>
    </row>
    <row r="719" spans="1:10" ht="13.2" customHeight="1" x14ac:dyDescent="0.3">
      <c r="A719" s="9" t="s">
        <v>577</v>
      </c>
      <c r="B719" s="5">
        <v>5993560</v>
      </c>
      <c r="C719" s="5">
        <v>5686043</v>
      </c>
      <c r="D719" s="5">
        <v>5289296</v>
      </c>
      <c r="E719" s="5">
        <v>4818375</v>
      </c>
      <c r="F719" s="5">
        <v>18</v>
      </c>
      <c r="G719" s="6">
        <v>-5.0999999999999996</v>
      </c>
      <c r="H719" s="6">
        <v>-7</v>
      </c>
      <c r="I719" s="6">
        <v>-8.9</v>
      </c>
      <c r="J719" s="11">
        <v>92</v>
      </c>
    </row>
    <row r="720" spans="1:10" ht="13.2" customHeight="1" x14ac:dyDescent="0.3">
      <c r="A720" s="9" t="s">
        <v>211</v>
      </c>
      <c r="B720" s="5">
        <v>369211</v>
      </c>
      <c r="C720" s="5">
        <v>378393</v>
      </c>
      <c r="D720" s="5">
        <v>380277</v>
      </c>
      <c r="E720" s="5">
        <v>377182</v>
      </c>
      <c r="F720" s="5">
        <v>83</v>
      </c>
      <c r="G720" s="6">
        <v>2.5</v>
      </c>
      <c r="H720" s="6">
        <v>0.5</v>
      </c>
      <c r="I720" s="6">
        <v>-0.8</v>
      </c>
      <c r="J720" s="11">
        <v>42</v>
      </c>
    </row>
    <row r="721" spans="1:10" ht="13.2" customHeight="1" x14ac:dyDescent="0.3">
      <c r="A721" s="9" t="s">
        <v>578</v>
      </c>
      <c r="B721" s="5">
        <v>3019062</v>
      </c>
      <c r="C721" s="5">
        <v>3007613</v>
      </c>
      <c r="D721" s="5">
        <v>2999161</v>
      </c>
      <c r="E721" s="5">
        <v>2920343</v>
      </c>
      <c r="F721" s="5">
        <v>23</v>
      </c>
      <c r="G721" s="6">
        <v>-0.4</v>
      </c>
      <c r="H721" s="6">
        <v>-0.3</v>
      </c>
      <c r="I721" s="6">
        <v>-2.6</v>
      </c>
      <c r="J721" s="11">
        <v>58</v>
      </c>
    </row>
    <row r="722" spans="1:10" ht="13.2" customHeight="1" x14ac:dyDescent="0.3">
      <c r="A722" s="9" t="s">
        <v>579</v>
      </c>
      <c r="B722" s="5">
        <v>318783</v>
      </c>
      <c r="C722" s="5">
        <v>332161</v>
      </c>
      <c r="D722" s="5">
        <v>331114</v>
      </c>
      <c r="E722" s="5">
        <v>359775</v>
      </c>
      <c r="F722" s="5">
        <v>86</v>
      </c>
      <c r="G722" s="6">
        <v>4.2</v>
      </c>
      <c r="H722" s="6">
        <v>-0.3</v>
      </c>
      <c r="I722" s="6">
        <v>8.6999999999999993</v>
      </c>
      <c r="J722" s="11">
        <v>3</v>
      </c>
    </row>
    <row r="723" spans="1:10" ht="13.2" customHeight="1" x14ac:dyDescent="0.3">
      <c r="A723" s="9" t="s">
        <v>487</v>
      </c>
      <c r="B723" s="5">
        <v>751131</v>
      </c>
      <c r="C723" s="5">
        <v>776438</v>
      </c>
      <c r="D723" s="5">
        <v>733817</v>
      </c>
      <c r="E723" s="5">
        <v>738545</v>
      </c>
      <c r="F723" s="5">
        <v>60</v>
      </c>
      <c r="G723" s="6">
        <v>3.4</v>
      </c>
      <c r="H723" s="6">
        <v>-5.5</v>
      </c>
      <c r="I723" s="6">
        <v>0.6</v>
      </c>
      <c r="J723" s="11">
        <v>30</v>
      </c>
    </row>
    <row r="724" spans="1:10" ht="13.2" customHeight="1" x14ac:dyDescent="0.3">
      <c r="A724" s="9" t="s">
        <v>48</v>
      </c>
      <c r="B724" s="5">
        <v>825747</v>
      </c>
      <c r="C724" s="5">
        <v>917957</v>
      </c>
      <c r="D724" s="5">
        <v>972249</v>
      </c>
      <c r="E724" s="5">
        <v>1038680</v>
      </c>
      <c r="F724" s="5">
        <v>47</v>
      </c>
      <c r="G724" s="6">
        <v>11.2</v>
      </c>
      <c r="H724" s="6">
        <v>5.9</v>
      </c>
      <c r="I724" s="6">
        <v>6.8</v>
      </c>
      <c r="J724" s="11">
        <v>8</v>
      </c>
    </row>
    <row r="725" spans="1:10" ht="13.2" customHeight="1" x14ac:dyDescent="0.3">
      <c r="A725" s="9" t="s">
        <v>488</v>
      </c>
      <c r="B725" s="5">
        <v>410674</v>
      </c>
      <c r="C725" s="5">
        <v>412672</v>
      </c>
      <c r="D725" s="5">
        <v>413880</v>
      </c>
      <c r="E725" s="5">
        <v>401315</v>
      </c>
      <c r="F725" s="5">
        <v>81</v>
      </c>
      <c r="G725" s="6">
        <v>0.5</v>
      </c>
      <c r="H725" s="6">
        <v>0.3</v>
      </c>
      <c r="I725" s="6">
        <v>-3</v>
      </c>
      <c r="J725" s="11">
        <v>65</v>
      </c>
    </row>
    <row r="726" spans="1:10" ht="13.2" customHeight="1" x14ac:dyDescent="0.3">
      <c r="A726" s="9" t="s">
        <v>213</v>
      </c>
      <c r="B726" s="5">
        <v>534577</v>
      </c>
      <c r="C726" s="5">
        <v>531142</v>
      </c>
      <c r="D726" s="5">
        <v>535300</v>
      </c>
      <c r="E726" s="5">
        <v>485263</v>
      </c>
      <c r="F726" s="5">
        <v>77</v>
      </c>
      <c r="G726" s="6">
        <v>-0.6</v>
      </c>
      <c r="H726" s="6">
        <v>0.8</v>
      </c>
      <c r="I726" s="6">
        <v>-9.3000000000000007</v>
      </c>
      <c r="J726" s="11">
        <v>93</v>
      </c>
    </row>
    <row r="727" spans="1:10" ht="13.2" customHeight="1" x14ac:dyDescent="0.3">
      <c r="A727" s="9" t="s">
        <v>580</v>
      </c>
      <c r="B727" s="5">
        <v>1959959</v>
      </c>
      <c r="C727" s="5">
        <v>1988176</v>
      </c>
      <c r="D727" s="5">
        <v>1967938</v>
      </c>
      <c r="E727" s="5">
        <v>1920402</v>
      </c>
      <c r="F727" s="5">
        <v>28</v>
      </c>
      <c r="G727" s="6">
        <v>1.4</v>
      </c>
      <c r="H727" s="6">
        <v>-1</v>
      </c>
      <c r="I727" s="6">
        <v>-2.4</v>
      </c>
      <c r="J727" s="11">
        <v>56</v>
      </c>
    </row>
    <row r="728" spans="1:10" ht="13.2" customHeight="1" x14ac:dyDescent="0.3">
      <c r="A728" s="9" t="s">
        <v>581</v>
      </c>
      <c r="B728" s="5">
        <v>30659654</v>
      </c>
      <c r="C728" s="5">
        <v>31630015</v>
      </c>
      <c r="D728" s="5">
        <v>31637683</v>
      </c>
      <c r="E728" s="5">
        <v>30663731</v>
      </c>
      <c r="F728" s="5">
        <v>4</v>
      </c>
      <c r="G728" s="6">
        <v>3.2</v>
      </c>
      <c r="H728" s="6">
        <v>0</v>
      </c>
      <c r="I728" s="6">
        <v>-3.1</v>
      </c>
      <c r="J728" s="11">
        <v>66</v>
      </c>
    </row>
    <row r="729" spans="1:10" ht="13.2" customHeight="1" x14ac:dyDescent="0.3">
      <c r="A729" s="9" t="s">
        <v>582</v>
      </c>
      <c r="B729" s="5">
        <v>2693221</v>
      </c>
      <c r="C729" s="5">
        <v>2723494</v>
      </c>
      <c r="D729" s="5">
        <v>2745064</v>
      </c>
      <c r="E729" s="5">
        <v>2587496</v>
      </c>
      <c r="F729" s="5">
        <v>25</v>
      </c>
      <c r="G729" s="6">
        <v>1.1000000000000001</v>
      </c>
      <c r="H729" s="6">
        <v>0.8</v>
      </c>
      <c r="I729" s="6">
        <v>-5.7</v>
      </c>
      <c r="J729" s="11">
        <v>82</v>
      </c>
    </row>
    <row r="730" spans="1:10" ht="13.2" customHeight="1" x14ac:dyDescent="0.3">
      <c r="A730" s="9" t="s">
        <v>583</v>
      </c>
      <c r="B730" s="5">
        <v>12689835</v>
      </c>
      <c r="C730" s="5">
        <v>12914900</v>
      </c>
      <c r="D730" s="5">
        <v>12778592</v>
      </c>
      <c r="E730" s="5">
        <v>11654778</v>
      </c>
      <c r="F730" s="5">
        <v>8</v>
      </c>
      <c r="G730" s="6">
        <v>1.8</v>
      </c>
      <c r="H730" s="6">
        <v>-1.1000000000000001</v>
      </c>
      <c r="I730" s="6">
        <v>-8.8000000000000007</v>
      </c>
      <c r="J730" s="11">
        <v>90</v>
      </c>
    </row>
    <row r="731" spans="1:10" s="1" customFormat="1" ht="13.2" customHeight="1" x14ac:dyDescent="0.3">
      <c r="A731" s="9" t="s">
        <v>584</v>
      </c>
      <c r="B731" s="5">
        <v>1067386</v>
      </c>
      <c r="C731" s="5">
        <v>1061534</v>
      </c>
      <c r="D731" s="5">
        <v>1038559</v>
      </c>
      <c r="E731" s="5">
        <v>1067716</v>
      </c>
      <c r="F731" s="5">
        <v>44</v>
      </c>
      <c r="G731" s="6">
        <v>-0.5</v>
      </c>
      <c r="H731" s="6">
        <v>-2.2000000000000002</v>
      </c>
      <c r="I731" s="6">
        <v>2.8</v>
      </c>
      <c r="J731" s="11">
        <v>23</v>
      </c>
    </row>
    <row r="732" spans="1:10" ht="13.2" customHeight="1" x14ac:dyDescent="0.3">
      <c r="A732" s="9" t="s">
        <v>0</v>
      </c>
      <c r="B732" s="7"/>
      <c r="C732" s="7"/>
      <c r="D732" s="7"/>
      <c r="E732" s="7"/>
      <c r="F732" s="7"/>
      <c r="G732" s="7"/>
      <c r="H732" s="7"/>
      <c r="I732" s="7"/>
      <c r="J732" s="12"/>
    </row>
    <row r="733" spans="1:10" ht="13.2" customHeight="1" x14ac:dyDescent="0.3">
      <c r="A733" s="8" t="s">
        <v>15</v>
      </c>
      <c r="B733" s="2">
        <v>325841725</v>
      </c>
      <c r="C733" s="2">
        <v>337149634</v>
      </c>
      <c r="D733" s="2">
        <v>338350092</v>
      </c>
      <c r="E733" s="2">
        <v>329863318</v>
      </c>
      <c r="F733" s="16" t="s">
        <v>1866</v>
      </c>
      <c r="G733" s="4">
        <v>3.5</v>
      </c>
      <c r="H733" s="4">
        <v>0.4</v>
      </c>
      <c r="I733" s="4">
        <v>-2.5</v>
      </c>
      <c r="J733" s="16" t="s">
        <v>1866</v>
      </c>
    </row>
    <row r="734" spans="1:10" ht="13.2" customHeight="1" x14ac:dyDescent="0.3">
      <c r="A734" s="9" t="s">
        <v>272</v>
      </c>
      <c r="B734" s="5">
        <v>1622756</v>
      </c>
      <c r="C734" s="5">
        <v>1656006</v>
      </c>
      <c r="D734" s="5">
        <v>1710147</v>
      </c>
      <c r="E734" s="5">
        <v>1685437</v>
      </c>
      <c r="F734" s="5">
        <v>36</v>
      </c>
      <c r="G734" s="6">
        <v>2</v>
      </c>
      <c r="H734" s="6">
        <v>3.3</v>
      </c>
      <c r="I734" s="6">
        <v>-1.4</v>
      </c>
      <c r="J734" s="11">
        <v>53</v>
      </c>
    </row>
    <row r="735" spans="1:10" ht="13.2" customHeight="1" x14ac:dyDescent="0.3">
      <c r="A735" s="9" t="s">
        <v>585</v>
      </c>
      <c r="B735" s="5">
        <v>19042035</v>
      </c>
      <c r="C735" s="5">
        <v>19792310</v>
      </c>
      <c r="D735" s="5">
        <v>19748219</v>
      </c>
      <c r="E735" s="5">
        <v>18927630</v>
      </c>
      <c r="F735" s="5">
        <v>3</v>
      </c>
      <c r="G735" s="6">
        <v>3.9</v>
      </c>
      <c r="H735" s="6">
        <v>-0.2</v>
      </c>
      <c r="I735" s="6">
        <v>-4.2</v>
      </c>
      <c r="J735" s="11">
        <v>77</v>
      </c>
    </row>
    <row r="736" spans="1:10" ht="13.2" customHeight="1" x14ac:dyDescent="0.3">
      <c r="A736" s="9" t="s">
        <v>586</v>
      </c>
      <c r="B736" s="5">
        <v>5646810</v>
      </c>
      <c r="C736" s="5">
        <v>6089152</v>
      </c>
      <c r="D736" s="5">
        <v>6040912</v>
      </c>
      <c r="E736" s="5">
        <v>5579423</v>
      </c>
      <c r="F736" s="5">
        <v>12</v>
      </c>
      <c r="G736" s="6">
        <v>7.8</v>
      </c>
      <c r="H736" s="6">
        <v>-0.8</v>
      </c>
      <c r="I736" s="6">
        <v>-7.6</v>
      </c>
      <c r="J736" s="11">
        <v>88</v>
      </c>
    </row>
    <row r="737" spans="1:10" ht="13.2" customHeight="1" x14ac:dyDescent="0.3">
      <c r="A737" s="9" t="s">
        <v>164</v>
      </c>
      <c r="B737" s="5">
        <v>406447</v>
      </c>
      <c r="C737" s="5">
        <v>398175</v>
      </c>
      <c r="D737" s="5">
        <v>446228</v>
      </c>
      <c r="E737" s="5">
        <v>485458</v>
      </c>
      <c r="F737" s="5">
        <v>82</v>
      </c>
      <c r="G737" s="6">
        <v>-2</v>
      </c>
      <c r="H737" s="6">
        <v>12.1</v>
      </c>
      <c r="I737" s="6">
        <v>8.8000000000000007</v>
      </c>
      <c r="J737" s="11">
        <v>1</v>
      </c>
    </row>
    <row r="738" spans="1:10" ht="13.2" customHeight="1" x14ac:dyDescent="0.3">
      <c r="A738" s="9" t="s">
        <v>587</v>
      </c>
      <c r="B738" s="5">
        <v>295650</v>
      </c>
      <c r="C738" s="5">
        <v>319468</v>
      </c>
      <c r="D738" s="5">
        <v>309054</v>
      </c>
      <c r="E738" s="5">
        <v>304505</v>
      </c>
      <c r="F738" s="5">
        <v>86</v>
      </c>
      <c r="G738" s="6">
        <v>8.1</v>
      </c>
      <c r="H738" s="6">
        <v>-3.3</v>
      </c>
      <c r="I738" s="6">
        <v>-1.5</v>
      </c>
      <c r="J738" s="11">
        <v>54</v>
      </c>
    </row>
    <row r="739" spans="1:10" ht="13.2" customHeight="1" x14ac:dyDescent="0.3">
      <c r="A739" s="9" t="s">
        <v>165</v>
      </c>
      <c r="B739" s="5">
        <v>2929577</v>
      </c>
      <c r="C739" s="5">
        <v>3086527</v>
      </c>
      <c r="D739" s="5">
        <v>3261336</v>
      </c>
      <c r="E739" s="5">
        <v>3495341</v>
      </c>
      <c r="F739" s="5">
        <v>20</v>
      </c>
      <c r="G739" s="6">
        <v>5.4</v>
      </c>
      <c r="H739" s="6">
        <v>5.7</v>
      </c>
      <c r="I739" s="6">
        <v>7.2</v>
      </c>
      <c r="J739" s="11">
        <v>6</v>
      </c>
    </row>
    <row r="740" spans="1:10" ht="13.2" customHeight="1" x14ac:dyDescent="0.3">
      <c r="A740" s="9" t="s">
        <v>533</v>
      </c>
      <c r="B740" s="5">
        <v>255266</v>
      </c>
      <c r="C740" s="5">
        <v>267760</v>
      </c>
      <c r="D740" s="5">
        <v>260048</v>
      </c>
      <c r="E740" s="5">
        <v>245676</v>
      </c>
      <c r="F740" s="5">
        <v>87</v>
      </c>
      <c r="G740" s="6">
        <v>4.9000000000000004</v>
      </c>
      <c r="H740" s="6">
        <v>-2.9</v>
      </c>
      <c r="I740" s="6">
        <v>-5.5</v>
      </c>
      <c r="J740" s="11">
        <v>84</v>
      </c>
    </row>
    <row r="741" spans="1:10" ht="13.2" customHeight="1" x14ac:dyDescent="0.3">
      <c r="A741" s="9" t="s">
        <v>167</v>
      </c>
      <c r="B741" s="5">
        <v>602960</v>
      </c>
      <c r="C741" s="5">
        <v>640762</v>
      </c>
      <c r="D741" s="5">
        <v>645402</v>
      </c>
      <c r="E741" s="5">
        <v>669333</v>
      </c>
      <c r="F741" s="5">
        <v>68</v>
      </c>
      <c r="G741" s="6">
        <v>6.3</v>
      </c>
      <c r="H741" s="6">
        <v>0.7</v>
      </c>
      <c r="I741" s="6">
        <v>3.7</v>
      </c>
      <c r="J741" s="11">
        <v>13</v>
      </c>
    </row>
    <row r="742" spans="1:10" ht="13.2" customHeight="1" x14ac:dyDescent="0.3">
      <c r="A742" s="9" t="s">
        <v>535</v>
      </c>
      <c r="B742" s="5">
        <v>1256288</v>
      </c>
      <c r="C742" s="5">
        <v>1263209</v>
      </c>
      <c r="D742" s="5">
        <v>1269636</v>
      </c>
      <c r="E742" s="5">
        <v>1271475</v>
      </c>
      <c r="F742" s="5">
        <v>49</v>
      </c>
      <c r="G742" s="6">
        <v>0.6</v>
      </c>
      <c r="H742" s="6">
        <v>0.5</v>
      </c>
      <c r="I742" s="6">
        <v>0.1</v>
      </c>
      <c r="J742" s="11">
        <v>35</v>
      </c>
    </row>
    <row r="743" spans="1:10" ht="13.2" customHeight="1" x14ac:dyDescent="0.3">
      <c r="A743" s="9" t="s">
        <v>169</v>
      </c>
      <c r="B743" s="5">
        <v>4786809</v>
      </c>
      <c r="C743" s="5">
        <v>4869101</v>
      </c>
      <c r="D743" s="5">
        <v>4864182</v>
      </c>
      <c r="E743" s="5">
        <v>4842045</v>
      </c>
      <c r="F743" s="5">
        <v>15</v>
      </c>
      <c r="G743" s="6">
        <v>1.7</v>
      </c>
      <c r="H743" s="6">
        <v>-0.1</v>
      </c>
      <c r="I743" s="6">
        <v>-0.5</v>
      </c>
      <c r="J743" s="11">
        <v>42</v>
      </c>
    </row>
    <row r="744" spans="1:10" ht="13.2" customHeight="1" x14ac:dyDescent="0.3">
      <c r="A744" s="9" t="s">
        <v>94</v>
      </c>
      <c r="B744" s="5">
        <v>714855</v>
      </c>
      <c r="C744" s="5">
        <v>707541</v>
      </c>
      <c r="D744" s="5">
        <v>686740</v>
      </c>
      <c r="E744" s="5">
        <v>695762</v>
      </c>
      <c r="F744" s="5">
        <v>67</v>
      </c>
      <c r="G744" s="6">
        <v>-1</v>
      </c>
      <c r="H744" s="6">
        <v>-2.9</v>
      </c>
      <c r="I744" s="6">
        <v>1.3</v>
      </c>
      <c r="J744" s="11">
        <v>26</v>
      </c>
    </row>
    <row r="745" spans="1:10" ht="13.2" customHeight="1" x14ac:dyDescent="0.3">
      <c r="A745" s="9" t="s">
        <v>538</v>
      </c>
      <c r="B745" s="5">
        <v>1404772</v>
      </c>
      <c r="C745" s="5">
        <v>1410901</v>
      </c>
      <c r="D745" s="5">
        <v>1379734</v>
      </c>
      <c r="E745" s="5">
        <v>1378135</v>
      </c>
      <c r="F745" s="5">
        <v>44</v>
      </c>
      <c r="G745" s="6">
        <v>0.4</v>
      </c>
      <c r="H745" s="6">
        <v>-2.2000000000000002</v>
      </c>
      <c r="I745" s="6">
        <v>-0.1</v>
      </c>
      <c r="J745" s="11">
        <v>38</v>
      </c>
    </row>
    <row r="746" spans="1:10" ht="13.2" customHeight="1" x14ac:dyDescent="0.3">
      <c r="A746" s="9" t="s">
        <v>174</v>
      </c>
      <c r="B746" s="5">
        <v>175052</v>
      </c>
      <c r="C746" s="5">
        <v>176096</v>
      </c>
      <c r="D746" s="5">
        <v>162618</v>
      </c>
      <c r="E746" s="5">
        <v>167668</v>
      </c>
      <c r="F746" s="5">
        <v>90</v>
      </c>
      <c r="G746" s="6">
        <v>0.6</v>
      </c>
      <c r="H746" s="6">
        <v>-7.7</v>
      </c>
      <c r="I746" s="6">
        <v>3.1</v>
      </c>
      <c r="J746" s="11">
        <v>16</v>
      </c>
    </row>
    <row r="747" spans="1:10" ht="13.2" customHeight="1" x14ac:dyDescent="0.3">
      <c r="A747" s="9" t="s">
        <v>588</v>
      </c>
      <c r="B747" s="5">
        <v>1187733</v>
      </c>
      <c r="C747" s="5">
        <v>1259143</v>
      </c>
      <c r="D747" s="5">
        <v>1237815</v>
      </c>
      <c r="E747" s="5">
        <v>1260138</v>
      </c>
      <c r="F747" s="5">
        <v>50</v>
      </c>
      <c r="G747" s="6">
        <v>6</v>
      </c>
      <c r="H747" s="6">
        <v>-1.7</v>
      </c>
      <c r="I747" s="6">
        <v>1.8</v>
      </c>
      <c r="J747" s="11">
        <v>23</v>
      </c>
    </row>
    <row r="748" spans="1:10" ht="13.2" customHeight="1" x14ac:dyDescent="0.3">
      <c r="A748" s="9" t="s">
        <v>589</v>
      </c>
      <c r="B748" s="5">
        <v>1615145</v>
      </c>
      <c r="C748" s="5">
        <v>1602708</v>
      </c>
      <c r="D748" s="5">
        <v>1655602</v>
      </c>
      <c r="E748" s="5">
        <v>1716007</v>
      </c>
      <c r="F748" s="5">
        <v>33</v>
      </c>
      <c r="G748" s="6">
        <v>-0.8</v>
      </c>
      <c r="H748" s="6">
        <v>3.3</v>
      </c>
      <c r="I748" s="6">
        <v>3.6</v>
      </c>
      <c r="J748" s="11">
        <v>14</v>
      </c>
    </row>
    <row r="749" spans="1:10" ht="13.2" customHeight="1" x14ac:dyDescent="0.3">
      <c r="A749" s="9" t="s">
        <v>418</v>
      </c>
      <c r="B749" s="5">
        <v>1418061</v>
      </c>
      <c r="C749" s="5">
        <v>1518790</v>
      </c>
      <c r="D749" s="5">
        <v>1544584</v>
      </c>
      <c r="E749" s="5">
        <v>1551376</v>
      </c>
      <c r="F749" s="5">
        <v>41</v>
      </c>
      <c r="G749" s="6">
        <v>7.1</v>
      </c>
      <c r="H749" s="6">
        <v>1.7</v>
      </c>
      <c r="I749" s="6">
        <v>0.4</v>
      </c>
      <c r="J749" s="11">
        <v>34</v>
      </c>
    </row>
    <row r="750" spans="1:10" ht="13.2" customHeight="1" x14ac:dyDescent="0.3">
      <c r="A750" s="9" t="s">
        <v>105</v>
      </c>
      <c r="B750" s="5">
        <v>2372507</v>
      </c>
      <c r="C750" s="5">
        <v>2427369</v>
      </c>
      <c r="D750" s="5">
        <v>2460484</v>
      </c>
      <c r="E750" s="5">
        <v>2395180</v>
      </c>
      <c r="F750" s="5">
        <v>28</v>
      </c>
      <c r="G750" s="6">
        <v>2.2999999999999998</v>
      </c>
      <c r="H750" s="6">
        <v>1.4</v>
      </c>
      <c r="I750" s="6">
        <v>-2.7</v>
      </c>
      <c r="J750" s="11">
        <v>66</v>
      </c>
    </row>
    <row r="751" spans="1:10" ht="13.2" customHeight="1" x14ac:dyDescent="0.3">
      <c r="A751" s="9" t="s">
        <v>8</v>
      </c>
      <c r="B751" s="5">
        <v>3631242</v>
      </c>
      <c r="C751" s="5">
        <v>3662091</v>
      </c>
      <c r="D751" s="5">
        <v>3687822</v>
      </c>
      <c r="E751" s="5">
        <v>3633087</v>
      </c>
      <c r="F751" s="5">
        <v>19</v>
      </c>
      <c r="G751" s="6">
        <v>0.8</v>
      </c>
      <c r="H751" s="6">
        <v>0.7</v>
      </c>
      <c r="I751" s="6">
        <v>-1.5</v>
      </c>
      <c r="J751" s="11">
        <v>56</v>
      </c>
    </row>
    <row r="752" spans="1:10" ht="13.2" customHeight="1" x14ac:dyDescent="0.3">
      <c r="A752" s="9" t="s">
        <v>590</v>
      </c>
      <c r="B752" s="5">
        <v>2588926</v>
      </c>
      <c r="C752" s="5">
        <v>2687958</v>
      </c>
      <c r="D752" s="5">
        <v>2614096</v>
      </c>
      <c r="E752" s="5">
        <v>2532051</v>
      </c>
      <c r="F752" s="5">
        <v>26</v>
      </c>
      <c r="G752" s="6">
        <v>3.8</v>
      </c>
      <c r="H752" s="6">
        <v>-2.7</v>
      </c>
      <c r="I752" s="6">
        <v>-3.1</v>
      </c>
      <c r="J752" s="11">
        <v>71</v>
      </c>
    </row>
    <row r="753" spans="1:10" ht="13.2" customHeight="1" x14ac:dyDescent="0.3">
      <c r="A753" s="9" t="s">
        <v>591</v>
      </c>
      <c r="B753" s="5">
        <v>14831445</v>
      </c>
      <c r="C753" s="5">
        <v>14876298</v>
      </c>
      <c r="D753" s="5">
        <v>14330603</v>
      </c>
      <c r="E753" s="5">
        <v>14261050</v>
      </c>
      <c r="F753" s="5">
        <v>5</v>
      </c>
      <c r="G753" s="6">
        <v>0.3</v>
      </c>
      <c r="H753" s="6">
        <v>-3.7</v>
      </c>
      <c r="I753" s="6">
        <v>-0.5</v>
      </c>
      <c r="J753" s="11">
        <v>43</v>
      </c>
    </row>
    <row r="754" spans="1:10" ht="13.2" customHeight="1" x14ac:dyDescent="0.3">
      <c r="A754" s="9" t="s">
        <v>109</v>
      </c>
      <c r="B754" s="5">
        <v>527395</v>
      </c>
      <c r="C754" s="5">
        <v>534486</v>
      </c>
      <c r="D754" s="5">
        <v>515967</v>
      </c>
      <c r="E754" s="5">
        <v>513976</v>
      </c>
      <c r="F754" s="5">
        <v>80</v>
      </c>
      <c r="G754" s="6">
        <v>1.3</v>
      </c>
      <c r="H754" s="6">
        <v>-3.5</v>
      </c>
      <c r="I754" s="6">
        <v>-0.4</v>
      </c>
      <c r="J754" s="11">
        <v>41</v>
      </c>
    </row>
    <row r="755" spans="1:10" ht="13.2" customHeight="1" x14ac:dyDescent="0.3">
      <c r="A755" s="9" t="s">
        <v>428</v>
      </c>
      <c r="B755" s="5">
        <v>2643019</v>
      </c>
      <c r="C755" s="5">
        <v>2732009</v>
      </c>
      <c r="D755" s="5">
        <v>2748242</v>
      </c>
      <c r="E755" s="5">
        <v>2658311</v>
      </c>
      <c r="F755" s="5">
        <v>25</v>
      </c>
      <c r="G755" s="6">
        <v>3.4</v>
      </c>
      <c r="H755" s="6">
        <v>0.6</v>
      </c>
      <c r="I755" s="6">
        <v>-3.3</v>
      </c>
      <c r="J755" s="11">
        <v>74</v>
      </c>
    </row>
    <row r="756" spans="1:10" ht="13.2" customHeight="1" x14ac:dyDescent="0.3">
      <c r="A756" s="9" t="s">
        <v>592</v>
      </c>
      <c r="B756" s="5">
        <v>428786</v>
      </c>
      <c r="C756" s="5">
        <v>447886</v>
      </c>
      <c r="D756" s="5">
        <v>433885</v>
      </c>
      <c r="E756" s="5">
        <v>466461</v>
      </c>
      <c r="F756" s="5">
        <v>83</v>
      </c>
      <c r="G756" s="6">
        <v>4.5</v>
      </c>
      <c r="H756" s="6">
        <v>-3.1</v>
      </c>
      <c r="I756" s="6">
        <v>7.5</v>
      </c>
      <c r="J756" s="11">
        <v>5</v>
      </c>
    </row>
    <row r="757" spans="1:10" ht="13.2" customHeight="1" x14ac:dyDescent="0.3">
      <c r="A757" s="9" t="s">
        <v>110</v>
      </c>
      <c r="B757" s="5">
        <v>529651</v>
      </c>
      <c r="C757" s="5">
        <v>532204</v>
      </c>
      <c r="D757" s="5">
        <v>500001</v>
      </c>
      <c r="E757" s="5">
        <v>520967</v>
      </c>
      <c r="F757" s="5">
        <v>79</v>
      </c>
      <c r="G757" s="6">
        <v>0.5</v>
      </c>
      <c r="H757" s="6">
        <v>-6.1</v>
      </c>
      <c r="I757" s="6">
        <v>4.2</v>
      </c>
      <c r="J757" s="11">
        <v>10</v>
      </c>
    </row>
    <row r="758" spans="1:10" ht="13.2" customHeight="1" x14ac:dyDescent="0.3">
      <c r="A758" s="9" t="s">
        <v>180</v>
      </c>
      <c r="B758" s="5">
        <v>615863</v>
      </c>
      <c r="C758" s="5">
        <v>645367</v>
      </c>
      <c r="D758" s="5">
        <v>634208</v>
      </c>
      <c r="E758" s="5">
        <v>640187</v>
      </c>
      <c r="F758" s="5">
        <v>70</v>
      </c>
      <c r="G758" s="6">
        <v>4.8</v>
      </c>
      <c r="H758" s="6">
        <v>-1.7</v>
      </c>
      <c r="I758" s="6">
        <v>0.9</v>
      </c>
      <c r="J758" s="11">
        <v>29</v>
      </c>
    </row>
    <row r="759" spans="1:10" ht="13.2" customHeight="1" x14ac:dyDescent="0.3">
      <c r="A759" s="9" t="s">
        <v>593</v>
      </c>
      <c r="B759" s="5">
        <v>3491718</v>
      </c>
      <c r="C759" s="5">
        <v>3305056</v>
      </c>
      <c r="D759" s="5">
        <v>3086643</v>
      </c>
      <c r="E759" s="5">
        <v>3100741</v>
      </c>
      <c r="F759" s="5">
        <v>23</v>
      </c>
      <c r="G759" s="6">
        <v>-5.3</v>
      </c>
      <c r="H759" s="6">
        <v>-6.6</v>
      </c>
      <c r="I759" s="6">
        <v>0.5</v>
      </c>
      <c r="J759" s="11">
        <v>33</v>
      </c>
    </row>
    <row r="760" spans="1:10" ht="13.2" customHeight="1" x14ac:dyDescent="0.3">
      <c r="A760" s="9" t="s">
        <v>182</v>
      </c>
      <c r="B760" s="5">
        <v>2132047</v>
      </c>
      <c r="C760" s="5">
        <v>2201678</v>
      </c>
      <c r="D760" s="5">
        <v>2162077</v>
      </c>
      <c r="E760" s="5">
        <v>2093862</v>
      </c>
      <c r="F760" s="5">
        <v>31</v>
      </c>
      <c r="G760" s="6">
        <v>3.3</v>
      </c>
      <c r="H760" s="6">
        <v>-1.8</v>
      </c>
      <c r="I760" s="6">
        <v>-3.2</v>
      </c>
      <c r="J760" s="11">
        <v>72</v>
      </c>
    </row>
    <row r="761" spans="1:10" ht="13.2" customHeight="1" x14ac:dyDescent="0.3">
      <c r="A761" s="9" t="s">
        <v>112</v>
      </c>
      <c r="B761" s="5">
        <v>599650</v>
      </c>
      <c r="C761" s="5">
        <v>612829</v>
      </c>
      <c r="D761" s="5">
        <v>597792</v>
      </c>
      <c r="E761" s="5">
        <v>576789</v>
      </c>
      <c r="F761" s="5">
        <v>74</v>
      </c>
      <c r="G761" s="6">
        <v>2.2000000000000002</v>
      </c>
      <c r="H761" s="6">
        <v>-2.5</v>
      </c>
      <c r="I761" s="6">
        <v>-3.5</v>
      </c>
      <c r="J761" s="11">
        <v>75</v>
      </c>
    </row>
    <row r="762" spans="1:10" ht="13.2" customHeight="1" x14ac:dyDescent="0.3">
      <c r="A762" s="9" t="s">
        <v>355</v>
      </c>
      <c r="B762" s="5">
        <v>17179247</v>
      </c>
      <c r="C762" s="5">
        <v>17940823</v>
      </c>
      <c r="D762" s="5">
        <v>18564640</v>
      </c>
      <c r="E762" s="5">
        <v>18110560</v>
      </c>
      <c r="F762" s="5">
        <v>4</v>
      </c>
      <c r="G762" s="6">
        <v>4.4000000000000004</v>
      </c>
      <c r="H762" s="6">
        <v>3.5</v>
      </c>
      <c r="I762" s="6">
        <v>-2.4</v>
      </c>
      <c r="J762" s="11">
        <v>64</v>
      </c>
    </row>
    <row r="763" spans="1:10" ht="13.2" customHeight="1" x14ac:dyDescent="0.3">
      <c r="A763" s="9" t="s">
        <v>438</v>
      </c>
      <c r="B763" s="5">
        <v>2509288</v>
      </c>
      <c r="C763" s="5">
        <v>2660482</v>
      </c>
      <c r="D763" s="5">
        <v>2871490</v>
      </c>
      <c r="E763" s="5">
        <v>2867248</v>
      </c>
      <c r="F763" s="5">
        <v>24</v>
      </c>
      <c r="G763" s="6">
        <v>6</v>
      </c>
      <c r="H763" s="6">
        <v>7.9</v>
      </c>
      <c r="I763" s="6">
        <v>-0.1</v>
      </c>
      <c r="J763" s="11">
        <v>40</v>
      </c>
    </row>
    <row r="764" spans="1:10" ht="13.2" customHeight="1" x14ac:dyDescent="0.3">
      <c r="A764" s="9" t="s">
        <v>594</v>
      </c>
      <c r="B764" s="5">
        <v>999990</v>
      </c>
      <c r="C764" s="5">
        <v>1043074</v>
      </c>
      <c r="D764" s="5">
        <v>1038739</v>
      </c>
      <c r="E764" s="5">
        <v>1033147</v>
      </c>
      <c r="F764" s="5">
        <v>56</v>
      </c>
      <c r="G764" s="6">
        <v>4.3</v>
      </c>
      <c r="H764" s="6">
        <v>-0.4</v>
      </c>
      <c r="I764" s="6">
        <v>-0.5</v>
      </c>
      <c r="J764" s="11">
        <v>44</v>
      </c>
    </row>
    <row r="765" spans="1:10" ht="13.2" customHeight="1" x14ac:dyDescent="0.3">
      <c r="A765" s="9" t="s">
        <v>595</v>
      </c>
      <c r="B765" s="5">
        <v>5915056</v>
      </c>
      <c r="C765" s="5">
        <v>6229122</v>
      </c>
      <c r="D765" s="5">
        <v>6290556</v>
      </c>
      <c r="E765" s="5">
        <v>6550833</v>
      </c>
      <c r="F765" s="5">
        <v>10</v>
      </c>
      <c r="G765" s="6">
        <v>5.3</v>
      </c>
      <c r="H765" s="6">
        <v>1</v>
      </c>
      <c r="I765" s="6">
        <v>4.0999999999999996</v>
      </c>
      <c r="J765" s="11">
        <v>11</v>
      </c>
    </row>
    <row r="766" spans="1:10" ht="13.2" customHeight="1" x14ac:dyDescent="0.3">
      <c r="A766" s="9" t="s">
        <v>114</v>
      </c>
      <c r="B766" s="5">
        <v>1158383</v>
      </c>
      <c r="C766" s="5">
        <v>1237444</v>
      </c>
      <c r="D766" s="5">
        <v>1237242</v>
      </c>
      <c r="E766" s="5">
        <v>1253171</v>
      </c>
      <c r="F766" s="5">
        <v>51</v>
      </c>
      <c r="G766" s="6">
        <v>6.8</v>
      </c>
      <c r="H766" s="6">
        <v>0</v>
      </c>
      <c r="I766" s="6">
        <v>1.3</v>
      </c>
      <c r="J766" s="11">
        <v>27</v>
      </c>
    </row>
    <row r="767" spans="1:10" ht="13.2" customHeight="1" x14ac:dyDescent="0.3">
      <c r="A767" s="9" t="s">
        <v>185</v>
      </c>
      <c r="B767" s="5">
        <v>3781318</v>
      </c>
      <c r="C767" s="5">
        <v>3866590</v>
      </c>
      <c r="D767" s="5">
        <v>3846806</v>
      </c>
      <c r="E767" s="5">
        <v>3685452</v>
      </c>
      <c r="F767" s="5">
        <v>18</v>
      </c>
      <c r="G767" s="6">
        <v>2.2999999999999998</v>
      </c>
      <c r="H767" s="6">
        <v>-0.5</v>
      </c>
      <c r="I767" s="6">
        <v>-4.2</v>
      </c>
      <c r="J767" s="11">
        <v>78</v>
      </c>
    </row>
    <row r="768" spans="1:10" ht="13.2" customHeight="1" x14ac:dyDescent="0.3">
      <c r="A768" s="9" t="s">
        <v>596</v>
      </c>
      <c r="B768" s="5">
        <v>1351920</v>
      </c>
      <c r="C768" s="5">
        <v>1360897</v>
      </c>
      <c r="D768" s="5">
        <v>1355548</v>
      </c>
      <c r="E768" s="5">
        <v>1330672</v>
      </c>
      <c r="F768" s="5">
        <v>46</v>
      </c>
      <c r="G768" s="6">
        <v>0.7</v>
      </c>
      <c r="H768" s="6">
        <v>-0.4</v>
      </c>
      <c r="I768" s="6">
        <v>-1.8</v>
      </c>
      <c r="J768" s="11">
        <v>60</v>
      </c>
    </row>
    <row r="769" spans="1:10" ht="13.2" customHeight="1" x14ac:dyDescent="0.3">
      <c r="A769" s="9" t="s">
        <v>116</v>
      </c>
      <c r="B769" s="5">
        <v>2122902</v>
      </c>
      <c r="C769" s="5">
        <v>2171115</v>
      </c>
      <c r="D769" s="5">
        <v>2239168</v>
      </c>
      <c r="E769" s="5">
        <v>2254476</v>
      </c>
      <c r="F769" s="5">
        <v>30</v>
      </c>
      <c r="G769" s="6">
        <v>2.2999999999999998</v>
      </c>
      <c r="H769" s="6">
        <v>3.1</v>
      </c>
      <c r="I769" s="6">
        <v>0.7</v>
      </c>
      <c r="J769" s="11">
        <v>31</v>
      </c>
    </row>
    <row r="770" spans="1:10" ht="13.2" customHeight="1" x14ac:dyDescent="0.3">
      <c r="A770" s="9" t="s">
        <v>444</v>
      </c>
      <c r="B770" s="5">
        <v>1433332</v>
      </c>
      <c r="C770" s="5">
        <v>1466707</v>
      </c>
      <c r="D770" s="5">
        <v>1450472</v>
      </c>
      <c r="E770" s="5">
        <v>1343705</v>
      </c>
      <c r="F770" s="5">
        <v>45</v>
      </c>
      <c r="G770" s="6">
        <v>2.2999999999999998</v>
      </c>
      <c r="H770" s="6">
        <v>-1.1000000000000001</v>
      </c>
      <c r="I770" s="6">
        <v>-7.4</v>
      </c>
      <c r="J770" s="11">
        <v>87</v>
      </c>
    </row>
    <row r="771" spans="1:10" ht="13.2" customHeight="1" x14ac:dyDescent="0.3">
      <c r="A771" s="9" t="s">
        <v>597</v>
      </c>
      <c r="B771" s="5">
        <v>942641</v>
      </c>
      <c r="C771" s="5">
        <v>992433</v>
      </c>
      <c r="D771" s="5">
        <v>892661</v>
      </c>
      <c r="E771" s="5">
        <v>879459</v>
      </c>
      <c r="F771" s="5">
        <v>59</v>
      </c>
      <c r="G771" s="6">
        <v>5.3</v>
      </c>
      <c r="H771" s="6">
        <v>-10.1</v>
      </c>
      <c r="I771" s="6">
        <v>-1.5</v>
      </c>
      <c r="J771" s="11">
        <v>55</v>
      </c>
    </row>
    <row r="772" spans="1:10" ht="13.2" customHeight="1" x14ac:dyDescent="0.3">
      <c r="A772" s="9" t="s">
        <v>117</v>
      </c>
      <c r="B772" s="5">
        <v>1352245</v>
      </c>
      <c r="C772" s="5">
        <v>1382521</v>
      </c>
      <c r="D772" s="5">
        <v>1425459</v>
      </c>
      <c r="E772" s="5">
        <v>1405204</v>
      </c>
      <c r="F772" s="5">
        <v>43</v>
      </c>
      <c r="G772" s="6">
        <v>2.2000000000000002</v>
      </c>
      <c r="H772" s="6">
        <v>3.1</v>
      </c>
      <c r="I772" s="6">
        <v>-1.4</v>
      </c>
      <c r="J772" s="11">
        <v>52</v>
      </c>
    </row>
    <row r="773" spans="1:10" ht="13.2" customHeight="1" x14ac:dyDescent="0.3">
      <c r="A773" s="9" t="s">
        <v>598</v>
      </c>
      <c r="B773" s="5">
        <v>659313</v>
      </c>
      <c r="C773" s="5">
        <v>692167</v>
      </c>
      <c r="D773" s="5">
        <v>706525</v>
      </c>
      <c r="E773" s="5">
        <v>716252</v>
      </c>
      <c r="F773" s="5">
        <v>65</v>
      </c>
      <c r="G773" s="6">
        <v>5</v>
      </c>
      <c r="H773" s="6">
        <v>2.1</v>
      </c>
      <c r="I773" s="6">
        <v>1.4</v>
      </c>
      <c r="J773" s="11">
        <v>25</v>
      </c>
    </row>
    <row r="774" spans="1:10" ht="13.2" customHeight="1" x14ac:dyDescent="0.3">
      <c r="A774" s="9" t="s">
        <v>188</v>
      </c>
      <c r="B774" s="5">
        <v>4667778</v>
      </c>
      <c r="C774" s="5">
        <v>4997940</v>
      </c>
      <c r="D774" s="5">
        <v>5094305</v>
      </c>
      <c r="E774" s="5">
        <v>5101454</v>
      </c>
      <c r="F774" s="5">
        <v>14</v>
      </c>
      <c r="G774" s="6">
        <v>7.1</v>
      </c>
      <c r="H774" s="6">
        <v>1.9</v>
      </c>
      <c r="I774" s="6">
        <v>0.1</v>
      </c>
      <c r="J774" s="11">
        <v>36</v>
      </c>
    </row>
    <row r="775" spans="1:10" ht="13.2" customHeight="1" x14ac:dyDescent="0.3">
      <c r="A775" s="9" t="s">
        <v>556</v>
      </c>
      <c r="B775" s="5">
        <v>1835553</v>
      </c>
      <c r="C775" s="5">
        <v>1792986</v>
      </c>
      <c r="D775" s="5">
        <v>1729309</v>
      </c>
      <c r="E775" s="5">
        <v>1714023</v>
      </c>
      <c r="F775" s="5">
        <v>34</v>
      </c>
      <c r="G775" s="6">
        <v>-2.2999999999999998</v>
      </c>
      <c r="H775" s="6">
        <v>-3.6</v>
      </c>
      <c r="I775" s="6">
        <v>-0.9</v>
      </c>
      <c r="J775" s="11">
        <v>46</v>
      </c>
    </row>
    <row r="776" spans="1:10" ht="13.2" customHeight="1" x14ac:dyDescent="0.3">
      <c r="A776" s="9" t="s">
        <v>599</v>
      </c>
      <c r="B776" s="5">
        <v>4879852</v>
      </c>
      <c r="C776" s="5">
        <v>5215851</v>
      </c>
      <c r="D776" s="5">
        <v>5312352</v>
      </c>
      <c r="E776" s="5">
        <v>5310213</v>
      </c>
      <c r="F776" s="5">
        <v>13</v>
      </c>
      <c r="G776" s="6">
        <v>6.9</v>
      </c>
      <c r="H776" s="6">
        <v>1.9</v>
      </c>
      <c r="I776" s="6">
        <v>0</v>
      </c>
      <c r="J776" s="11">
        <v>37</v>
      </c>
    </row>
    <row r="777" spans="1:10" ht="13.2" customHeight="1" x14ac:dyDescent="0.3">
      <c r="A777" s="9" t="s">
        <v>600</v>
      </c>
      <c r="B777" s="5">
        <v>1788467</v>
      </c>
      <c r="C777" s="5">
        <v>1901150</v>
      </c>
      <c r="D777" s="5">
        <v>1770215</v>
      </c>
      <c r="E777" s="5">
        <v>1678576</v>
      </c>
      <c r="F777" s="5">
        <v>37</v>
      </c>
      <c r="G777" s="6">
        <v>6.3</v>
      </c>
      <c r="H777" s="6">
        <v>-6.9</v>
      </c>
      <c r="I777" s="6">
        <v>-5.2</v>
      </c>
      <c r="J777" s="11">
        <v>83</v>
      </c>
    </row>
    <row r="778" spans="1:10" ht="13.2" customHeight="1" x14ac:dyDescent="0.3">
      <c r="A778" s="9" t="s">
        <v>232</v>
      </c>
      <c r="B778" s="5">
        <v>23752427</v>
      </c>
      <c r="C778" s="5">
        <v>23980948</v>
      </c>
      <c r="D778" s="5">
        <v>22478970</v>
      </c>
      <c r="E778" s="5">
        <v>21806214</v>
      </c>
      <c r="F778" s="5">
        <v>2</v>
      </c>
      <c r="G778" s="6">
        <v>1</v>
      </c>
      <c r="H778" s="6">
        <v>-6.3</v>
      </c>
      <c r="I778" s="6">
        <v>-3</v>
      </c>
      <c r="J778" s="11">
        <v>69</v>
      </c>
    </row>
    <row r="779" spans="1:10" ht="13.2" customHeight="1" x14ac:dyDescent="0.3">
      <c r="A779" s="9" t="s">
        <v>601</v>
      </c>
      <c r="B779" s="5">
        <v>3815132</v>
      </c>
      <c r="C779" s="5">
        <v>3974845</v>
      </c>
      <c r="D779" s="5">
        <v>3850567</v>
      </c>
      <c r="E779" s="5">
        <v>3805458</v>
      </c>
      <c r="F779" s="5">
        <v>17</v>
      </c>
      <c r="G779" s="6">
        <v>4.2</v>
      </c>
      <c r="H779" s="6">
        <v>-3.1</v>
      </c>
      <c r="I779" s="6">
        <v>-1.2</v>
      </c>
      <c r="J779" s="11">
        <v>49</v>
      </c>
    </row>
    <row r="780" spans="1:10" ht="13.2" customHeight="1" x14ac:dyDescent="0.3">
      <c r="A780" s="9" t="s">
        <v>120</v>
      </c>
      <c r="B780" s="5">
        <v>1215721</v>
      </c>
      <c r="C780" s="5">
        <v>1284819</v>
      </c>
      <c r="D780" s="5">
        <v>1289566</v>
      </c>
      <c r="E780" s="5">
        <v>1303826</v>
      </c>
      <c r="F780" s="5">
        <v>48</v>
      </c>
      <c r="G780" s="6">
        <v>5.7</v>
      </c>
      <c r="H780" s="6">
        <v>0.4</v>
      </c>
      <c r="I780" s="6">
        <v>1.1000000000000001</v>
      </c>
      <c r="J780" s="11">
        <v>28</v>
      </c>
    </row>
    <row r="781" spans="1:10" ht="13.2" customHeight="1" x14ac:dyDescent="0.3">
      <c r="A781" s="9" t="s">
        <v>125</v>
      </c>
      <c r="B781" s="5">
        <v>3342734</v>
      </c>
      <c r="C781" s="5">
        <v>3444302</v>
      </c>
      <c r="D781" s="5">
        <v>3445980</v>
      </c>
      <c r="E781" s="5">
        <v>3399219</v>
      </c>
      <c r="F781" s="5">
        <v>21</v>
      </c>
      <c r="G781" s="6">
        <v>3</v>
      </c>
      <c r="H781" s="6">
        <v>0</v>
      </c>
      <c r="I781" s="6">
        <v>-1.4</v>
      </c>
      <c r="J781" s="11">
        <v>50</v>
      </c>
    </row>
    <row r="782" spans="1:10" ht="13.2" customHeight="1" x14ac:dyDescent="0.3">
      <c r="A782" s="9" t="s">
        <v>127</v>
      </c>
      <c r="B782" s="5">
        <v>79960857</v>
      </c>
      <c r="C782" s="5">
        <v>82818853</v>
      </c>
      <c r="D782" s="5">
        <v>84798947</v>
      </c>
      <c r="E782" s="5">
        <v>81197410</v>
      </c>
      <c r="F782" s="5">
        <v>1</v>
      </c>
      <c r="G782" s="6">
        <v>3.6</v>
      </c>
      <c r="H782" s="6">
        <v>2.4</v>
      </c>
      <c r="I782" s="6">
        <v>-4.2</v>
      </c>
      <c r="J782" s="11">
        <v>80</v>
      </c>
    </row>
    <row r="783" spans="1:10" ht="13.2" customHeight="1" x14ac:dyDescent="0.3">
      <c r="A783" s="9" t="s">
        <v>128</v>
      </c>
      <c r="B783" s="5">
        <v>1560707</v>
      </c>
      <c r="C783" s="5">
        <v>1579727</v>
      </c>
      <c r="D783" s="5">
        <v>1531483</v>
      </c>
      <c r="E783" s="5">
        <v>1516544</v>
      </c>
      <c r="F783" s="5">
        <v>42</v>
      </c>
      <c r="G783" s="6">
        <v>1.2</v>
      </c>
      <c r="H783" s="6">
        <v>-3.1</v>
      </c>
      <c r="I783" s="6">
        <v>-1</v>
      </c>
      <c r="J783" s="11">
        <v>47</v>
      </c>
    </row>
    <row r="784" spans="1:10" ht="13.2" customHeight="1" x14ac:dyDescent="0.3">
      <c r="A784" s="9" t="s">
        <v>367</v>
      </c>
      <c r="B784" s="5">
        <v>943845</v>
      </c>
      <c r="C784" s="5">
        <v>978859</v>
      </c>
      <c r="D784" s="5">
        <v>1017607</v>
      </c>
      <c r="E784" s="5">
        <v>1055446</v>
      </c>
      <c r="F784" s="5">
        <v>54</v>
      </c>
      <c r="G784" s="6">
        <v>3.7</v>
      </c>
      <c r="H784" s="6">
        <v>4</v>
      </c>
      <c r="I784" s="6">
        <v>3.7</v>
      </c>
      <c r="J784" s="11">
        <v>12</v>
      </c>
    </row>
    <row r="785" spans="1:10" ht="13.2" customHeight="1" x14ac:dyDescent="0.3">
      <c r="A785" s="9" t="s">
        <v>602</v>
      </c>
      <c r="B785" s="5">
        <v>930401</v>
      </c>
      <c r="C785" s="5">
        <v>920288</v>
      </c>
      <c r="D785" s="5">
        <v>894104</v>
      </c>
      <c r="E785" s="5">
        <v>861825</v>
      </c>
      <c r="F785" s="5">
        <v>60</v>
      </c>
      <c r="G785" s="6">
        <v>-1.1000000000000001</v>
      </c>
      <c r="H785" s="6">
        <v>-2.8</v>
      </c>
      <c r="I785" s="6">
        <v>-3.6</v>
      </c>
      <c r="J785" s="11">
        <v>76</v>
      </c>
    </row>
    <row r="786" spans="1:10" ht="13.2" customHeight="1" x14ac:dyDescent="0.3">
      <c r="A786" s="9" t="s">
        <v>130</v>
      </c>
      <c r="B786" s="5">
        <v>6092970</v>
      </c>
      <c r="C786" s="5">
        <v>6284623</v>
      </c>
      <c r="D786" s="5">
        <v>6249464</v>
      </c>
      <c r="E786" s="5">
        <v>6186198</v>
      </c>
      <c r="F786" s="5">
        <v>11</v>
      </c>
      <c r="G786" s="6">
        <v>3.1</v>
      </c>
      <c r="H786" s="6">
        <v>-0.6</v>
      </c>
      <c r="I786" s="6">
        <v>-1</v>
      </c>
      <c r="J786" s="11">
        <v>48</v>
      </c>
    </row>
    <row r="787" spans="1:10" ht="13.2" customHeight="1" x14ac:dyDescent="0.3">
      <c r="A787" s="9" t="s">
        <v>131</v>
      </c>
      <c r="B787" s="5">
        <v>1544443</v>
      </c>
      <c r="C787" s="5">
        <v>1596960</v>
      </c>
      <c r="D787" s="5">
        <v>1566957</v>
      </c>
      <c r="E787" s="5">
        <v>1606946</v>
      </c>
      <c r="F787" s="5">
        <v>39</v>
      </c>
      <c r="G787" s="6">
        <v>3.4</v>
      </c>
      <c r="H787" s="6">
        <v>-1.9</v>
      </c>
      <c r="I787" s="6">
        <v>2.6</v>
      </c>
      <c r="J787" s="11">
        <v>19</v>
      </c>
    </row>
    <row r="788" spans="1:10" ht="13.2" customHeight="1" x14ac:dyDescent="0.3">
      <c r="A788" s="9" t="s">
        <v>132</v>
      </c>
      <c r="B788" s="5">
        <v>1446657</v>
      </c>
      <c r="C788" s="5">
        <v>1538520</v>
      </c>
      <c r="D788" s="5">
        <v>1635657</v>
      </c>
      <c r="E788" s="5">
        <v>1660253</v>
      </c>
      <c r="F788" s="5">
        <v>38</v>
      </c>
      <c r="G788" s="6">
        <v>6.4</v>
      </c>
      <c r="H788" s="6">
        <v>6.3</v>
      </c>
      <c r="I788" s="6">
        <v>1.5</v>
      </c>
      <c r="J788" s="11">
        <v>24</v>
      </c>
    </row>
    <row r="789" spans="1:10" ht="13.2" customHeight="1" x14ac:dyDescent="0.3">
      <c r="A789" s="9" t="s">
        <v>195</v>
      </c>
      <c r="B789" s="5">
        <v>310718</v>
      </c>
      <c r="C789" s="5">
        <v>329489</v>
      </c>
      <c r="D789" s="5">
        <v>320406</v>
      </c>
      <c r="E789" s="5">
        <v>346336</v>
      </c>
      <c r="F789" s="5">
        <v>84</v>
      </c>
      <c r="G789" s="6">
        <v>6</v>
      </c>
      <c r="H789" s="6">
        <v>-2.8</v>
      </c>
      <c r="I789" s="6">
        <v>8.1</v>
      </c>
      <c r="J789" s="11">
        <v>3</v>
      </c>
    </row>
    <row r="790" spans="1:10" ht="13.2" customHeight="1" x14ac:dyDescent="0.3">
      <c r="A790" s="9" t="s">
        <v>603</v>
      </c>
      <c r="B790" s="5">
        <v>1715522</v>
      </c>
      <c r="C790" s="5">
        <v>1789298</v>
      </c>
      <c r="D790" s="5">
        <v>1779642</v>
      </c>
      <c r="E790" s="5">
        <v>1704802</v>
      </c>
      <c r="F790" s="5">
        <v>35</v>
      </c>
      <c r="G790" s="6">
        <v>4.3</v>
      </c>
      <c r="H790" s="6">
        <v>-0.5</v>
      </c>
      <c r="I790" s="6">
        <v>-4.2</v>
      </c>
      <c r="J790" s="11">
        <v>79</v>
      </c>
    </row>
    <row r="791" spans="1:10" ht="13.2" customHeight="1" x14ac:dyDescent="0.3">
      <c r="A791" s="9" t="s">
        <v>36</v>
      </c>
      <c r="B791" s="5">
        <v>118832</v>
      </c>
      <c r="C791" s="5">
        <v>113104</v>
      </c>
      <c r="D791" s="5">
        <v>100111</v>
      </c>
      <c r="E791" s="5">
        <v>91361</v>
      </c>
      <c r="F791" s="5">
        <v>92</v>
      </c>
      <c r="G791" s="6">
        <v>-4.8</v>
      </c>
      <c r="H791" s="6">
        <v>-11.5</v>
      </c>
      <c r="I791" s="6">
        <v>-8.6999999999999993</v>
      </c>
      <c r="J791" s="11">
        <v>90</v>
      </c>
    </row>
    <row r="792" spans="1:10" ht="13.2" customHeight="1" x14ac:dyDescent="0.3">
      <c r="A792" s="9" t="s">
        <v>244</v>
      </c>
      <c r="B792" s="5">
        <v>613981</v>
      </c>
      <c r="C792" s="5">
        <v>645938</v>
      </c>
      <c r="D792" s="5">
        <v>570305</v>
      </c>
      <c r="E792" s="5">
        <v>541166</v>
      </c>
      <c r="F792" s="5">
        <v>77</v>
      </c>
      <c r="G792" s="6">
        <v>5.2</v>
      </c>
      <c r="H792" s="6">
        <v>-11.7</v>
      </c>
      <c r="I792" s="6">
        <v>-5.0999999999999996</v>
      </c>
      <c r="J792" s="11">
        <v>82</v>
      </c>
    </row>
    <row r="793" spans="1:10" ht="13.2" customHeight="1" x14ac:dyDescent="0.3">
      <c r="A793" s="9" t="s">
        <v>604</v>
      </c>
      <c r="B793" s="5">
        <v>469434</v>
      </c>
      <c r="C793" s="5">
        <v>488197</v>
      </c>
      <c r="D793" s="5">
        <v>492340</v>
      </c>
      <c r="E793" s="5">
        <v>494751</v>
      </c>
      <c r="F793" s="5">
        <v>81</v>
      </c>
      <c r="G793" s="6">
        <v>4</v>
      </c>
      <c r="H793" s="6">
        <v>0.8</v>
      </c>
      <c r="I793" s="6">
        <v>0.5</v>
      </c>
      <c r="J793" s="11">
        <v>32</v>
      </c>
    </row>
    <row r="794" spans="1:10" ht="13.2" customHeight="1" x14ac:dyDescent="0.3">
      <c r="A794" s="9" t="s">
        <v>605</v>
      </c>
      <c r="B794" s="5">
        <v>309898</v>
      </c>
      <c r="C794" s="5">
        <v>314268</v>
      </c>
      <c r="D794" s="5">
        <v>322860</v>
      </c>
      <c r="E794" s="5">
        <v>338714</v>
      </c>
      <c r="F794" s="5">
        <v>85</v>
      </c>
      <c r="G794" s="6">
        <v>1.4</v>
      </c>
      <c r="H794" s="6">
        <v>2.7</v>
      </c>
      <c r="I794" s="6">
        <v>4.9000000000000004</v>
      </c>
      <c r="J794" s="11">
        <v>9</v>
      </c>
    </row>
    <row r="795" spans="1:10" ht="13.2" customHeight="1" x14ac:dyDescent="0.3">
      <c r="A795" s="9" t="s">
        <v>133</v>
      </c>
      <c r="B795" s="5">
        <v>722035</v>
      </c>
      <c r="C795" s="5">
        <v>727193</v>
      </c>
      <c r="D795" s="5">
        <v>717682</v>
      </c>
      <c r="E795" s="5">
        <v>723234</v>
      </c>
      <c r="F795" s="5">
        <v>64</v>
      </c>
      <c r="G795" s="6">
        <v>0.7</v>
      </c>
      <c r="H795" s="6">
        <v>-1.3</v>
      </c>
      <c r="I795" s="6">
        <v>0.8</v>
      </c>
      <c r="J795" s="11">
        <v>30</v>
      </c>
    </row>
    <row r="796" spans="1:10" ht="13.2" customHeight="1" x14ac:dyDescent="0.3">
      <c r="A796" s="9" t="s">
        <v>135</v>
      </c>
      <c r="B796" s="5">
        <v>766844</v>
      </c>
      <c r="C796" s="5">
        <v>639299</v>
      </c>
      <c r="D796" s="5">
        <v>678710</v>
      </c>
      <c r="E796" s="5">
        <v>625626</v>
      </c>
      <c r="F796" s="5">
        <v>71</v>
      </c>
      <c r="G796" s="6">
        <v>-16.600000000000001</v>
      </c>
      <c r="H796" s="6">
        <v>6.2</v>
      </c>
      <c r="I796" s="6">
        <v>-7.8</v>
      </c>
      <c r="J796" s="11">
        <v>89</v>
      </c>
    </row>
    <row r="797" spans="1:10" ht="13.2" customHeight="1" x14ac:dyDescent="0.3">
      <c r="A797" s="9" t="s">
        <v>606</v>
      </c>
      <c r="B797" s="5">
        <v>6768281</v>
      </c>
      <c r="C797" s="5">
        <v>7281862</v>
      </c>
      <c r="D797" s="5">
        <v>7100103</v>
      </c>
      <c r="E797" s="5">
        <v>6902283</v>
      </c>
      <c r="F797" s="5">
        <v>9</v>
      </c>
      <c r="G797" s="6">
        <v>7.6</v>
      </c>
      <c r="H797" s="6">
        <v>-2.5</v>
      </c>
      <c r="I797" s="6">
        <v>-2.8</v>
      </c>
      <c r="J797" s="11">
        <v>68</v>
      </c>
    </row>
    <row r="798" spans="1:10" ht="13.2" customHeight="1" x14ac:dyDescent="0.3">
      <c r="A798" s="9" t="s">
        <v>607</v>
      </c>
      <c r="B798" s="5">
        <v>2152931</v>
      </c>
      <c r="C798" s="5">
        <v>2816778</v>
      </c>
      <c r="D798" s="5">
        <v>3356726</v>
      </c>
      <c r="E798" s="5">
        <v>3304029</v>
      </c>
      <c r="F798" s="5">
        <v>22</v>
      </c>
      <c r="G798" s="6">
        <v>30.8</v>
      </c>
      <c r="H798" s="6">
        <v>19.2</v>
      </c>
      <c r="I798" s="6">
        <v>-1.6</v>
      </c>
      <c r="J798" s="11">
        <v>57</v>
      </c>
    </row>
    <row r="799" spans="1:10" ht="13.2" customHeight="1" x14ac:dyDescent="0.3">
      <c r="A799" s="9" t="s">
        <v>202</v>
      </c>
      <c r="B799" s="5">
        <v>572204</v>
      </c>
      <c r="C799" s="5">
        <v>594596</v>
      </c>
      <c r="D799" s="5">
        <v>603372</v>
      </c>
      <c r="E799" s="5">
        <v>617329</v>
      </c>
      <c r="F799" s="5">
        <v>72</v>
      </c>
      <c r="G799" s="6">
        <v>3.9</v>
      </c>
      <c r="H799" s="6">
        <v>1.5</v>
      </c>
      <c r="I799" s="6">
        <v>2.2999999999999998</v>
      </c>
      <c r="J799" s="11">
        <v>20</v>
      </c>
    </row>
    <row r="800" spans="1:10" ht="13.2" customHeight="1" x14ac:dyDescent="0.3">
      <c r="A800" s="9" t="s">
        <v>376</v>
      </c>
      <c r="B800" s="5">
        <v>1039151</v>
      </c>
      <c r="C800" s="5">
        <v>1038278</v>
      </c>
      <c r="D800" s="5">
        <v>1012895</v>
      </c>
      <c r="E800" s="5">
        <v>993706</v>
      </c>
      <c r="F800" s="5">
        <v>57</v>
      </c>
      <c r="G800" s="6">
        <v>-0.1</v>
      </c>
      <c r="H800" s="6">
        <v>-2.4</v>
      </c>
      <c r="I800" s="6">
        <v>-1.9</v>
      </c>
      <c r="J800" s="11">
        <v>61</v>
      </c>
    </row>
    <row r="801" spans="1:10" ht="13.2" customHeight="1" x14ac:dyDescent="0.3">
      <c r="A801" s="9" t="s">
        <v>136</v>
      </c>
      <c r="B801" s="5">
        <v>703643</v>
      </c>
      <c r="C801" s="5">
        <v>709279</v>
      </c>
      <c r="D801" s="5">
        <v>715849</v>
      </c>
      <c r="E801" s="5">
        <v>714945</v>
      </c>
      <c r="F801" s="5">
        <v>66</v>
      </c>
      <c r="G801" s="6">
        <v>0.8</v>
      </c>
      <c r="H801" s="6">
        <v>0.9</v>
      </c>
      <c r="I801" s="6">
        <v>-0.1</v>
      </c>
      <c r="J801" s="11">
        <v>39</v>
      </c>
    </row>
    <row r="802" spans="1:10" ht="13.2" customHeight="1" x14ac:dyDescent="0.3">
      <c r="A802" s="9" t="s">
        <v>608</v>
      </c>
      <c r="B802" s="5">
        <v>1055320</v>
      </c>
      <c r="C802" s="5">
        <v>1060328</v>
      </c>
      <c r="D802" s="5">
        <v>1065771</v>
      </c>
      <c r="E802" s="5">
        <v>1087534</v>
      </c>
      <c r="F802" s="5">
        <v>53</v>
      </c>
      <c r="G802" s="6">
        <v>0.5</v>
      </c>
      <c r="H802" s="6">
        <v>0.5</v>
      </c>
      <c r="I802" s="6">
        <v>2</v>
      </c>
      <c r="J802" s="11">
        <v>22</v>
      </c>
    </row>
    <row r="803" spans="1:10" ht="13.2" customHeight="1" x14ac:dyDescent="0.3">
      <c r="A803" s="9" t="s">
        <v>609</v>
      </c>
      <c r="B803" s="5">
        <v>545053</v>
      </c>
      <c r="C803" s="5">
        <v>588620</v>
      </c>
      <c r="D803" s="5">
        <v>586085</v>
      </c>
      <c r="E803" s="5">
        <v>576478</v>
      </c>
      <c r="F803" s="5">
        <v>75</v>
      </c>
      <c r="G803" s="6">
        <v>8</v>
      </c>
      <c r="H803" s="6">
        <v>-0.4</v>
      </c>
      <c r="I803" s="6">
        <v>-1.6</v>
      </c>
      <c r="J803" s="11">
        <v>59</v>
      </c>
    </row>
    <row r="804" spans="1:10" ht="13.2" customHeight="1" x14ac:dyDescent="0.3">
      <c r="A804" s="9" t="s">
        <v>610</v>
      </c>
      <c r="B804" s="5">
        <v>12285187</v>
      </c>
      <c r="C804" s="5">
        <v>12822143</v>
      </c>
      <c r="D804" s="5">
        <v>13083953</v>
      </c>
      <c r="E804" s="5">
        <v>12303774</v>
      </c>
      <c r="F804" s="5">
        <v>6</v>
      </c>
      <c r="G804" s="6">
        <v>4.4000000000000004</v>
      </c>
      <c r="H804" s="6">
        <v>2</v>
      </c>
      <c r="I804" s="6">
        <v>-6</v>
      </c>
      <c r="J804" s="11">
        <v>85</v>
      </c>
    </row>
    <row r="805" spans="1:10" ht="13.2" customHeight="1" x14ac:dyDescent="0.3">
      <c r="A805" s="9" t="s">
        <v>205</v>
      </c>
      <c r="B805" s="5">
        <v>632476</v>
      </c>
      <c r="C805" s="5">
        <v>658212</v>
      </c>
      <c r="D805" s="5">
        <v>652077</v>
      </c>
      <c r="E805" s="5">
        <v>641588</v>
      </c>
      <c r="F805" s="5">
        <v>69</v>
      </c>
      <c r="G805" s="6">
        <v>4.0999999999999996</v>
      </c>
      <c r="H805" s="6">
        <v>-0.9</v>
      </c>
      <c r="I805" s="6">
        <v>-1.6</v>
      </c>
      <c r="J805" s="11">
        <v>58</v>
      </c>
    </row>
    <row r="806" spans="1:10" ht="13.2" customHeight="1" x14ac:dyDescent="0.3">
      <c r="A806" s="9" t="s">
        <v>139</v>
      </c>
      <c r="B806" s="5">
        <v>1799278</v>
      </c>
      <c r="C806" s="5">
        <v>1888046</v>
      </c>
      <c r="D806" s="5">
        <v>1870693</v>
      </c>
      <c r="E806" s="5">
        <v>1823360</v>
      </c>
      <c r="F806" s="5">
        <v>32</v>
      </c>
      <c r="G806" s="6">
        <v>4.9000000000000004</v>
      </c>
      <c r="H806" s="6">
        <v>-0.9</v>
      </c>
      <c r="I806" s="6">
        <v>-2.5</v>
      </c>
      <c r="J806" s="11">
        <v>65</v>
      </c>
    </row>
    <row r="807" spans="1:10" ht="13.2" customHeight="1" x14ac:dyDescent="0.3">
      <c r="A807" s="9" t="s">
        <v>611</v>
      </c>
      <c r="B807" s="5">
        <v>1148702</v>
      </c>
      <c r="C807" s="5">
        <v>1111657</v>
      </c>
      <c r="D807" s="5">
        <v>1009600</v>
      </c>
      <c r="E807" s="5">
        <v>849445</v>
      </c>
      <c r="F807" s="5">
        <v>61</v>
      </c>
      <c r="G807" s="6">
        <v>-3.2</v>
      </c>
      <c r="H807" s="6">
        <v>-9.1999999999999993</v>
      </c>
      <c r="I807" s="6">
        <v>-15.9</v>
      </c>
      <c r="J807" s="11">
        <v>92</v>
      </c>
    </row>
    <row r="808" spans="1:10" ht="13.2" customHeight="1" x14ac:dyDescent="0.3">
      <c r="A808" s="9" t="s">
        <v>612</v>
      </c>
      <c r="B808" s="5">
        <v>417453</v>
      </c>
      <c r="C808" s="5">
        <v>465462</v>
      </c>
      <c r="D808" s="5">
        <v>489484</v>
      </c>
      <c r="E808" s="5">
        <v>528176</v>
      </c>
      <c r="F808" s="5">
        <v>78</v>
      </c>
      <c r="G808" s="6">
        <v>11.5</v>
      </c>
      <c r="H808" s="6">
        <v>5.2</v>
      </c>
      <c r="I808" s="6">
        <v>7.9</v>
      </c>
      <c r="J808" s="11">
        <v>4</v>
      </c>
    </row>
    <row r="809" spans="1:10" ht="13.2" customHeight="1" x14ac:dyDescent="0.3">
      <c r="A809" s="9" t="s">
        <v>613</v>
      </c>
      <c r="B809" s="5">
        <v>1289828</v>
      </c>
      <c r="C809" s="5">
        <v>1336357</v>
      </c>
      <c r="D809" s="5">
        <v>1352944</v>
      </c>
      <c r="E809" s="5">
        <v>1312223</v>
      </c>
      <c r="F809" s="5">
        <v>47</v>
      </c>
      <c r="G809" s="6">
        <v>3.6</v>
      </c>
      <c r="H809" s="6">
        <v>1.2</v>
      </c>
      <c r="I809" s="6">
        <v>-3</v>
      </c>
      <c r="J809" s="11">
        <v>70</v>
      </c>
    </row>
    <row r="810" spans="1:10" ht="13.2" customHeight="1" x14ac:dyDescent="0.3">
      <c r="A810" s="9" t="s">
        <v>614</v>
      </c>
      <c r="B810" s="5">
        <v>906779</v>
      </c>
      <c r="C810" s="5">
        <v>887081</v>
      </c>
      <c r="D810" s="5">
        <v>897679</v>
      </c>
      <c r="E810" s="5">
        <v>817463</v>
      </c>
      <c r="F810" s="5">
        <v>62</v>
      </c>
      <c r="G810" s="6">
        <v>-2.2000000000000002</v>
      </c>
      <c r="H810" s="6">
        <v>1.2</v>
      </c>
      <c r="I810" s="6">
        <v>-8.9</v>
      </c>
      <c r="J810" s="11">
        <v>91</v>
      </c>
    </row>
    <row r="811" spans="1:10" ht="13.2" customHeight="1" x14ac:dyDescent="0.3">
      <c r="A811" s="9" t="s">
        <v>615</v>
      </c>
      <c r="B811" s="5">
        <v>208969</v>
      </c>
      <c r="C811" s="5">
        <v>220313</v>
      </c>
      <c r="D811" s="5">
        <v>212013</v>
      </c>
      <c r="E811" s="5">
        <v>197086</v>
      </c>
      <c r="F811" s="5">
        <v>89</v>
      </c>
      <c r="G811" s="6">
        <v>5.4</v>
      </c>
      <c r="H811" s="6">
        <v>-3.8</v>
      </c>
      <c r="I811" s="6">
        <v>-7</v>
      </c>
      <c r="J811" s="11">
        <v>86</v>
      </c>
    </row>
    <row r="812" spans="1:10" ht="13.2" customHeight="1" x14ac:dyDescent="0.3">
      <c r="A812" s="9" t="s">
        <v>616</v>
      </c>
      <c r="B812" s="5">
        <v>8707390</v>
      </c>
      <c r="C812" s="5">
        <v>9243587</v>
      </c>
      <c r="D812" s="5">
        <v>9263294</v>
      </c>
      <c r="E812" s="5">
        <v>9037103</v>
      </c>
      <c r="F812" s="5">
        <v>8</v>
      </c>
      <c r="G812" s="6">
        <v>6.2</v>
      </c>
      <c r="H812" s="6">
        <v>0.2</v>
      </c>
      <c r="I812" s="6">
        <v>-2.4</v>
      </c>
      <c r="J812" s="11">
        <v>63</v>
      </c>
    </row>
    <row r="813" spans="1:10" ht="13.2" customHeight="1" x14ac:dyDescent="0.3">
      <c r="A813" s="9" t="s">
        <v>617</v>
      </c>
      <c r="B813" s="5">
        <v>469449</v>
      </c>
      <c r="C813" s="5">
        <v>571981</v>
      </c>
      <c r="D813" s="5">
        <v>548508</v>
      </c>
      <c r="E813" s="5">
        <v>561148</v>
      </c>
      <c r="F813" s="5">
        <v>76</v>
      </c>
      <c r="G813" s="6">
        <v>21.8</v>
      </c>
      <c r="H813" s="6">
        <v>-4.0999999999999996</v>
      </c>
      <c r="I813" s="6">
        <v>2.2999999999999998</v>
      </c>
      <c r="J813" s="11">
        <v>21</v>
      </c>
    </row>
    <row r="814" spans="1:10" ht="13.2" customHeight="1" x14ac:dyDescent="0.3">
      <c r="A814" s="9" t="s">
        <v>211</v>
      </c>
      <c r="B814" s="5">
        <v>130088</v>
      </c>
      <c r="C814" s="5">
        <v>133325</v>
      </c>
      <c r="D814" s="5">
        <v>125604</v>
      </c>
      <c r="E814" s="5">
        <v>129360</v>
      </c>
      <c r="F814" s="5">
        <v>91</v>
      </c>
      <c r="G814" s="6">
        <v>2.5</v>
      </c>
      <c r="H814" s="6">
        <v>-5.8</v>
      </c>
      <c r="I814" s="6">
        <v>3</v>
      </c>
      <c r="J814" s="11">
        <v>17</v>
      </c>
    </row>
    <row r="815" spans="1:10" ht="13.2" customHeight="1" x14ac:dyDescent="0.3">
      <c r="A815" s="9" t="s">
        <v>618</v>
      </c>
      <c r="B815" s="5">
        <v>10062603</v>
      </c>
      <c r="C815" s="5">
        <v>10110231</v>
      </c>
      <c r="D815" s="5">
        <v>10324016</v>
      </c>
      <c r="E815" s="5">
        <v>9844592</v>
      </c>
      <c r="F815" s="5">
        <v>7</v>
      </c>
      <c r="G815" s="6">
        <v>0.5</v>
      </c>
      <c r="H815" s="6">
        <v>2.1</v>
      </c>
      <c r="I815" s="6">
        <v>-4.5999999999999996</v>
      </c>
      <c r="J815" s="11">
        <v>81</v>
      </c>
    </row>
    <row r="816" spans="1:10" ht="13.2" customHeight="1" x14ac:dyDescent="0.3">
      <c r="A816" s="9" t="s">
        <v>619</v>
      </c>
      <c r="B816" s="5">
        <v>802532</v>
      </c>
      <c r="C816" s="5">
        <v>782890</v>
      </c>
      <c r="D816" s="5">
        <v>728194</v>
      </c>
      <c r="E816" s="5">
        <v>791356</v>
      </c>
      <c r="F816" s="5">
        <v>63</v>
      </c>
      <c r="G816" s="6">
        <v>-2.4</v>
      </c>
      <c r="H816" s="6">
        <v>-7</v>
      </c>
      <c r="I816" s="6">
        <v>8.6999999999999993</v>
      </c>
      <c r="J816" s="11">
        <v>2</v>
      </c>
    </row>
    <row r="817" spans="1:10" ht="13.2" customHeight="1" x14ac:dyDescent="0.3">
      <c r="A817" s="9" t="s">
        <v>620</v>
      </c>
      <c r="B817" s="5">
        <v>4231207</v>
      </c>
      <c r="C817" s="5">
        <v>4254872</v>
      </c>
      <c r="D817" s="5">
        <v>4284827</v>
      </c>
      <c r="E817" s="5">
        <v>4180953</v>
      </c>
      <c r="F817" s="5">
        <v>16</v>
      </c>
      <c r="G817" s="6">
        <v>0.6</v>
      </c>
      <c r="H817" s="6">
        <v>0.7</v>
      </c>
      <c r="I817" s="6">
        <v>-2.4</v>
      </c>
      <c r="J817" s="11">
        <v>62</v>
      </c>
    </row>
    <row r="818" spans="1:10" ht="13.2" customHeight="1" x14ac:dyDescent="0.3">
      <c r="A818" s="9" t="s">
        <v>579</v>
      </c>
      <c r="B818" s="5">
        <v>1106524</v>
      </c>
      <c r="C818" s="5">
        <v>1111735</v>
      </c>
      <c r="D818" s="5">
        <v>1111707</v>
      </c>
      <c r="E818" s="5">
        <v>1096096</v>
      </c>
      <c r="F818" s="5">
        <v>52</v>
      </c>
      <c r="G818" s="6">
        <v>0.5</v>
      </c>
      <c r="H818" s="6">
        <v>0</v>
      </c>
      <c r="I818" s="6">
        <v>-1.4</v>
      </c>
      <c r="J818" s="11">
        <v>51</v>
      </c>
    </row>
    <row r="819" spans="1:10" ht="13.2" customHeight="1" x14ac:dyDescent="0.3">
      <c r="A819" s="9" t="s">
        <v>487</v>
      </c>
      <c r="B819" s="5">
        <v>221335</v>
      </c>
      <c r="C819" s="5">
        <v>230553</v>
      </c>
      <c r="D819" s="5">
        <v>216932</v>
      </c>
      <c r="E819" s="5">
        <v>229338</v>
      </c>
      <c r="F819" s="5">
        <v>88</v>
      </c>
      <c r="G819" s="6">
        <v>4.2</v>
      </c>
      <c r="H819" s="6">
        <v>-5.9</v>
      </c>
      <c r="I819" s="6">
        <v>5.7</v>
      </c>
      <c r="J819" s="11">
        <v>7</v>
      </c>
    </row>
    <row r="820" spans="1:10" ht="13.2" customHeight="1" x14ac:dyDescent="0.3">
      <c r="A820" s="9" t="s">
        <v>621</v>
      </c>
      <c r="B820" s="5">
        <v>2150322</v>
      </c>
      <c r="C820" s="5">
        <v>2239843</v>
      </c>
      <c r="D820" s="5">
        <v>2211066</v>
      </c>
      <c r="E820" s="5">
        <v>2289923</v>
      </c>
      <c r="F820" s="5">
        <v>29</v>
      </c>
      <c r="G820" s="6">
        <v>4.2</v>
      </c>
      <c r="H820" s="6">
        <v>-1.3</v>
      </c>
      <c r="I820" s="6">
        <v>3.6</v>
      </c>
      <c r="J820" s="11">
        <v>15</v>
      </c>
    </row>
    <row r="821" spans="1:10" ht="13.2" customHeight="1" x14ac:dyDescent="0.3">
      <c r="A821" s="9" t="s">
        <v>48</v>
      </c>
      <c r="B821" s="5">
        <v>615413</v>
      </c>
      <c r="C821" s="5">
        <v>648372</v>
      </c>
      <c r="D821" s="5">
        <v>600738</v>
      </c>
      <c r="E821" s="5">
        <v>595674</v>
      </c>
      <c r="F821" s="5">
        <v>73</v>
      </c>
      <c r="G821" s="6">
        <v>5.4</v>
      </c>
      <c r="H821" s="6">
        <v>-7.3</v>
      </c>
      <c r="I821" s="6">
        <v>-0.8</v>
      </c>
      <c r="J821" s="11">
        <v>45</v>
      </c>
    </row>
    <row r="822" spans="1:10" ht="13.2" customHeight="1" x14ac:dyDescent="0.3">
      <c r="A822" s="9" t="s">
        <v>488</v>
      </c>
      <c r="B822" s="5">
        <v>2498955</v>
      </c>
      <c r="C822" s="5">
        <v>2561613</v>
      </c>
      <c r="D822" s="5">
        <v>2554088</v>
      </c>
      <c r="E822" s="5">
        <v>2485429</v>
      </c>
      <c r="F822" s="5">
        <v>27</v>
      </c>
      <c r="G822" s="6">
        <v>2.5</v>
      </c>
      <c r="H822" s="6">
        <v>-0.3</v>
      </c>
      <c r="I822" s="6">
        <v>-2.7</v>
      </c>
      <c r="J822" s="11">
        <v>67</v>
      </c>
    </row>
    <row r="823" spans="1:10" ht="13.2" customHeight="1" x14ac:dyDescent="0.3">
      <c r="A823" s="9" t="s">
        <v>622</v>
      </c>
      <c r="B823" s="5">
        <v>1063621</v>
      </c>
      <c r="C823" s="5">
        <v>1125284</v>
      </c>
      <c r="D823" s="5">
        <v>1084754</v>
      </c>
      <c r="E823" s="5">
        <v>1050120</v>
      </c>
      <c r="F823" s="5">
        <v>55</v>
      </c>
      <c r="G823" s="6">
        <v>5.8</v>
      </c>
      <c r="H823" s="6">
        <v>-3.6</v>
      </c>
      <c r="I823" s="6">
        <v>-3.2</v>
      </c>
      <c r="J823" s="11">
        <v>73</v>
      </c>
    </row>
    <row r="824" spans="1:10" ht="13.2" customHeight="1" x14ac:dyDescent="0.3">
      <c r="A824" s="9" t="s">
        <v>213</v>
      </c>
      <c r="B824" s="5">
        <v>894582</v>
      </c>
      <c r="C824" s="5">
        <v>932751</v>
      </c>
      <c r="D824" s="5">
        <v>909937</v>
      </c>
      <c r="E824" s="5">
        <v>957235</v>
      </c>
      <c r="F824" s="5">
        <v>58</v>
      </c>
      <c r="G824" s="6">
        <v>4.3</v>
      </c>
      <c r="H824" s="6">
        <v>-2.4</v>
      </c>
      <c r="I824" s="6">
        <v>5.2</v>
      </c>
      <c r="J824" s="11">
        <v>8</v>
      </c>
    </row>
    <row r="825" spans="1:10" s="1" customFormat="1" ht="13.2" customHeight="1" x14ac:dyDescent="0.3">
      <c r="A825" s="9" t="s">
        <v>623</v>
      </c>
      <c r="B825" s="5">
        <v>1347475</v>
      </c>
      <c r="C825" s="5">
        <v>1490338</v>
      </c>
      <c r="D825" s="5">
        <v>1513924</v>
      </c>
      <c r="E825" s="5">
        <v>1556320</v>
      </c>
      <c r="F825" s="5">
        <v>40</v>
      </c>
      <c r="G825" s="6">
        <v>10.6</v>
      </c>
      <c r="H825" s="6">
        <v>1.6</v>
      </c>
      <c r="I825" s="6">
        <v>2.8</v>
      </c>
      <c r="J825" s="11">
        <v>18</v>
      </c>
    </row>
    <row r="826" spans="1:10" ht="13.2" customHeight="1" x14ac:dyDescent="0.3">
      <c r="A826" s="9" t="s">
        <v>0</v>
      </c>
      <c r="B826" s="7"/>
      <c r="C826" s="7"/>
      <c r="D826" s="7"/>
      <c r="E826" s="7"/>
      <c r="F826" s="7"/>
      <c r="G826" s="7"/>
      <c r="H826" s="7"/>
      <c r="I826" s="7"/>
      <c r="J826" s="12"/>
    </row>
    <row r="827" spans="1:10" ht="13.2" customHeight="1" x14ac:dyDescent="0.3">
      <c r="A827" s="8" t="s">
        <v>16</v>
      </c>
      <c r="B827" s="2">
        <v>170182727</v>
      </c>
      <c r="C827" s="2">
        <v>172929375</v>
      </c>
      <c r="D827" s="2">
        <v>172905960</v>
      </c>
      <c r="E827" s="2">
        <v>169420257</v>
      </c>
      <c r="F827" s="16" t="s">
        <v>1866</v>
      </c>
      <c r="G827" s="4">
        <v>1.6</v>
      </c>
      <c r="H827" s="4">
        <v>0</v>
      </c>
      <c r="I827" s="4">
        <v>-2</v>
      </c>
      <c r="J827" s="16" t="s">
        <v>1866</v>
      </c>
    </row>
    <row r="828" spans="1:10" ht="13.2" customHeight="1" x14ac:dyDescent="0.3">
      <c r="A828" s="9" t="s">
        <v>624</v>
      </c>
      <c r="B828" s="5">
        <v>313800</v>
      </c>
      <c r="C828" s="5">
        <v>323596</v>
      </c>
      <c r="D828" s="5">
        <v>342041</v>
      </c>
      <c r="E828" s="5">
        <v>402814</v>
      </c>
      <c r="F828" s="5">
        <v>77</v>
      </c>
      <c r="G828" s="6">
        <v>3.1</v>
      </c>
      <c r="H828" s="6">
        <v>5.7</v>
      </c>
      <c r="I828" s="6">
        <v>17.8</v>
      </c>
      <c r="J828" s="11">
        <v>1</v>
      </c>
    </row>
    <row r="829" spans="1:10" ht="13.2" customHeight="1" x14ac:dyDescent="0.3">
      <c r="A829" s="9" t="s">
        <v>272</v>
      </c>
      <c r="B829" s="5">
        <v>234997</v>
      </c>
      <c r="C829" s="5">
        <v>223514</v>
      </c>
      <c r="D829" s="5">
        <v>232782</v>
      </c>
      <c r="E829" s="5">
        <v>216645</v>
      </c>
      <c r="F829" s="5">
        <v>95</v>
      </c>
      <c r="G829" s="6">
        <v>-4.9000000000000004</v>
      </c>
      <c r="H829" s="6">
        <v>4.0999999999999996</v>
      </c>
      <c r="I829" s="6">
        <v>-6.9</v>
      </c>
      <c r="J829" s="11">
        <v>86</v>
      </c>
    </row>
    <row r="830" spans="1:10" ht="13.2" customHeight="1" x14ac:dyDescent="0.3">
      <c r="A830" s="9" t="s">
        <v>625</v>
      </c>
      <c r="B830" s="5">
        <v>611580</v>
      </c>
      <c r="C830" s="5">
        <v>595336</v>
      </c>
      <c r="D830" s="5">
        <v>609315</v>
      </c>
      <c r="E830" s="5">
        <v>609114</v>
      </c>
      <c r="F830" s="5">
        <v>58</v>
      </c>
      <c r="G830" s="6">
        <v>-2.7</v>
      </c>
      <c r="H830" s="6">
        <v>2.2999999999999998</v>
      </c>
      <c r="I830" s="6">
        <v>0</v>
      </c>
      <c r="J830" s="11">
        <v>21</v>
      </c>
    </row>
    <row r="831" spans="1:10" ht="13.2" customHeight="1" x14ac:dyDescent="0.3">
      <c r="A831" s="9" t="s">
        <v>626</v>
      </c>
      <c r="B831" s="5">
        <v>378648</v>
      </c>
      <c r="C831" s="5">
        <v>369005</v>
      </c>
      <c r="D831" s="5">
        <v>367427</v>
      </c>
      <c r="E831" s="5">
        <v>358406</v>
      </c>
      <c r="F831" s="5">
        <v>84</v>
      </c>
      <c r="G831" s="6">
        <v>-2.5</v>
      </c>
      <c r="H831" s="6">
        <v>-0.4</v>
      </c>
      <c r="I831" s="6">
        <v>-2.5</v>
      </c>
      <c r="J831" s="11">
        <v>44</v>
      </c>
    </row>
    <row r="832" spans="1:10" ht="13.2" customHeight="1" x14ac:dyDescent="0.3">
      <c r="A832" s="9" t="s">
        <v>627</v>
      </c>
      <c r="B832" s="5">
        <v>266518</v>
      </c>
      <c r="C832" s="5">
        <v>274321</v>
      </c>
      <c r="D832" s="5">
        <v>334638</v>
      </c>
      <c r="E832" s="5">
        <v>315436</v>
      </c>
      <c r="F832" s="5">
        <v>89</v>
      </c>
      <c r="G832" s="6">
        <v>2.9</v>
      </c>
      <c r="H832" s="6">
        <v>22</v>
      </c>
      <c r="I832" s="6">
        <v>-5.7</v>
      </c>
      <c r="J832" s="11">
        <v>75</v>
      </c>
    </row>
    <row r="833" spans="1:10" ht="13.2" customHeight="1" x14ac:dyDescent="0.3">
      <c r="A833" s="9" t="s">
        <v>164</v>
      </c>
      <c r="B833" s="5">
        <v>747466</v>
      </c>
      <c r="C833" s="5">
        <v>785052</v>
      </c>
      <c r="D833" s="5">
        <v>816030</v>
      </c>
      <c r="E833" s="5">
        <v>876669</v>
      </c>
      <c r="F833" s="5">
        <v>36</v>
      </c>
      <c r="G833" s="6">
        <v>5</v>
      </c>
      <c r="H833" s="6">
        <v>3.9</v>
      </c>
      <c r="I833" s="6">
        <v>7.4</v>
      </c>
      <c r="J833" s="11">
        <v>4</v>
      </c>
    </row>
    <row r="834" spans="1:10" ht="13.2" customHeight="1" x14ac:dyDescent="0.3">
      <c r="A834" s="9" t="s">
        <v>628</v>
      </c>
      <c r="B834" s="5">
        <v>6966501</v>
      </c>
      <c r="C834" s="5">
        <v>7133450</v>
      </c>
      <c r="D834" s="5">
        <v>6983426</v>
      </c>
      <c r="E834" s="5">
        <v>6739491</v>
      </c>
      <c r="F834" s="5">
        <v>5</v>
      </c>
      <c r="G834" s="6">
        <v>2.4</v>
      </c>
      <c r="H834" s="6">
        <v>-2.1</v>
      </c>
      <c r="I834" s="6">
        <v>-3.5</v>
      </c>
      <c r="J834" s="11">
        <v>58</v>
      </c>
    </row>
    <row r="835" spans="1:10" ht="13.2" customHeight="1" x14ac:dyDescent="0.3">
      <c r="A835" s="9" t="s">
        <v>165</v>
      </c>
      <c r="B835" s="5">
        <v>886179</v>
      </c>
      <c r="C835" s="5">
        <v>929320</v>
      </c>
      <c r="D835" s="5">
        <v>955484</v>
      </c>
      <c r="E835" s="5">
        <v>985932</v>
      </c>
      <c r="F835" s="5">
        <v>30</v>
      </c>
      <c r="G835" s="6">
        <v>4.9000000000000004</v>
      </c>
      <c r="H835" s="6">
        <v>2.8</v>
      </c>
      <c r="I835" s="6">
        <v>3.2</v>
      </c>
      <c r="J835" s="11">
        <v>12</v>
      </c>
    </row>
    <row r="836" spans="1:10" ht="13.2" customHeight="1" x14ac:dyDescent="0.3">
      <c r="A836" s="9" t="s">
        <v>629</v>
      </c>
      <c r="B836" s="5">
        <v>1001948</v>
      </c>
      <c r="C836" s="5">
        <v>1016502</v>
      </c>
      <c r="D836" s="5">
        <v>1015927</v>
      </c>
      <c r="E836" s="5">
        <v>973599</v>
      </c>
      <c r="F836" s="5">
        <v>32</v>
      </c>
      <c r="G836" s="6">
        <v>1.5</v>
      </c>
      <c r="H836" s="6">
        <v>-0.1</v>
      </c>
      <c r="I836" s="6">
        <v>-4.2</v>
      </c>
      <c r="J836" s="11">
        <v>65</v>
      </c>
    </row>
    <row r="837" spans="1:10" ht="13.2" customHeight="1" x14ac:dyDescent="0.3">
      <c r="A837" s="9" t="s">
        <v>630</v>
      </c>
      <c r="B837" s="5">
        <v>762446</v>
      </c>
      <c r="C837" s="5">
        <v>750652</v>
      </c>
      <c r="D837" s="5">
        <v>778043</v>
      </c>
      <c r="E837" s="5">
        <v>763992</v>
      </c>
      <c r="F837" s="5">
        <v>43</v>
      </c>
      <c r="G837" s="6">
        <v>-1.5</v>
      </c>
      <c r="H837" s="6">
        <v>3.6</v>
      </c>
      <c r="I837" s="6">
        <v>-1.8</v>
      </c>
      <c r="J837" s="11">
        <v>37</v>
      </c>
    </row>
    <row r="838" spans="1:10" ht="13.2" customHeight="1" x14ac:dyDescent="0.3">
      <c r="A838" s="9" t="s">
        <v>631</v>
      </c>
      <c r="B838" s="5">
        <v>1195128</v>
      </c>
      <c r="C838" s="5">
        <v>1265631</v>
      </c>
      <c r="D838" s="5">
        <v>1177286</v>
      </c>
      <c r="E838" s="5">
        <v>1176198</v>
      </c>
      <c r="F838" s="5">
        <v>23</v>
      </c>
      <c r="G838" s="6">
        <v>5.9</v>
      </c>
      <c r="H838" s="6">
        <v>-7</v>
      </c>
      <c r="I838" s="6">
        <v>-0.1</v>
      </c>
      <c r="J838" s="11">
        <v>23</v>
      </c>
    </row>
    <row r="839" spans="1:10" ht="13.2" customHeight="1" x14ac:dyDescent="0.3">
      <c r="A839" s="9" t="s">
        <v>87</v>
      </c>
      <c r="B839" s="5">
        <v>399648</v>
      </c>
      <c r="C839" s="5">
        <v>388839</v>
      </c>
      <c r="D839" s="5">
        <v>390680</v>
      </c>
      <c r="E839" s="5">
        <v>405203</v>
      </c>
      <c r="F839" s="5">
        <v>76</v>
      </c>
      <c r="G839" s="6">
        <v>-2.7</v>
      </c>
      <c r="H839" s="6">
        <v>0.5</v>
      </c>
      <c r="I839" s="6">
        <v>3.7</v>
      </c>
      <c r="J839" s="11">
        <v>10</v>
      </c>
    </row>
    <row r="840" spans="1:10" ht="13.2" customHeight="1" x14ac:dyDescent="0.3">
      <c r="A840" s="9" t="s">
        <v>88</v>
      </c>
      <c r="B840" s="5">
        <v>409618</v>
      </c>
      <c r="C840" s="5">
        <v>424965</v>
      </c>
      <c r="D840" s="5">
        <v>433305</v>
      </c>
      <c r="E840" s="5">
        <v>412840</v>
      </c>
      <c r="F840" s="5">
        <v>75</v>
      </c>
      <c r="G840" s="6">
        <v>3.7</v>
      </c>
      <c r="H840" s="6">
        <v>2</v>
      </c>
      <c r="I840" s="6">
        <v>-4.7</v>
      </c>
      <c r="J840" s="11">
        <v>68</v>
      </c>
    </row>
    <row r="841" spans="1:10" ht="13.2" customHeight="1" x14ac:dyDescent="0.3">
      <c r="A841" s="9" t="s">
        <v>167</v>
      </c>
      <c r="B841" s="5">
        <v>1373295</v>
      </c>
      <c r="C841" s="5">
        <v>1344804</v>
      </c>
      <c r="D841" s="5">
        <v>1297781</v>
      </c>
      <c r="E841" s="5">
        <v>1229619</v>
      </c>
      <c r="F841" s="5">
        <v>22</v>
      </c>
      <c r="G841" s="6">
        <v>-2.1</v>
      </c>
      <c r="H841" s="6">
        <v>-3.5</v>
      </c>
      <c r="I841" s="6">
        <v>-5.3</v>
      </c>
      <c r="J841" s="11">
        <v>72</v>
      </c>
    </row>
    <row r="842" spans="1:10" ht="13.2" customHeight="1" x14ac:dyDescent="0.3">
      <c r="A842" s="9" t="s">
        <v>535</v>
      </c>
      <c r="B842" s="5">
        <v>607901</v>
      </c>
      <c r="C842" s="5">
        <v>623829</v>
      </c>
      <c r="D842" s="5">
        <v>609903</v>
      </c>
      <c r="E842" s="5">
        <v>586425</v>
      </c>
      <c r="F842" s="5">
        <v>61</v>
      </c>
      <c r="G842" s="6">
        <v>2.6</v>
      </c>
      <c r="H842" s="6">
        <v>-2.2000000000000002</v>
      </c>
      <c r="I842" s="6">
        <v>-3.8</v>
      </c>
      <c r="J842" s="11">
        <v>60</v>
      </c>
    </row>
    <row r="843" spans="1:10" ht="13.2" customHeight="1" x14ac:dyDescent="0.3">
      <c r="A843" s="9" t="s">
        <v>632</v>
      </c>
      <c r="B843" s="5">
        <v>562916</v>
      </c>
      <c r="C843" s="5">
        <v>587162</v>
      </c>
      <c r="D843" s="5">
        <v>586481</v>
      </c>
      <c r="E843" s="5">
        <v>575676</v>
      </c>
      <c r="F843" s="5">
        <v>62</v>
      </c>
      <c r="G843" s="6">
        <v>4.3</v>
      </c>
      <c r="H843" s="6">
        <v>-0.1</v>
      </c>
      <c r="I843" s="6">
        <v>-1.8</v>
      </c>
      <c r="J843" s="11">
        <v>38</v>
      </c>
    </row>
    <row r="844" spans="1:10" ht="13.2" customHeight="1" x14ac:dyDescent="0.3">
      <c r="A844" s="9" t="s">
        <v>633</v>
      </c>
      <c r="B844" s="5">
        <v>2317284</v>
      </c>
      <c r="C844" s="5">
        <v>2315013</v>
      </c>
      <c r="D844" s="5">
        <v>2216619</v>
      </c>
      <c r="E844" s="5">
        <v>2168339</v>
      </c>
      <c r="F844" s="5">
        <v>13</v>
      </c>
      <c r="G844" s="6">
        <v>-0.1</v>
      </c>
      <c r="H844" s="6">
        <v>-4.3</v>
      </c>
      <c r="I844" s="6">
        <v>-2.2000000000000002</v>
      </c>
      <c r="J844" s="11">
        <v>41</v>
      </c>
    </row>
    <row r="845" spans="1:10" ht="13.2" customHeight="1" x14ac:dyDescent="0.3">
      <c r="A845" s="9" t="s">
        <v>90</v>
      </c>
      <c r="B845" s="5">
        <v>661086</v>
      </c>
      <c r="C845" s="5">
        <v>691446</v>
      </c>
      <c r="D845" s="5">
        <v>616660</v>
      </c>
      <c r="E845" s="5">
        <v>649686</v>
      </c>
      <c r="F845" s="5">
        <v>52</v>
      </c>
      <c r="G845" s="6">
        <v>4.5999999999999996</v>
      </c>
      <c r="H845" s="6">
        <v>-10.8</v>
      </c>
      <c r="I845" s="6">
        <v>5.4</v>
      </c>
      <c r="J845" s="11">
        <v>7</v>
      </c>
    </row>
    <row r="846" spans="1:10" ht="13.2" customHeight="1" x14ac:dyDescent="0.3">
      <c r="A846" s="9" t="s">
        <v>634</v>
      </c>
      <c r="B846" s="5">
        <v>643093</v>
      </c>
      <c r="C846" s="5">
        <v>659369</v>
      </c>
      <c r="D846" s="5">
        <v>623538</v>
      </c>
      <c r="E846" s="5">
        <v>615562</v>
      </c>
      <c r="F846" s="5">
        <v>57</v>
      </c>
      <c r="G846" s="6">
        <v>2.5</v>
      </c>
      <c r="H846" s="6">
        <v>-5.4</v>
      </c>
      <c r="I846" s="6">
        <v>-1.3</v>
      </c>
      <c r="J846" s="11">
        <v>34</v>
      </c>
    </row>
    <row r="847" spans="1:10" ht="13.2" customHeight="1" x14ac:dyDescent="0.3">
      <c r="A847" s="9" t="s">
        <v>93</v>
      </c>
      <c r="B847" s="5">
        <v>373946</v>
      </c>
      <c r="C847" s="5">
        <v>403645</v>
      </c>
      <c r="D847" s="5">
        <v>375800</v>
      </c>
      <c r="E847" s="5">
        <v>350593</v>
      </c>
      <c r="F847" s="5">
        <v>85</v>
      </c>
      <c r="G847" s="6">
        <v>7.9</v>
      </c>
      <c r="H847" s="6">
        <v>-6.9</v>
      </c>
      <c r="I847" s="6">
        <v>-6.7</v>
      </c>
      <c r="J847" s="11">
        <v>84</v>
      </c>
    </row>
    <row r="848" spans="1:10" ht="13.2" customHeight="1" x14ac:dyDescent="0.3">
      <c r="A848" s="9" t="s">
        <v>94</v>
      </c>
      <c r="B848" s="5">
        <v>899698</v>
      </c>
      <c r="C848" s="5">
        <v>981167</v>
      </c>
      <c r="D848" s="5">
        <v>1033121</v>
      </c>
      <c r="E848" s="5">
        <v>1002724</v>
      </c>
      <c r="F848" s="5">
        <v>29</v>
      </c>
      <c r="G848" s="6">
        <v>9.1</v>
      </c>
      <c r="H848" s="6">
        <v>5.3</v>
      </c>
      <c r="I848" s="6">
        <v>-2.9</v>
      </c>
      <c r="J848" s="11">
        <v>51</v>
      </c>
    </row>
    <row r="849" spans="1:10" ht="13.2" customHeight="1" x14ac:dyDescent="0.3">
      <c r="A849" s="9" t="s">
        <v>409</v>
      </c>
      <c r="B849" s="5">
        <v>855526</v>
      </c>
      <c r="C849" s="5">
        <v>857017</v>
      </c>
      <c r="D849" s="5">
        <v>876540</v>
      </c>
      <c r="E849" s="5">
        <v>813471</v>
      </c>
      <c r="F849" s="5">
        <v>39</v>
      </c>
      <c r="G849" s="6">
        <v>0.2</v>
      </c>
      <c r="H849" s="6">
        <v>2.2999999999999998</v>
      </c>
      <c r="I849" s="6">
        <v>-7.2</v>
      </c>
      <c r="J849" s="11">
        <v>88</v>
      </c>
    </row>
    <row r="850" spans="1:10" ht="13.2" customHeight="1" x14ac:dyDescent="0.3">
      <c r="A850" s="9" t="s">
        <v>538</v>
      </c>
      <c r="B850" s="5">
        <v>2088638</v>
      </c>
      <c r="C850" s="5">
        <v>2047825</v>
      </c>
      <c r="D850" s="5">
        <v>1985487</v>
      </c>
      <c r="E850" s="5">
        <v>1935211</v>
      </c>
      <c r="F850" s="5">
        <v>14</v>
      </c>
      <c r="G850" s="6">
        <v>-2</v>
      </c>
      <c r="H850" s="6">
        <v>-3</v>
      </c>
      <c r="I850" s="6">
        <v>-2.5</v>
      </c>
      <c r="J850" s="11">
        <v>48</v>
      </c>
    </row>
    <row r="851" spans="1:10" ht="13.2" customHeight="1" x14ac:dyDescent="0.3">
      <c r="A851" s="9" t="s">
        <v>174</v>
      </c>
      <c r="B851" s="5">
        <v>731005</v>
      </c>
      <c r="C851" s="5">
        <v>749281</v>
      </c>
      <c r="D851" s="5">
        <v>743393</v>
      </c>
      <c r="E851" s="5">
        <v>733641</v>
      </c>
      <c r="F851" s="5">
        <v>44</v>
      </c>
      <c r="G851" s="6">
        <v>2.5</v>
      </c>
      <c r="H851" s="6">
        <v>-0.8</v>
      </c>
      <c r="I851" s="6">
        <v>-1.3</v>
      </c>
      <c r="J851" s="11">
        <v>35</v>
      </c>
    </row>
    <row r="852" spans="1:10" ht="13.2" customHeight="1" x14ac:dyDescent="0.3">
      <c r="A852" s="9" t="s">
        <v>104</v>
      </c>
      <c r="B852" s="5">
        <v>4445237</v>
      </c>
      <c r="C852" s="5">
        <v>4460442</v>
      </c>
      <c r="D852" s="5">
        <v>4735221</v>
      </c>
      <c r="E852" s="5">
        <v>4725730</v>
      </c>
      <c r="F852" s="5">
        <v>8</v>
      </c>
      <c r="G852" s="6">
        <v>0.3</v>
      </c>
      <c r="H852" s="6">
        <v>6.2</v>
      </c>
      <c r="I852" s="6">
        <v>-0.2</v>
      </c>
      <c r="J852" s="11">
        <v>25</v>
      </c>
    </row>
    <row r="853" spans="1:10" ht="13.2" customHeight="1" x14ac:dyDescent="0.3">
      <c r="A853" s="9" t="s">
        <v>635</v>
      </c>
      <c r="B853" s="5">
        <v>236131</v>
      </c>
      <c r="C853" s="5">
        <v>256943</v>
      </c>
      <c r="D853" s="5">
        <v>238854</v>
      </c>
      <c r="E853" s="5">
        <v>236188</v>
      </c>
      <c r="F853" s="5">
        <v>94</v>
      </c>
      <c r="G853" s="6">
        <v>8.8000000000000007</v>
      </c>
      <c r="H853" s="6">
        <v>-7</v>
      </c>
      <c r="I853" s="6">
        <v>-1.1000000000000001</v>
      </c>
      <c r="J853" s="11">
        <v>33</v>
      </c>
    </row>
    <row r="854" spans="1:10" ht="13.2" customHeight="1" x14ac:dyDescent="0.3">
      <c r="A854" s="9" t="s">
        <v>418</v>
      </c>
      <c r="B854" s="5">
        <v>192065</v>
      </c>
      <c r="C854" s="5">
        <v>196891</v>
      </c>
      <c r="D854" s="5">
        <v>191710</v>
      </c>
      <c r="E854" s="5">
        <v>177057</v>
      </c>
      <c r="F854" s="5">
        <v>99</v>
      </c>
      <c r="G854" s="6">
        <v>2.5</v>
      </c>
      <c r="H854" s="6">
        <v>-2.6</v>
      </c>
      <c r="I854" s="6">
        <v>-7.6</v>
      </c>
      <c r="J854" s="11">
        <v>90</v>
      </c>
    </row>
    <row r="855" spans="1:10" ht="13.2" customHeight="1" x14ac:dyDescent="0.3">
      <c r="A855" s="9" t="s">
        <v>8</v>
      </c>
      <c r="B855" s="5">
        <v>978284</v>
      </c>
      <c r="C855" s="5">
        <v>938525</v>
      </c>
      <c r="D855" s="5">
        <v>894253</v>
      </c>
      <c r="E855" s="5">
        <v>900088</v>
      </c>
      <c r="F855" s="5">
        <v>34</v>
      </c>
      <c r="G855" s="6">
        <v>-4.0999999999999996</v>
      </c>
      <c r="H855" s="6">
        <v>-4.7</v>
      </c>
      <c r="I855" s="6">
        <v>0.7</v>
      </c>
      <c r="J855" s="11">
        <v>19</v>
      </c>
    </row>
    <row r="856" spans="1:10" ht="13.2" customHeight="1" x14ac:dyDescent="0.3">
      <c r="A856" s="9" t="s">
        <v>636</v>
      </c>
      <c r="B856" s="5">
        <v>2109136</v>
      </c>
      <c r="C856" s="5">
        <v>2046900</v>
      </c>
      <c r="D856" s="5">
        <v>1970021</v>
      </c>
      <c r="E856" s="5">
        <v>1821165</v>
      </c>
      <c r="F856" s="5">
        <v>16</v>
      </c>
      <c r="G856" s="6">
        <v>-3</v>
      </c>
      <c r="H856" s="6">
        <v>-3.8</v>
      </c>
      <c r="I856" s="6">
        <v>-7.6</v>
      </c>
      <c r="J856" s="11">
        <v>89</v>
      </c>
    </row>
    <row r="857" spans="1:10" ht="13.2" customHeight="1" x14ac:dyDescent="0.3">
      <c r="A857" s="9" t="s">
        <v>637</v>
      </c>
      <c r="B857" s="5">
        <v>898801</v>
      </c>
      <c r="C857" s="5">
        <v>899062</v>
      </c>
      <c r="D857" s="5">
        <v>967369</v>
      </c>
      <c r="E857" s="5">
        <v>927622</v>
      </c>
      <c r="F857" s="5">
        <v>33</v>
      </c>
      <c r="G857" s="6">
        <v>0</v>
      </c>
      <c r="H857" s="6">
        <v>7.6</v>
      </c>
      <c r="I857" s="6">
        <v>-4.0999999999999996</v>
      </c>
      <c r="J857" s="11">
        <v>63</v>
      </c>
    </row>
    <row r="858" spans="1:10" ht="13.2" customHeight="1" x14ac:dyDescent="0.3">
      <c r="A858" s="9" t="s">
        <v>638</v>
      </c>
      <c r="B858" s="5">
        <v>5791772</v>
      </c>
      <c r="C858" s="5">
        <v>5811398</v>
      </c>
      <c r="D858" s="5">
        <v>5985867</v>
      </c>
      <c r="E858" s="5">
        <v>5801448</v>
      </c>
      <c r="F858" s="5">
        <v>6</v>
      </c>
      <c r="G858" s="6">
        <v>0.3</v>
      </c>
      <c r="H858" s="6">
        <v>3</v>
      </c>
      <c r="I858" s="6">
        <v>-3.1</v>
      </c>
      <c r="J858" s="11">
        <v>53</v>
      </c>
    </row>
    <row r="859" spans="1:10" ht="13.2" customHeight="1" x14ac:dyDescent="0.3">
      <c r="A859" s="9" t="s">
        <v>639</v>
      </c>
      <c r="B859" s="5">
        <v>340033</v>
      </c>
      <c r="C859" s="5">
        <v>379314</v>
      </c>
      <c r="D859" s="5">
        <v>371031</v>
      </c>
      <c r="E859" s="5">
        <v>319903</v>
      </c>
      <c r="F859" s="5">
        <v>87</v>
      </c>
      <c r="G859" s="6">
        <v>11.6</v>
      </c>
      <c r="H859" s="6">
        <v>-2.2000000000000002</v>
      </c>
      <c r="I859" s="6">
        <v>-13.8</v>
      </c>
      <c r="J859" s="11">
        <v>96</v>
      </c>
    </row>
    <row r="860" spans="1:10" ht="13.2" customHeight="1" x14ac:dyDescent="0.3">
      <c r="A860" s="9" t="s">
        <v>109</v>
      </c>
      <c r="B860" s="5">
        <v>739120</v>
      </c>
      <c r="C860" s="5">
        <v>751129</v>
      </c>
      <c r="D860" s="5">
        <v>723829</v>
      </c>
      <c r="E860" s="5">
        <v>723357</v>
      </c>
      <c r="F860" s="5">
        <v>47</v>
      </c>
      <c r="G860" s="6">
        <v>1.6</v>
      </c>
      <c r="H860" s="6">
        <v>-3.6</v>
      </c>
      <c r="I860" s="6">
        <v>-0.1</v>
      </c>
      <c r="J860" s="11">
        <v>22</v>
      </c>
    </row>
    <row r="861" spans="1:10" ht="13.2" customHeight="1" x14ac:dyDescent="0.3">
      <c r="A861" s="9" t="s">
        <v>428</v>
      </c>
      <c r="B861" s="5">
        <v>807913</v>
      </c>
      <c r="C861" s="5">
        <v>804667</v>
      </c>
      <c r="D861" s="5">
        <v>770175</v>
      </c>
      <c r="E861" s="5">
        <v>728635</v>
      </c>
      <c r="F861" s="5">
        <v>45</v>
      </c>
      <c r="G861" s="6">
        <v>-0.4</v>
      </c>
      <c r="H861" s="6">
        <v>-4.3</v>
      </c>
      <c r="I861" s="6">
        <v>-5.4</v>
      </c>
      <c r="J861" s="11">
        <v>73</v>
      </c>
    </row>
    <row r="862" spans="1:10" ht="13.2" customHeight="1" x14ac:dyDescent="0.3">
      <c r="A862" s="9" t="s">
        <v>110</v>
      </c>
      <c r="B862" s="5">
        <v>609447</v>
      </c>
      <c r="C862" s="5">
        <v>606813</v>
      </c>
      <c r="D862" s="5">
        <v>596250</v>
      </c>
      <c r="E862" s="5">
        <v>592624</v>
      </c>
      <c r="F862" s="5">
        <v>60</v>
      </c>
      <c r="G862" s="6">
        <v>-0.4</v>
      </c>
      <c r="H862" s="6">
        <v>-1.7</v>
      </c>
      <c r="I862" s="6">
        <v>-0.6</v>
      </c>
      <c r="J862" s="11">
        <v>28</v>
      </c>
    </row>
    <row r="863" spans="1:10" ht="13.2" customHeight="1" x14ac:dyDescent="0.3">
      <c r="A863" s="9" t="s">
        <v>294</v>
      </c>
      <c r="B863" s="5">
        <v>256095</v>
      </c>
      <c r="C863" s="5">
        <v>243004</v>
      </c>
      <c r="D863" s="5">
        <v>322171</v>
      </c>
      <c r="E863" s="5">
        <v>295825</v>
      </c>
      <c r="F863" s="5">
        <v>90</v>
      </c>
      <c r="G863" s="6">
        <v>-5.0999999999999996</v>
      </c>
      <c r="H863" s="6">
        <v>32.6</v>
      </c>
      <c r="I863" s="6">
        <v>-8.1999999999999993</v>
      </c>
      <c r="J863" s="11">
        <v>93</v>
      </c>
    </row>
    <row r="864" spans="1:10" ht="13.2" customHeight="1" x14ac:dyDescent="0.3">
      <c r="A864" s="9" t="s">
        <v>112</v>
      </c>
      <c r="B864" s="5">
        <v>424870</v>
      </c>
      <c r="C864" s="5">
        <v>454795</v>
      </c>
      <c r="D864" s="5">
        <v>455510</v>
      </c>
      <c r="E864" s="5">
        <v>463472</v>
      </c>
      <c r="F864" s="5">
        <v>71</v>
      </c>
      <c r="G864" s="6">
        <v>7</v>
      </c>
      <c r="H864" s="6">
        <v>0.2</v>
      </c>
      <c r="I864" s="6">
        <v>1.7</v>
      </c>
      <c r="J864" s="11">
        <v>16</v>
      </c>
    </row>
    <row r="865" spans="1:10" ht="13.2" customHeight="1" x14ac:dyDescent="0.3">
      <c r="A865" s="9" t="s">
        <v>547</v>
      </c>
      <c r="B865" s="5">
        <v>454522</v>
      </c>
      <c r="C865" s="5">
        <v>457044</v>
      </c>
      <c r="D865" s="5">
        <v>471955</v>
      </c>
      <c r="E865" s="5">
        <v>497417</v>
      </c>
      <c r="F865" s="5">
        <v>69</v>
      </c>
      <c r="G865" s="6">
        <v>0.6</v>
      </c>
      <c r="H865" s="6">
        <v>3.3</v>
      </c>
      <c r="I865" s="6">
        <v>5.4</v>
      </c>
      <c r="J865" s="11">
        <v>6</v>
      </c>
    </row>
    <row r="866" spans="1:10" ht="13.2" customHeight="1" x14ac:dyDescent="0.3">
      <c r="A866" s="9" t="s">
        <v>640</v>
      </c>
      <c r="B866" s="5">
        <v>452623</v>
      </c>
      <c r="C866" s="5">
        <v>456391</v>
      </c>
      <c r="D866" s="5">
        <v>411223</v>
      </c>
      <c r="E866" s="5">
        <v>432510</v>
      </c>
      <c r="F866" s="5">
        <v>74</v>
      </c>
      <c r="G866" s="6">
        <v>0.8</v>
      </c>
      <c r="H866" s="6">
        <v>-9.9</v>
      </c>
      <c r="I866" s="6">
        <v>5.2</v>
      </c>
      <c r="J866" s="11">
        <v>8</v>
      </c>
    </row>
    <row r="867" spans="1:10" ht="13.2" customHeight="1" x14ac:dyDescent="0.3">
      <c r="A867" s="9" t="s">
        <v>355</v>
      </c>
      <c r="B867" s="5">
        <v>865855</v>
      </c>
      <c r="C867" s="5">
        <v>918954</v>
      </c>
      <c r="D867" s="5">
        <v>831627</v>
      </c>
      <c r="E867" s="5">
        <v>724844</v>
      </c>
      <c r="F867" s="5">
        <v>46</v>
      </c>
      <c r="G867" s="6">
        <v>6.1</v>
      </c>
      <c r="H867" s="6">
        <v>-9.5</v>
      </c>
      <c r="I867" s="6">
        <v>-12.8</v>
      </c>
      <c r="J867" s="11">
        <v>95</v>
      </c>
    </row>
    <row r="868" spans="1:10" ht="13.2" customHeight="1" x14ac:dyDescent="0.3">
      <c r="A868" s="9" t="s">
        <v>438</v>
      </c>
      <c r="B868" s="5">
        <v>773093</v>
      </c>
      <c r="C868" s="5">
        <v>796116</v>
      </c>
      <c r="D868" s="5">
        <v>748067</v>
      </c>
      <c r="E868" s="5">
        <v>709534</v>
      </c>
      <c r="F868" s="5">
        <v>48</v>
      </c>
      <c r="G868" s="6">
        <v>3</v>
      </c>
      <c r="H868" s="6">
        <v>-6</v>
      </c>
      <c r="I868" s="6">
        <v>-5.2</v>
      </c>
      <c r="J868" s="11">
        <v>71</v>
      </c>
    </row>
    <row r="869" spans="1:10" ht="13.2" customHeight="1" x14ac:dyDescent="0.3">
      <c r="A869" s="9" t="s">
        <v>548</v>
      </c>
      <c r="B869" s="5">
        <v>871504</v>
      </c>
      <c r="C869" s="5">
        <v>859782</v>
      </c>
      <c r="D869" s="5">
        <v>812628</v>
      </c>
      <c r="E869" s="5">
        <v>765366</v>
      </c>
      <c r="F869" s="5">
        <v>42</v>
      </c>
      <c r="G869" s="6">
        <v>-1.3</v>
      </c>
      <c r="H869" s="6">
        <v>-5.5</v>
      </c>
      <c r="I869" s="6">
        <v>-5.8</v>
      </c>
      <c r="J869" s="11">
        <v>76</v>
      </c>
    </row>
    <row r="870" spans="1:10" ht="13.2" customHeight="1" x14ac:dyDescent="0.3">
      <c r="A870" s="9" t="s">
        <v>594</v>
      </c>
      <c r="B870" s="5">
        <v>381667</v>
      </c>
      <c r="C870" s="5">
        <v>382235</v>
      </c>
      <c r="D870" s="5">
        <v>391695</v>
      </c>
      <c r="E870" s="5">
        <v>387493</v>
      </c>
      <c r="F870" s="5">
        <v>79</v>
      </c>
      <c r="G870" s="6">
        <v>0.1</v>
      </c>
      <c r="H870" s="6">
        <v>2.5</v>
      </c>
      <c r="I870" s="6">
        <v>-1.1000000000000001</v>
      </c>
      <c r="J870" s="11">
        <v>32</v>
      </c>
    </row>
    <row r="871" spans="1:10" ht="13.2" customHeight="1" x14ac:dyDescent="0.3">
      <c r="A871" s="9" t="s">
        <v>114</v>
      </c>
      <c r="B871" s="5">
        <v>848019</v>
      </c>
      <c r="C871" s="5">
        <v>870466</v>
      </c>
      <c r="D871" s="5">
        <v>847711</v>
      </c>
      <c r="E871" s="5">
        <v>808335</v>
      </c>
      <c r="F871" s="5">
        <v>40</v>
      </c>
      <c r="G871" s="6">
        <v>2.6</v>
      </c>
      <c r="H871" s="6">
        <v>-2.6</v>
      </c>
      <c r="I871" s="6">
        <v>-4.5999999999999996</v>
      </c>
      <c r="J871" s="11">
        <v>67</v>
      </c>
    </row>
    <row r="872" spans="1:10" ht="13.2" customHeight="1" x14ac:dyDescent="0.3">
      <c r="A872" s="9" t="s">
        <v>185</v>
      </c>
      <c r="B872" s="5">
        <v>433992</v>
      </c>
      <c r="C872" s="5">
        <v>450206</v>
      </c>
      <c r="D872" s="5">
        <v>459868</v>
      </c>
      <c r="E872" s="5">
        <v>458488</v>
      </c>
      <c r="F872" s="5">
        <v>72</v>
      </c>
      <c r="G872" s="6">
        <v>3.7</v>
      </c>
      <c r="H872" s="6">
        <v>2.1</v>
      </c>
      <c r="I872" s="6">
        <v>-0.3</v>
      </c>
      <c r="J872" s="11">
        <v>27</v>
      </c>
    </row>
    <row r="873" spans="1:10" ht="13.2" customHeight="1" x14ac:dyDescent="0.3">
      <c r="A873" s="9" t="s">
        <v>227</v>
      </c>
      <c r="B873" s="5">
        <v>423485</v>
      </c>
      <c r="C873" s="5">
        <v>438285</v>
      </c>
      <c r="D873" s="5">
        <v>462962</v>
      </c>
      <c r="E873" s="5">
        <v>444169</v>
      </c>
      <c r="F873" s="5">
        <v>73</v>
      </c>
      <c r="G873" s="6">
        <v>3.5</v>
      </c>
      <c r="H873" s="6">
        <v>5.6</v>
      </c>
      <c r="I873" s="6">
        <v>-4.0999999999999996</v>
      </c>
      <c r="J873" s="11">
        <v>62</v>
      </c>
    </row>
    <row r="874" spans="1:10" ht="13.2" customHeight="1" x14ac:dyDescent="0.3">
      <c r="A874" s="9" t="s">
        <v>641</v>
      </c>
      <c r="B874" s="5">
        <v>456136</v>
      </c>
      <c r="C874" s="5">
        <v>457383</v>
      </c>
      <c r="D874" s="5">
        <v>477808</v>
      </c>
      <c r="E874" s="5">
        <v>531668</v>
      </c>
      <c r="F874" s="5">
        <v>66</v>
      </c>
      <c r="G874" s="6">
        <v>0.3</v>
      </c>
      <c r="H874" s="6">
        <v>4.5</v>
      </c>
      <c r="I874" s="6">
        <v>11.3</v>
      </c>
      <c r="J874" s="11">
        <v>2</v>
      </c>
    </row>
    <row r="875" spans="1:10" ht="13.2" customHeight="1" x14ac:dyDescent="0.3">
      <c r="A875" s="9" t="s">
        <v>16</v>
      </c>
      <c r="B875" s="5">
        <v>1019586</v>
      </c>
      <c r="C875" s="5">
        <v>1087107</v>
      </c>
      <c r="D875" s="5">
        <v>1048243</v>
      </c>
      <c r="E875" s="5">
        <v>1025439</v>
      </c>
      <c r="F875" s="5">
        <v>28</v>
      </c>
      <c r="G875" s="6">
        <v>6.6</v>
      </c>
      <c r="H875" s="6">
        <v>-3.6</v>
      </c>
      <c r="I875" s="6">
        <v>-2.2000000000000002</v>
      </c>
      <c r="J875" s="11">
        <v>40</v>
      </c>
    </row>
    <row r="876" spans="1:10" ht="13.2" customHeight="1" x14ac:dyDescent="0.3">
      <c r="A876" s="9" t="s">
        <v>116</v>
      </c>
      <c r="B876" s="5">
        <v>629157</v>
      </c>
      <c r="C876" s="5">
        <v>612554</v>
      </c>
      <c r="D876" s="5">
        <v>611405</v>
      </c>
      <c r="E876" s="5">
        <v>635772</v>
      </c>
      <c r="F876" s="5">
        <v>54</v>
      </c>
      <c r="G876" s="6">
        <v>-2.6</v>
      </c>
      <c r="H876" s="6">
        <v>-0.2</v>
      </c>
      <c r="I876" s="6">
        <v>4</v>
      </c>
      <c r="J876" s="11">
        <v>9</v>
      </c>
    </row>
    <row r="877" spans="1:10" ht="13.2" customHeight="1" x14ac:dyDescent="0.3">
      <c r="A877" s="9" t="s">
        <v>444</v>
      </c>
      <c r="B877" s="5">
        <v>1090848</v>
      </c>
      <c r="C877" s="5">
        <v>1062652</v>
      </c>
      <c r="D877" s="5">
        <v>1112617</v>
      </c>
      <c r="E877" s="5">
        <v>1084946</v>
      </c>
      <c r="F877" s="5">
        <v>26</v>
      </c>
      <c r="G877" s="6">
        <v>-2.6</v>
      </c>
      <c r="H877" s="6">
        <v>4.7</v>
      </c>
      <c r="I877" s="6">
        <v>-2.5</v>
      </c>
      <c r="J877" s="11">
        <v>45</v>
      </c>
    </row>
    <row r="878" spans="1:10" ht="13.2" customHeight="1" x14ac:dyDescent="0.3">
      <c r="A878" s="9" t="s">
        <v>117</v>
      </c>
      <c r="B878" s="5">
        <v>619489</v>
      </c>
      <c r="C878" s="5">
        <v>645065</v>
      </c>
      <c r="D878" s="5">
        <v>641917</v>
      </c>
      <c r="E878" s="5">
        <v>620901</v>
      </c>
      <c r="F878" s="5">
        <v>56</v>
      </c>
      <c r="G878" s="6">
        <v>4.0999999999999996</v>
      </c>
      <c r="H878" s="6">
        <v>-0.5</v>
      </c>
      <c r="I878" s="6">
        <v>-3.3</v>
      </c>
      <c r="J878" s="11">
        <v>55</v>
      </c>
    </row>
    <row r="879" spans="1:10" ht="13.2" customHeight="1" x14ac:dyDescent="0.3">
      <c r="A879" s="9" t="s">
        <v>188</v>
      </c>
      <c r="B879" s="5">
        <v>8447889</v>
      </c>
      <c r="C879" s="5">
        <v>8480404</v>
      </c>
      <c r="D879" s="5">
        <v>8467681</v>
      </c>
      <c r="E879" s="5">
        <v>8212803</v>
      </c>
      <c r="F879" s="5">
        <v>4</v>
      </c>
      <c r="G879" s="6">
        <v>0.4</v>
      </c>
      <c r="H879" s="6">
        <v>-0.2</v>
      </c>
      <c r="I879" s="6">
        <v>-3</v>
      </c>
      <c r="J879" s="11">
        <v>52</v>
      </c>
    </row>
    <row r="880" spans="1:10" ht="13.2" customHeight="1" x14ac:dyDescent="0.3">
      <c r="A880" s="9" t="s">
        <v>447</v>
      </c>
      <c r="B880" s="5">
        <v>590450</v>
      </c>
      <c r="C880" s="5">
        <v>585046</v>
      </c>
      <c r="D880" s="5">
        <v>577901</v>
      </c>
      <c r="E880" s="5">
        <v>598102</v>
      </c>
      <c r="F880" s="5">
        <v>59</v>
      </c>
      <c r="G880" s="6">
        <v>-0.9</v>
      </c>
      <c r="H880" s="6">
        <v>-1.2</v>
      </c>
      <c r="I880" s="6">
        <v>3.5</v>
      </c>
      <c r="J880" s="11">
        <v>11</v>
      </c>
    </row>
    <row r="881" spans="1:10" ht="13.2" customHeight="1" x14ac:dyDescent="0.3">
      <c r="A881" s="9" t="s">
        <v>642</v>
      </c>
      <c r="B881" s="5">
        <v>339918</v>
      </c>
      <c r="C881" s="5">
        <v>347023</v>
      </c>
      <c r="D881" s="5">
        <v>357311</v>
      </c>
      <c r="E881" s="5">
        <v>341047</v>
      </c>
      <c r="F881" s="5">
        <v>86</v>
      </c>
      <c r="G881" s="6">
        <v>2.1</v>
      </c>
      <c r="H881" s="6">
        <v>3</v>
      </c>
      <c r="I881" s="6">
        <v>-4.5999999999999996</v>
      </c>
      <c r="J881" s="11">
        <v>66</v>
      </c>
    </row>
    <row r="882" spans="1:10" ht="13.2" customHeight="1" x14ac:dyDescent="0.3">
      <c r="A882" s="9" t="s">
        <v>643</v>
      </c>
      <c r="B882" s="5">
        <v>925829</v>
      </c>
      <c r="C882" s="5">
        <v>951235</v>
      </c>
      <c r="D882" s="5">
        <v>918126</v>
      </c>
      <c r="E882" s="5">
        <v>856257</v>
      </c>
      <c r="F882" s="5">
        <v>38</v>
      </c>
      <c r="G882" s="6">
        <v>2.7</v>
      </c>
      <c r="H882" s="6">
        <v>-3.5</v>
      </c>
      <c r="I882" s="6">
        <v>-6.7</v>
      </c>
      <c r="J882" s="11">
        <v>85</v>
      </c>
    </row>
    <row r="883" spans="1:10" ht="13.2" customHeight="1" x14ac:dyDescent="0.3">
      <c r="A883" s="9" t="s">
        <v>121</v>
      </c>
      <c r="B883" s="5">
        <v>1590843</v>
      </c>
      <c r="C883" s="5">
        <v>1581692</v>
      </c>
      <c r="D883" s="5">
        <v>1595064</v>
      </c>
      <c r="E883" s="5">
        <v>1560691</v>
      </c>
      <c r="F883" s="5">
        <v>19</v>
      </c>
      <c r="G883" s="6">
        <v>-0.6</v>
      </c>
      <c r="H883" s="6">
        <v>0.8</v>
      </c>
      <c r="I883" s="6">
        <v>-2.2000000000000002</v>
      </c>
      <c r="J883" s="11">
        <v>39</v>
      </c>
    </row>
    <row r="884" spans="1:10" ht="13.2" customHeight="1" x14ac:dyDescent="0.3">
      <c r="A884" s="9" t="s">
        <v>644</v>
      </c>
      <c r="B884" s="5">
        <v>15350188</v>
      </c>
      <c r="C884" s="5">
        <v>15766743</v>
      </c>
      <c r="D884" s="5">
        <v>15261669</v>
      </c>
      <c r="E884" s="5">
        <v>14876063</v>
      </c>
      <c r="F884" s="5">
        <v>2</v>
      </c>
      <c r="G884" s="6">
        <v>2.7</v>
      </c>
      <c r="H884" s="6">
        <v>-3.2</v>
      </c>
      <c r="I884" s="6">
        <v>-2.5</v>
      </c>
      <c r="J884" s="11">
        <v>47</v>
      </c>
    </row>
    <row r="885" spans="1:10" ht="13.2" customHeight="1" x14ac:dyDescent="0.3">
      <c r="A885" s="9" t="s">
        <v>645</v>
      </c>
      <c r="B885" s="5">
        <v>606694</v>
      </c>
      <c r="C885" s="5">
        <v>661938</v>
      </c>
      <c r="D885" s="5">
        <v>719866</v>
      </c>
      <c r="E885" s="5">
        <v>674845</v>
      </c>
      <c r="F885" s="5">
        <v>50</v>
      </c>
      <c r="G885" s="6">
        <v>9.1</v>
      </c>
      <c r="H885" s="6">
        <v>8.8000000000000007</v>
      </c>
      <c r="I885" s="6">
        <v>-6.3</v>
      </c>
      <c r="J885" s="11">
        <v>80</v>
      </c>
    </row>
    <row r="886" spans="1:10" ht="13.2" customHeight="1" x14ac:dyDescent="0.3">
      <c r="A886" s="9" t="s">
        <v>646</v>
      </c>
      <c r="B886" s="5">
        <v>288291</v>
      </c>
      <c r="C886" s="5">
        <v>290696</v>
      </c>
      <c r="D886" s="5">
        <v>295145</v>
      </c>
      <c r="E886" s="5">
        <v>292165</v>
      </c>
      <c r="F886" s="5">
        <v>91</v>
      </c>
      <c r="G886" s="6">
        <v>0.8</v>
      </c>
      <c r="H886" s="6">
        <v>1.5</v>
      </c>
      <c r="I886" s="6">
        <v>-1</v>
      </c>
      <c r="J886" s="11">
        <v>31</v>
      </c>
    </row>
    <row r="887" spans="1:10" ht="13.2" customHeight="1" x14ac:dyDescent="0.3">
      <c r="A887" s="9" t="s">
        <v>647</v>
      </c>
      <c r="B887" s="5">
        <v>1085045</v>
      </c>
      <c r="C887" s="5">
        <v>1035581</v>
      </c>
      <c r="D887" s="5">
        <v>1011527</v>
      </c>
      <c r="E887" s="5">
        <v>869854</v>
      </c>
      <c r="F887" s="5">
        <v>37</v>
      </c>
      <c r="G887" s="6">
        <v>-4.5999999999999996</v>
      </c>
      <c r="H887" s="6">
        <v>-2.2999999999999998</v>
      </c>
      <c r="I887" s="6">
        <v>-14</v>
      </c>
      <c r="J887" s="11">
        <v>97</v>
      </c>
    </row>
    <row r="888" spans="1:10" ht="13.2" customHeight="1" x14ac:dyDescent="0.3">
      <c r="A888" s="9" t="s">
        <v>125</v>
      </c>
      <c r="B888" s="5">
        <v>392158</v>
      </c>
      <c r="C888" s="5">
        <v>379552</v>
      </c>
      <c r="D888" s="5">
        <v>384322</v>
      </c>
      <c r="E888" s="5">
        <v>378033</v>
      </c>
      <c r="F888" s="5">
        <v>80</v>
      </c>
      <c r="G888" s="6">
        <v>-3.2</v>
      </c>
      <c r="H888" s="6">
        <v>1.3</v>
      </c>
      <c r="I888" s="6">
        <v>-1.6</v>
      </c>
      <c r="J888" s="11">
        <v>36</v>
      </c>
    </row>
    <row r="889" spans="1:10" ht="13.2" customHeight="1" x14ac:dyDescent="0.3">
      <c r="A889" s="9" t="s">
        <v>648</v>
      </c>
      <c r="B889" s="5">
        <v>822298</v>
      </c>
      <c r="C889" s="5">
        <v>903515</v>
      </c>
      <c r="D889" s="5">
        <v>857388</v>
      </c>
      <c r="E889" s="5">
        <v>802001</v>
      </c>
      <c r="F889" s="5">
        <v>41</v>
      </c>
      <c r="G889" s="6">
        <v>9.9</v>
      </c>
      <c r="H889" s="6">
        <v>-5.0999999999999996</v>
      </c>
      <c r="I889" s="6">
        <v>-6.5</v>
      </c>
      <c r="J889" s="11">
        <v>81</v>
      </c>
    </row>
    <row r="890" spans="1:10" ht="13.2" customHeight="1" x14ac:dyDescent="0.3">
      <c r="A890" s="9" t="s">
        <v>127</v>
      </c>
      <c r="B890" s="5">
        <v>1726203</v>
      </c>
      <c r="C890" s="5">
        <v>1791888</v>
      </c>
      <c r="D890" s="5">
        <v>1899346</v>
      </c>
      <c r="E890" s="5">
        <v>1825393</v>
      </c>
      <c r="F890" s="5">
        <v>15</v>
      </c>
      <c r="G890" s="6">
        <v>3.8</v>
      </c>
      <c r="H890" s="6">
        <v>6</v>
      </c>
      <c r="I890" s="6">
        <v>-3.9</v>
      </c>
      <c r="J890" s="11">
        <v>61</v>
      </c>
    </row>
    <row r="891" spans="1:10" ht="13.2" customHeight="1" x14ac:dyDescent="0.3">
      <c r="A891" s="9" t="s">
        <v>128</v>
      </c>
      <c r="B891" s="5">
        <v>1640729</v>
      </c>
      <c r="C891" s="5">
        <v>1722053</v>
      </c>
      <c r="D891" s="5">
        <v>1705362</v>
      </c>
      <c r="E891" s="5">
        <v>1723522</v>
      </c>
      <c r="F891" s="5">
        <v>18</v>
      </c>
      <c r="G891" s="6">
        <v>5</v>
      </c>
      <c r="H891" s="6">
        <v>-1</v>
      </c>
      <c r="I891" s="6">
        <v>1.1000000000000001</v>
      </c>
      <c r="J891" s="11">
        <v>18</v>
      </c>
    </row>
    <row r="892" spans="1:10" ht="13.2" customHeight="1" x14ac:dyDescent="0.3">
      <c r="A892" s="9" t="s">
        <v>649</v>
      </c>
      <c r="B892" s="5">
        <v>468418</v>
      </c>
      <c r="C892" s="5">
        <v>492374</v>
      </c>
      <c r="D892" s="5">
        <v>557952</v>
      </c>
      <c r="E892" s="5">
        <v>495673</v>
      </c>
      <c r="F892" s="5">
        <v>70</v>
      </c>
      <c r="G892" s="6">
        <v>5.0999999999999996</v>
      </c>
      <c r="H892" s="6">
        <v>13.3</v>
      </c>
      <c r="I892" s="6">
        <v>-11.2</v>
      </c>
      <c r="J892" s="11">
        <v>94</v>
      </c>
    </row>
    <row r="893" spans="1:10" ht="13.2" customHeight="1" x14ac:dyDescent="0.3">
      <c r="A893" s="9" t="s">
        <v>455</v>
      </c>
      <c r="B893" s="5">
        <v>601456</v>
      </c>
      <c r="C893" s="5">
        <v>653509</v>
      </c>
      <c r="D893" s="5">
        <v>661526</v>
      </c>
      <c r="E893" s="5">
        <v>621991</v>
      </c>
      <c r="F893" s="5">
        <v>55</v>
      </c>
      <c r="G893" s="6">
        <v>8.6999999999999993</v>
      </c>
      <c r="H893" s="6">
        <v>1.2</v>
      </c>
      <c r="I893" s="6">
        <v>-6</v>
      </c>
      <c r="J893" s="11">
        <v>78</v>
      </c>
    </row>
    <row r="894" spans="1:10" ht="13.2" customHeight="1" x14ac:dyDescent="0.3">
      <c r="A894" s="9" t="s">
        <v>650</v>
      </c>
      <c r="B894" s="5">
        <v>305918</v>
      </c>
      <c r="C894" s="5">
        <v>294154</v>
      </c>
      <c r="D894" s="5">
        <v>320313</v>
      </c>
      <c r="E894" s="5">
        <v>319428</v>
      </c>
      <c r="F894" s="5">
        <v>88</v>
      </c>
      <c r="G894" s="6">
        <v>-3.8</v>
      </c>
      <c r="H894" s="6">
        <v>8.9</v>
      </c>
      <c r="I894" s="6">
        <v>-0.3</v>
      </c>
      <c r="J894" s="11">
        <v>26</v>
      </c>
    </row>
    <row r="895" spans="1:10" ht="13.2" customHeight="1" x14ac:dyDescent="0.3">
      <c r="A895" s="9" t="s">
        <v>130</v>
      </c>
      <c r="B895" s="5">
        <v>356590</v>
      </c>
      <c r="C895" s="5">
        <v>382597</v>
      </c>
      <c r="D895" s="5">
        <v>383970</v>
      </c>
      <c r="E895" s="5">
        <v>375333</v>
      </c>
      <c r="F895" s="5">
        <v>81</v>
      </c>
      <c r="G895" s="6">
        <v>7.3</v>
      </c>
      <c r="H895" s="6">
        <v>0.4</v>
      </c>
      <c r="I895" s="6">
        <v>-2.2000000000000002</v>
      </c>
      <c r="J895" s="11">
        <v>42</v>
      </c>
    </row>
    <row r="896" spans="1:10" ht="13.2" customHeight="1" x14ac:dyDescent="0.3">
      <c r="A896" s="9" t="s">
        <v>131</v>
      </c>
      <c r="B896" s="5">
        <v>384746</v>
      </c>
      <c r="C896" s="5">
        <v>388257</v>
      </c>
      <c r="D896" s="5">
        <v>386289</v>
      </c>
      <c r="E896" s="5">
        <v>363504</v>
      </c>
      <c r="F896" s="5">
        <v>82</v>
      </c>
      <c r="G896" s="6">
        <v>0.9</v>
      </c>
      <c r="H896" s="6">
        <v>-0.5</v>
      </c>
      <c r="I896" s="6">
        <v>-5.9</v>
      </c>
      <c r="J896" s="11">
        <v>77</v>
      </c>
    </row>
    <row r="897" spans="1:10" ht="13.2" customHeight="1" x14ac:dyDescent="0.3">
      <c r="A897" s="9" t="s">
        <v>651</v>
      </c>
      <c r="B897" s="5">
        <v>2497704</v>
      </c>
      <c r="C897" s="5">
        <v>2467283</v>
      </c>
      <c r="D897" s="5">
        <v>2388163</v>
      </c>
      <c r="E897" s="5">
        <v>2311461</v>
      </c>
      <c r="F897" s="5">
        <v>12</v>
      </c>
      <c r="G897" s="6">
        <v>-1.2</v>
      </c>
      <c r="H897" s="6">
        <v>-3.2</v>
      </c>
      <c r="I897" s="6">
        <v>-3.2</v>
      </c>
      <c r="J897" s="11">
        <v>54</v>
      </c>
    </row>
    <row r="898" spans="1:10" ht="13.2" customHeight="1" x14ac:dyDescent="0.3">
      <c r="A898" s="9" t="s">
        <v>652</v>
      </c>
      <c r="B898" s="5">
        <v>951716</v>
      </c>
      <c r="C898" s="5">
        <v>931044</v>
      </c>
      <c r="D898" s="5">
        <v>924587</v>
      </c>
      <c r="E898" s="5">
        <v>886548</v>
      </c>
      <c r="F898" s="5">
        <v>35</v>
      </c>
      <c r="G898" s="6">
        <v>-2.2000000000000002</v>
      </c>
      <c r="H898" s="6">
        <v>-0.7</v>
      </c>
      <c r="I898" s="6">
        <v>-4.0999999999999996</v>
      </c>
      <c r="J898" s="11">
        <v>64</v>
      </c>
    </row>
    <row r="899" spans="1:10" ht="13.2" customHeight="1" x14ac:dyDescent="0.3">
      <c r="A899" s="9" t="s">
        <v>372</v>
      </c>
      <c r="B899" s="5">
        <v>463510</v>
      </c>
      <c r="C899" s="5">
        <v>470559</v>
      </c>
      <c r="D899" s="5">
        <v>385969</v>
      </c>
      <c r="E899" s="5">
        <v>359123</v>
      </c>
      <c r="F899" s="5">
        <v>83</v>
      </c>
      <c r="G899" s="6">
        <v>1.5</v>
      </c>
      <c r="H899" s="6">
        <v>-18</v>
      </c>
      <c r="I899" s="6">
        <v>-7</v>
      </c>
      <c r="J899" s="11">
        <v>87</v>
      </c>
    </row>
    <row r="900" spans="1:10" ht="13.2" customHeight="1" x14ac:dyDescent="0.3">
      <c r="A900" s="9" t="s">
        <v>653</v>
      </c>
      <c r="B900" s="5">
        <v>555501</v>
      </c>
      <c r="C900" s="5">
        <v>553845</v>
      </c>
      <c r="D900" s="5">
        <v>577598</v>
      </c>
      <c r="E900" s="5">
        <v>558239</v>
      </c>
      <c r="F900" s="5">
        <v>65</v>
      </c>
      <c r="G900" s="6">
        <v>-0.3</v>
      </c>
      <c r="H900" s="6">
        <v>4.3</v>
      </c>
      <c r="I900" s="6">
        <v>-3.4</v>
      </c>
      <c r="J900" s="11">
        <v>56</v>
      </c>
    </row>
    <row r="901" spans="1:10" ht="13.2" customHeight="1" x14ac:dyDescent="0.3">
      <c r="A901" s="9" t="s">
        <v>654</v>
      </c>
      <c r="B901" s="5">
        <v>603935</v>
      </c>
      <c r="C901" s="5">
        <v>628157</v>
      </c>
      <c r="D901" s="5">
        <v>567112</v>
      </c>
      <c r="E901" s="5">
        <v>521242</v>
      </c>
      <c r="F901" s="5">
        <v>67</v>
      </c>
      <c r="G901" s="6">
        <v>4</v>
      </c>
      <c r="H901" s="6">
        <v>-9.6999999999999993</v>
      </c>
      <c r="I901" s="6">
        <v>-8.1</v>
      </c>
      <c r="J901" s="11">
        <v>92</v>
      </c>
    </row>
    <row r="902" spans="1:10" ht="13.2" customHeight="1" x14ac:dyDescent="0.3">
      <c r="A902" s="9" t="s">
        <v>655</v>
      </c>
      <c r="B902" s="5">
        <v>1398448</v>
      </c>
      <c r="C902" s="5">
        <v>1436499</v>
      </c>
      <c r="D902" s="5">
        <v>1428315</v>
      </c>
      <c r="E902" s="5">
        <v>1339989</v>
      </c>
      <c r="F902" s="5">
        <v>21</v>
      </c>
      <c r="G902" s="6">
        <v>2.7</v>
      </c>
      <c r="H902" s="6">
        <v>-0.6</v>
      </c>
      <c r="I902" s="6">
        <v>-6.2</v>
      </c>
      <c r="J902" s="11">
        <v>79</v>
      </c>
    </row>
    <row r="903" spans="1:10" ht="13.2" customHeight="1" x14ac:dyDescent="0.3">
      <c r="A903" s="9" t="s">
        <v>656</v>
      </c>
      <c r="B903" s="5">
        <v>540494</v>
      </c>
      <c r="C903" s="5">
        <v>584971</v>
      </c>
      <c r="D903" s="5">
        <v>609856</v>
      </c>
      <c r="E903" s="5">
        <v>513918</v>
      </c>
      <c r="F903" s="5">
        <v>68</v>
      </c>
      <c r="G903" s="6">
        <v>8.1999999999999993</v>
      </c>
      <c r="H903" s="6">
        <v>4.3</v>
      </c>
      <c r="I903" s="6">
        <v>-15.7</v>
      </c>
      <c r="J903" s="11">
        <v>98</v>
      </c>
    </row>
    <row r="904" spans="1:10" ht="13.2" customHeight="1" x14ac:dyDescent="0.3">
      <c r="A904" s="9" t="s">
        <v>199</v>
      </c>
      <c r="B904" s="5">
        <v>38224166</v>
      </c>
      <c r="C904" s="5">
        <v>38797599</v>
      </c>
      <c r="D904" s="5">
        <v>39489590</v>
      </c>
      <c r="E904" s="5">
        <v>40003968</v>
      </c>
      <c r="F904" s="5">
        <v>1</v>
      </c>
      <c r="G904" s="6">
        <v>1.5</v>
      </c>
      <c r="H904" s="6">
        <v>1.8</v>
      </c>
      <c r="I904" s="6">
        <v>1.3</v>
      </c>
      <c r="J904" s="11">
        <v>17</v>
      </c>
    </row>
    <row r="905" spans="1:10" ht="13.2" customHeight="1" x14ac:dyDescent="0.3">
      <c r="A905" s="9" t="s">
        <v>657</v>
      </c>
      <c r="B905" s="5">
        <v>3888314</v>
      </c>
      <c r="C905" s="5">
        <v>4064659</v>
      </c>
      <c r="D905" s="5">
        <v>3932364</v>
      </c>
      <c r="E905" s="5">
        <v>3627672</v>
      </c>
      <c r="F905" s="5">
        <v>10</v>
      </c>
      <c r="G905" s="6">
        <v>4.5</v>
      </c>
      <c r="H905" s="6">
        <v>-3.3</v>
      </c>
      <c r="I905" s="6">
        <v>-7.7</v>
      </c>
      <c r="J905" s="11">
        <v>91</v>
      </c>
    </row>
    <row r="906" spans="1:10" ht="13.2" customHeight="1" x14ac:dyDescent="0.3">
      <c r="A906" s="9" t="s">
        <v>658</v>
      </c>
      <c r="B906" s="5">
        <v>974203</v>
      </c>
      <c r="C906" s="5">
        <v>1030763</v>
      </c>
      <c r="D906" s="5">
        <v>1044786</v>
      </c>
      <c r="E906" s="5">
        <v>1106728</v>
      </c>
      <c r="F906" s="5">
        <v>24</v>
      </c>
      <c r="G906" s="6">
        <v>5.8</v>
      </c>
      <c r="H906" s="6">
        <v>1.4</v>
      </c>
      <c r="I906" s="6">
        <v>5.9</v>
      </c>
      <c r="J906" s="11">
        <v>5</v>
      </c>
    </row>
    <row r="907" spans="1:10" ht="13.2" customHeight="1" x14ac:dyDescent="0.3">
      <c r="A907" s="9" t="s">
        <v>659</v>
      </c>
      <c r="B907" s="5">
        <v>195623</v>
      </c>
      <c r="C907" s="5">
        <v>192530</v>
      </c>
      <c r="D907" s="5">
        <v>204306</v>
      </c>
      <c r="E907" s="5">
        <v>193972</v>
      </c>
      <c r="F907" s="5">
        <v>98</v>
      </c>
      <c r="G907" s="6">
        <v>-1.6</v>
      </c>
      <c r="H907" s="6">
        <v>6.1</v>
      </c>
      <c r="I907" s="6">
        <v>-5.0999999999999996</v>
      </c>
      <c r="J907" s="11">
        <v>70</v>
      </c>
    </row>
    <row r="908" spans="1:10" ht="13.2" customHeight="1" x14ac:dyDescent="0.3">
      <c r="A908" s="9" t="s">
        <v>660</v>
      </c>
      <c r="B908" s="5">
        <v>548065</v>
      </c>
      <c r="C908" s="5">
        <v>560019</v>
      </c>
      <c r="D908" s="5">
        <v>568502</v>
      </c>
      <c r="E908" s="5">
        <v>568873</v>
      </c>
      <c r="F908" s="5">
        <v>64</v>
      </c>
      <c r="G908" s="6">
        <v>2.2000000000000002</v>
      </c>
      <c r="H908" s="6">
        <v>1.5</v>
      </c>
      <c r="I908" s="6">
        <v>0.1</v>
      </c>
      <c r="J908" s="11">
        <v>20</v>
      </c>
    </row>
    <row r="909" spans="1:10" ht="13.2" customHeight="1" x14ac:dyDescent="0.3">
      <c r="A909" s="9" t="s">
        <v>205</v>
      </c>
      <c r="B909" s="5">
        <v>8554120</v>
      </c>
      <c r="C909" s="5">
        <v>8511626</v>
      </c>
      <c r="D909" s="5">
        <v>8709079</v>
      </c>
      <c r="E909" s="5">
        <v>8387605</v>
      </c>
      <c r="F909" s="5">
        <v>3</v>
      </c>
      <c r="G909" s="6">
        <v>-0.5</v>
      </c>
      <c r="H909" s="6">
        <v>2.2999999999999998</v>
      </c>
      <c r="I909" s="6">
        <v>-3.7</v>
      </c>
      <c r="J909" s="11">
        <v>59</v>
      </c>
    </row>
    <row r="910" spans="1:10" ht="13.2" customHeight="1" x14ac:dyDescent="0.3">
      <c r="A910" s="9" t="s">
        <v>139</v>
      </c>
      <c r="B910" s="5">
        <v>648073</v>
      </c>
      <c r="C910" s="5">
        <v>677773</v>
      </c>
      <c r="D910" s="5">
        <v>697693</v>
      </c>
      <c r="E910" s="5">
        <v>651440</v>
      </c>
      <c r="F910" s="5">
        <v>51</v>
      </c>
      <c r="G910" s="6">
        <v>4.5999999999999996</v>
      </c>
      <c r="H910" s="6">
        <v>2.9</v>
      </c>
      <c r="I910" s="6">
        <v>-6.6</v>
      </c>
      <c r="J910" s="11">
        <v>83</v>
      </c>
    </row>
    <row r="911" spans="1:10" ht="13.2" customHeight="1" x14ac:dyDescent="0.3">
      <c r="A911" s="9" t="s">
        <v>661</v>
      </c>
      <c r="B911" s="5">
        <v>2609813</v>
      </c>
      <c r="C911" s="5">
        <v>2642718</v>
      </c>
      <c r="D911" s="5">
        <v>2496775</v>
      </c>
      <c r="E911" s="5">
        <v>2427524</v>
      </c>
      <c r="F911" s="5">
        <v>11</v>
      </c>
      <c r="G911" s="6">
        <v>1.3</v>
      </c>
      <c r="H911" s="6">
        <v>-5.5</v>
      </c>
      <c r="I911" s="6">
        <v>-2.8</v>
      </c>
      <c r="J911" s="11">
        <v>49</v>
      </c>
    </row>
    <row r="912" spans="1:10" ht="13.2" customHeight="1" x14ac:dyDescent="0.3">
      <c r="A912" s="9" t="s">
        <v>662</v>
      </c>
      <c r="B912" s="5">
        <v>4928744</v>
      </c>
      <c r="C912" s="5">
        <v>4947350</v>
      </c>
      <c r="D912" s="5">
        <v>4987743</v>
      </c>
      <c r="E912" s="5">
        <v>4862860</v>
      </c>
      <c r="F912" s="5">
        <v>7</v>
      </c>
      <c r="G912" s="6">
        <v>0.4</v>
      </c>
      <c r="H912" s="6">
        <v>0.8</v>
      </c>
      <c r="I912" s="6">
        <v>-2.5</v>
      </c>
      <c r="J912" s="11">
        <v>46</v>
      </c>
    </row>
    <row r="913" spans="1:10" ht="13.2" customHeight="1" x14ac:dyDescent="0.3">
      <c r="A913" s="9" t="s">
        <v>663</v>
      </c>
      <c r="B913" s="5">
        <v>549624</v>
      </c>
      <c r="C913" s="5">
        <v>587013</v>
      </c>
      <c r="D913" s="5">
        <v>609441</v>
      </c>
      <c r="E913" s="5">
        <v>676404</v>
      </c>
      <c r="F913" s="5">
        <v>49</v>
      </c>
      <c r="G913" s="6">
        <v>6.8</v>
      </c>
      <c r="H913" s="6">
        <v>3.8</v>
      </c>
      <c r="I913" s="6">
        <v>11</v>
      </c>
      <c r="J913" s="11">
        <v>3</v>
      </c>
    </row>
    <row r="914" spans="1:10" ht="13.2" customHeight="1" x14ac:dyDescent="0.3">
      <c r="A914" s="9" t="s">
        <v>383</v>
      </c>
      <c r="B914" s="5">
        <v>227359</v>
      </c>
      <c r="C914" s="5">
        <v>233071</v>
      </c>
      <c r="D914" s="5">
        <v>245069</v>
      </c>
      <c r="E914" s="5">
        <v>238099</v>
      </c>
      <c r="F914" s="5">
        <v>93</v>
      </c>
      <c r="G914" s="6">
        <v>2.5</v>
      </c>
      <c r="H914" s="6">
        <v>5.0999999999999996</v>
      </c>
      <c r="I914" s="6">
        <v>-2.8</v>
      </c>
      <c r="J914" s="11">
        <v>50</v>
      </c>
    </row>
    <row r="915" spans="1:10" ht="13.2" customHeight="1" x14ac:dyDescent="0.3">
      <c r="A915" s="9" t="s">
        <v>211</v>
      </c>
      <c r="B915" s="5">
        <v>539698</v>
      </c>
      <c r="C915" s="5">
        <v>571216</v>
      </c>
      <c r="D915" s="5">
        <v>575428</v>
      </c>
      <c r="E915" s="5">
        <v>574710</v>
      </c>
      <c r="F915" s="5">
        <v>63</v>
      </c>
      <c r="G915" s="6">
        <v>5.8</v>
      </c>
      <c r="H915" s="6">
        <v>0.7</v>
      </c>
      <c r="I915" s="6">
        <v>-0.1</v>
      </c>
      <c r="J915" s="11">
        <v>24</v>
      </c>
    </row>
    <row r="916" spans="1:10" ht="13.2" customHeight="1" x14ac:dyDescent="0.3">
      <c r="A916" s="9" t="s">
        <v>212</v>
      </c>
      <c r="B916" s="5">
        <v>215555</v>
      </c>
      <c r="C916" s="5">
        <v>223575</v>
      </c>
      <c r="D916" s="5">
        <v>208429</v>
      </c>
      <c r="E916" s="5">
        <v>194837</v>
      </c>
      <c r="F916" s="5">
        <v>97</v>
      </c>
      <c r="G916" s="6">
        <v>3.7</v>
      </c>
      <c r="H916" s="6">
        <v>-6.8</v>
      </c>
      <c r="I916" s="6">
        <v>-6.5</v>
      </c>
      <c r="J916" s="11">
        <v>82</v>
      </c>
    </row>
    <row r="917" spans="1:10" ht="13.2" customHeight="1" x14ac:dyDescent="0.3">
      <c r="A917" s="9" t="s">
        <v>664</v>
      </c>
      <c r="B917" s="5">
        <v>1497341</v>
      </c>
      <c r="C917" s="5">
        <v>1489861</v>
      </c>
      <c r="D917" s="5">
        <v>1478010</v>
      </c>
      <c r="E917" s="5">
        <v>1405406</v>
      </c>
      <c r="F917" s="5">
        <v>20</v>
      </c>
      <c r="G917" s="6">
        <v>-0.5</v>
      </c>
      <c r="H917" s="6">
        <v>-0.8</v>
      </c>
      <c r="I917" s="6">
        <v>-4.9000000000000004</v>
      </c>
      <c r="J917" s="11">
        <v>69</v>
      </c>
    </row>
    <row r="918" spans="1:10" ht="13.2" customHeight="1" x14ac:dyDescent="0.3">
      <c r="A918" s="9" t="s">
        <v>487</v>
      </c>
      <c r="B918" s="5">
        <v>1117110</v>
      </c>
      <c r="C918" s="5">
        <v>1086155</v>
      </c>
      <c r="D918" s="5">
        <v>1128907</v>
      </c>
      <c r="E918" s="5">
        <v>1101369</v>
      </c>
      <c r="F918" s="5">
        <v>25</v>
      </c>
      <c r="G918" s="6">
        <v>-2.8</v>
      </c>
      <c r="H918" s="6">
        <v>3.9</v>
      </c>
      <c r="I918" s="6">
        <v>-2.4</v>
      </c>
      <c r="J918" s="11">
        <v>43</v>
      </c>
    </row>
    <row r="919" spans="1:10" ht="13.2" customHeight="1" x14ac:dyDescent="0.3">
      <c r="A919" s="9" t="s">
        <v>48</v>
      </c>
      <c r="B919" s="5">
        <v>1130474</v>
      </c>
      <c r="C919" s="5">
        <v>1198498</v>
      </c>
      <c r="D919" s="5">
        <v>1253762</v>
      </c>
      <c r="E919" s="5">
        <v>1034583</v>
      </c>
      <c r="F919" s="5">
        <v>27</v>
      </c>
      <c r="G919" s="6">
        <v>6</v>
      </c>
      <c r="H919" s="6">
        <v>4.5999999999999996</v>
      </c>
      <c r="I919" s="6">
        <v>-17.5</v>
      </c>
      <c r="J919" s="11">
        <v>99</v>
      </c>
    </row>
    <row r="920" spans="1:10" ht="13.2" customHeight="1" x14ac:dyDescent="0.3">
      <c r="A920" s="9" t="s">
        <v>488</v>
      </c>
      <c r="B920" s="5">
        <v>203177</v>
      </c>
      <c r="C920" s="5">
        <v>221067</v>
      </c>
      <c r="D920" s="5">
        <v>210467</v>
      </c>
      <c r="E920" s="5">
        <v>214858</v>
      </c>
      <c r="F920" s="5">
        <v>96</v>
      </c>
      <c r="G920" s="6">
        <v>8.8000000000000007</v>
      </c>
      <c r="H920" s="6">
        <v>-4.8</v>
      </c>
      <c r="I920" s="6">
        <v>2.1</v>
      </c>
      <c r="J920" s="11">
        <v>15</v>
      </c>
    </row>
    <row r="921" spans="1:10" ht="13.2" customHeight="1" x14ac:dyDescent="0.3">
      <c r="A921" s="9" t="s">
        <v>489</v>
      </c>
      <c r="B921" s="5">
        <v>1949704</v>
      </c>
      <c r="C921" s="5">
        <v>1890819</v>
      </c>
      <c r="D921" s="5">
        <v>1898607</v>
      </c>
      <c r="E921" s="5">
        <v>1795898</v>
      </c>
      <c r="F921" s="5">
        <v>17</v>
      </c>
      <c r="G921" s="6">
        <v>-3</v>
      </c>
      <c r="H921" s="6">
        <v>0.4</v>
      </c>
      <c r="I921" s="6">
        <v>-5.4</v>
      </c>
      <c r="J921" s="11">
        <v>74</v>
      </c>
    </row>
    <row r="922" spans="1:10" ht="13.2" customHeight="1" x14ac:dyDescent="0.3">
      <c r="A922" s="9" t="s">
        <v>583</v>
      </c>
      <c r="B922" s="5">
        <v>383567</v>
      </c>
      <c r="C922" s="5">
        <v>414956</v>
      </c>
      <c r="D922" s="5">
        <v>390344</v>
      </c>
      <c r="E922" s="5">
        <v>401474</v>
      </c>
      <c r="F922" s="5">
        <v>78</v>
      </c>
      <c r="G922" s="6">
        <v>8.1999999999999993</v>
      </c>
      <c r="H922" s="6">
        <v>-5.9</v>
      </c>
      <c r="I922" s="6">
        <v>2.9</v>
      </c>
      <c r="J922" s="11">
        <v>14</v>
      </c>
    </row>
    <row r="923" spans="1:10" ht="13.2" customHeight="1" x14ac:dyDescent="0.3">
      <c r="A923" s="9" t="s">
        <v>665</v>
      </c>
      <c r="B923" s="5">
        <v>931825</v>
      </c>
      <c r="C923" s="5">
        <v>950137</v>
      </c>
      <c r="D923" s="5">
        <v>949011</v>
      </c>
      <c r="E923" s="5">
        <v>977316</v>
      </c>
      <c r="F923" s="5">
        <v>31</v>
      </c>
      <c r="G923" s="6">
        <v>2</v>
      </c>
      <c r="H923" s="6">
        <v>-0.1</v>
      </c>
      <c r="I923" s="6">
        <v>3</v>
      </c>
      <c r="J923" s="11">
        <v>13</v>
      </c>
    </row>
    <row r="924" spans="1:10" ht="13.2" customHeight="1" x14ac:dyDescent="0.3">
      <c r="A924" s="9" t="s">
        <v>666</v>
      </c>
      <c r="B924" s="5">
        <v>4563621</v>
      </c>
      <c r="C924" s="5">
        <v>4775913</v>
      </c>
      <c r="D924" s="5">
        <v>4663116</v>
      </c>
      <c r="E924" s="5">
        <v>4505396</v>
      </c>
      <c r="F924" s="5">
        <v>9</v>
      </c>
      <c r="G924" s="6">
        <v>4.7</v>
      </c>
      <c r="H924" s="6">
        <v>-2.4</v>
      </c>
      <c r="I924" s="6">
        <v>-3.4</v>
      </c>
      <c r="J924" s="11">
        <v>57</v>
      </c>
    </row>
    <row r="925" spans="1:10" ht="13.2" customHeight="1" x14ac:dyDescent="0.3">
      <c r="A925" s="9" t="s">
        <v>494</v>
      </c>
      <c r="B925" s="5">
        <v>276959</v>
      </c>
      <c r="C925" s="5">
        <v>274455</v>
      </c>
      <c r="D925" s="5">
        <v>273178</v>
      </c>
      <c r="E925" s="5">
        <v>270948</v>
      </c>
      <c r="F925" s="5">
        <v>92</v>
      </c>
      <c r="G925" s="6">
        <v>-0.9</v>
      </c>
      <c r="H925" s="6">
        <v>-0.5</v>
      </c>
      <c r="I925" s="6">
        <v>-0.8</v>
      </c>
      <c r="J925" s="11">
        <v>30</v>
      </c>
    </row>
    <row r="926" spans="1:10" s="1" customFormat="1" ht="13.2" customHeight="1" x14ac:dyDescent="0.3">
      <c r="A926" s="9" t="s">
        <v>667</v>
      </c>
      <c r="B926" s="5">
        <v>669637</v>
      </c>
      <c r="C926" s="5">
        <v>769053</v>
      </c>
      <c r="D926" s="5">
        <v>647649</v>
      </c>
      <c r="E926" s="5">
        <v>643686</v>
      </c>
      <c r="F926" s="5">
        <v>53</v>
      </c>
      <c r="G926" s="6">
        <v>14.8</v>
      </c>
      <c r="H926" s="6">
        <v>-15.8</v>
      </c>
      <c r="I926" s="6">
        <v>-0.6</v>
      </c>
      <c r="J926" s="11">
        <v>29</v>
      </c>
    </row>
    <row r="927" spans="1:10" ht="13.2" customHeight="1" x14ac:dyDescent="0.3">
      <c r="A927" s="9" t="s">
        <v>0</v>
      </c>
      <c r="B927" s="7"/>
      <c r="C927" s="7"/>
      <c r="D927" s="7"/>
      <c r="E927" s="7"/>
      <c r="F927" s="7"/>
      <c r="G927" s="7"/>
      <c r="H927" s="7"/>
      <c r="I927" s="7"/>
      <c r="J927" s="12"/>
    </row>
    <row r="928" spans="1:10" ht="13.2" customHeight="1" x14ac:dyDescent="0.3">
      <c r="A928" s="8" t="s">
        <v>17</v>
      </c>
      <c r="B928" s="2">
        <v>155407884</v>
      </c>
      <c r="C928" s="2">
        <v>158906333</v>
      </c>
      <c r="D928" s="2">
        <v>160182322</v>
      </c>
      <c r="E928" s="2">
        <v>156770113</v>
      </c>
      <c r="F928" s="16" t="s">
        <v>1866</v>
      </c>
      <c r="G928" s="4">
        <v>2.2999999999999998</v>
      </c>
      <c r="H928" s="4">
        <v>0.8</v>
      </c>
      <c r="I928" s="4">
        <v>-2.1</v>
      </c>
      <c r="J928" s="16" t="s">
        <v>1866</v>
      </c>
    </row>
    <row r="929" spans="1:10" ht="13.2" customHeight="1" x14ac:dyDescent="0.3">
      <c r="A929" s="9" t="s">
        <v>585</v>
      </c>
      <c r="B929" s="5">
        <v>467064</v>
      </c>
      <c r="C929" s="5">
        <v>498430</v>
      </c>
      <c r="D929" s="5">
        <v>537849</v>
      </c>
      <c r="E929" s="5">
        <v>537007</v>
      </c>
      <c r="F929" s="5">
        <v>37</v>
      </c>
      <c r="G929" s="6">
        <v>6.7</v>
      </c>
      <c r="H929" s="6">
        <v>7.9</v>
      </c>
      <c r="I929" s="6">
        <v>-0.2</v>
      </c>
      <c r="J929" s="11">
        <v>45</v>
      </c>
    </row>
    <row r="930" spans="1:10" ht="13.2" customHeight="1" x14ac:dyDescent="0.3">
      <c r="A930" s="9" t="s">
        <v>668</v>
      </c>
      <c r="B930" s="5">
        <v>246617</v>
      </c>
      <c r="C930" s="5">
        <v>243035</v>
      </c>
      <c r="D930" s="5">
        <v>266839</v>
      </c>
      <c r="E930" s="5">
        <v>279938</v>
      </c>
      <c r="F930" s="5">
        <v>60</v>
      </c>
      <c r="G930" s="6">
        <v>-1.5</v>
      </c>
      <c r="H930" s="6">
        <v>9.8000000000000007</v>
      </c>
      <c r="I930" s="6">
        <v>4.9000000000000004</v>
      </c>
      <c r="J930" s="11">
        <v>19</v>
      </c>
    </row>
    <row r="931" spans="1:10" ht="13.2" customHeight="1" x14ac:dyDescent="0.3">
      <c r="A931" s="9" t="s">
        <v>669</v>
      </c>
      <c r="B931" s="5">
        <v>677964</v>
      </c>
      <c r="C931" s="5">
        <v>688237</v>
      </c>
      <c r="D931" s="5">
        <v>689470</v>
      </c>
      <c r="E931" s="5">
        <v>653366</v>
      </c>
      <c r="F931" s="5">
        <v>30</v>
      </c>
      <c r="G931" s="6">
        <v>1.5</v>
      </c>
      <c r="H931" s="6">
        <v>0.2</v>
      </c>
      <c r="I931" s="6">
        <v>-5.2</v>
      </c>
      <c r="J931" s="11">
        <v>88</v>
      </c>
    </row>
    <row r="932" spans="1:10" ht="13.2" customHeight="1" x14ac:dyDescent="0.3">
      <c r="A932" s="9" t="s">
        <v>670</v>
      </c>
      <c r="B932" s="5">
        <v>239700</v>
      </c>
      <c r="C932" s="5">
        <v>211938</v>
      </c>
      <c r="D932" s="5">
        <v>205882</v>
      </c>
      <c r="E932" s="5">
        <v>206714</v>
      </c>
      <c r="F932" s="5">
        <v>73</v>
      </c>
      <c r="G932" s="6">
        <v>-11.6</v>
      </c>
      <c r="H932" s="6">
        <v>-2.9</v>
      </c>
      <c r="I932" s="6">
        <v>0.4</v>
      </c>
      <c r="J932" s="11">
        <v>40</v>
      </c>
    </row>
    <row r="933" spans="1:10" ht="13.2" customHeight="1" x14ac:dyDescent="0.3">
      <c r="A933" s="9" t="s">
        <v>671</v>
      </c>
      <c r="B933" s="5">
        <v>1169192</v>
      </c>
      <c r="C933" s="5">
        <v>1161532</v>
      </c>
      <c r="D933" s="5">
        <v>1192574</v>
      </c>
      <c r="E933" s="5">
        <v>1152933</v>
      </c>
      <c r="F933" s="5">
        <v>22</v>
      </c>
      <c r="G933" s="6">
        <v>-0.7</v>
      </c>
      <c r="H933" s="6">
        <v>2.7</v>
      </c>
      <c r="I933" s="6">
        <v>-3.3</v>
      </c>
      <c r="J933" s="11">
        <v>76</v>
      </c>
    </row>
    <row r="934" spans="1:10" ht="13.2" customHeight="1" x14ac:dyDescent="0.3">
      <c r="A934" s="9" t="s">
        <v>672</v>
      </c>
      <c r="B934" s="5">
        <v>578010</v>
      </c>
      <c r="C934" s="5">
        <v>630285</v>
      </c>
      <c r="D934" s="5">
        <v>557183</v>
      </c>
      <c r="E934" s="5">
        <v>551341</v>
      </c>
      <c r="F934" s="5">
        <v>35</v>
      </c>
      <c r="G934" s="6">
        <v>9</v>
      </c>
      <c r="H934" s="6">
        <v>-11.6</v>
      </c>
      <c r="I934" s="6">
        <v>-1</v>
      </c>
      <c r="J934" s="11">
        <v>53</v>
      </c>
    </row>
    <row r="935" spans="1:10" ht="13.2" customHeight="1" x14ac:dyDescent="0.3">
      <c r="A935" s="9" t="s">
        <v>533</v>
      </c>
      <c r="B935" s="5">
        <v>457775</v>
      </c>
      <c r="C935" s="5">
        <v>521447</v>
      </c>
      <c r="D935" s="5">
        <v>513114</v>
      </c>
      <c r="E935" s="5">
        <v>471878</v>
      </c>
      <c r="F935" s="5">
        <v>39</v>
      </c>
      <c r="G935" s="6">
        <v>13.9</v>
      </c>
      <c r="H935" s="6">
        <v>-1.6</v>
      </c>
      <c r="I935" s="6">
        <v>-8</v>
      </c>
      <c r="J935" s="11">
        <v>99</v>
      </c>
    </row>
    <row r="936" spans="1:10" ht="13.2" customHeight="1" x14ac:dyDescent="0.3">
      <c r="A936" s="9" t="s">
        <v>87</v>
      </c>
      <c r="B936" s="5">
        <v>2298167</v>
      </c>
      <c r="C936" s="5">
        <v>2351738</v>
      </c>
      <c r="D936" s="5">
        <v>2387802</v>
      </c>
      <c r="E936" s="5">
        <v>2412601</v>
      </c>
      <c r="F936" s="5">
        <v>9</v>
      </c>
      <c r="G936" s="6">
        <v>2.2999999999999998</v>
      </c>
      <c r="H936" s="6">
        <v>1.5</v>
      </c>
      <c r="I936" s="6">
        <v>1</v>
      </c>
      <c r="J936" s="11">
        <v>37</v>
      </c>
    </row>
    <row r="937" spans="1:10" ht="13.2" customHeight="1" x14ac:dyDescent="0.3">
      <c r="A937" s="9" t="s">
        <v>673</v>
      </c>
      <c r="B937" s="5">
        <v>119972</v>
      </c>
      <c r="C937" s="5">
        <v>131682</v>
      </c>
      <c r="D937" s="5">
        <v>129757</v>
      </c>
      <c r="E937" s="5">
        <v>125281</v>
      </c>
      <c r="F937" s="5">
        <v>98</v>
      </c>
      <c r="G937" s="6">
        <v>9.8000000000000007</v>
      </c>
      <c r="H937" s="6">
        <v>-1.5</v>
      </c>
      <c r="I937" s="6">
        <v>-3.4</v>
      </c>
      <c r="J937" s="11">
        <v>78</v>
      </c>
    </row>
    <row r="938" spans="1:10" ht="13.2" customHeight="1" x14ac:dyDescent="0.3">
      <c r="A938" s="9" t="s">
        <v>674</v>
      </c>
      <c r="B938" s="5">
        <v>72472</v>
      </c>
      <c r="C938" s="5">
        <v>76469</v>
      </c>
      <c r="D938" s="5">
        <v>72755</v>
      </c>
      <c r="E938" s="5">
        <v>76430</v>
      </c>
      <c r="F938" s="5">
        <v>103</v>
      </c>
      <c r="G938" s="6">
        <v>5.5</v>
      </c>
      <c r="H938" s="6">
        <v>-4.9000000000000004</v>
      </c>
      <c r="I938" s="6">
        <v>5.0999999999999996</v>
      </c>
      <c r="J938" s="11">
        <v>18</v>
      </c>
    </row>
    <row r="939" spans="1:10" ht="13.2" customHeight="1" x14ac:dyDescent="0.3">
      <c r="A939" s="9" t="s">
        <v>90</v>
      </c>
      <c r="B939" s="5">
        <v>641250</v>
      </c>
      <c r="C939" s="5">
        <v>688090</v>
      </c>
      <c r="D939" s="5">
        <v>695416</v>
      </c>
      <c r="E939" s="5">
        <v>717388</v>
      </c>
      <c r="F939" s="5">
        <v>28</v>
      </c>
      <c r="G939" s="6">
        <v>7.3</v>
      </c>
      <c r="H939" s="6">
        <v>1.1000000000000001</v>
      </c>
      <c r="I939" s="6">
        <v>3.2</v>
      </c>
      <c r="J939" s="11">
        <v>27</v>
      </c>
    </row>
    <row r="940" spans="1:10" ht="13.2" customHeight="1" x14ac:dyDescent="0.3">
      <c r="A940" s="9" t="s">
        <v>281</v>
      </c>
      <c r="B940" s="5">
        <v>103837</v>
      </c>
      <c r="C940" s="5">
        <v>126796</v>
      </c>
      <c r="D940" s="5">
        <v>125305</v>
      </c>
      <c r="E940" s="5">
        <v>138108</v>
      </c>
      <c r="F940" s="5">
        <v>91</v>
      </c>
      <c r="G940" s="6">
        <v>22.1</v>
      </c>
      <c r="H940" s="6">
        <v>-1.2</v>
      </c>
      <c r="I940" s="6">
        <v>10.199999999999999</v>
      </c>
      <c r="J940" s="11">
        <v>7</v>
      </c>
    </row>
    <row r="941" spans="1:10" ht="13.2" customHeight="1" x14ac:dyDescent="0.3">
      <c r="A941" s="9" t="s">
        <v>169</v>
      </c>
      <c r="B941" s="5">
        <v>203965</v>
      </c>
      <c r="C941" s="5">
        <v>223880</v>
      </c>
      <c r="D941" s="5">
        <v>213455</v>
      </c>
      <c r="E941" s="5">
        <v>207497</v>
      </c>
      <c r="F941" s="5">
        <v>72</v>
      </c>
      <c r="G941" s="6">
        <v>9.8000000000000007</v>
      </c>
      <c r="H941" s="6">
        <v>-4.7</v>
      </c>
      <c r="I941" s="6">
        <v>-2.8</v>
      </c>
      <c r="J941" s="11">
        <v>70</v>
      </c>
    </row>
    <row r="942" spans="1:10" ht="13.2" customHeight="1" x14ac:dyDescent="0.3">
      <c r="A942" s="9" t="s">
        <v>94</v>
      </c>
      <c r="B942" s="5">
        <v>249927</v>
      </c>
      <c r="C942" s="5">
        <v>266466</v>
      </c>
      <c r="D942" s="5">
        <v>282184</v>
      </c>
      <c r="E942" s="5">
        <v>268434</v>
      </c>
      <c r="F942" s="5">
        <v>61</v>
      </c>
      <c r="G942" s="6">
        <v>6.6</v>
      </c>
      <c r="H942" s="6">
        <v>5.9</v>
      </c>
      <c r="I942" s="6">
        <v>-4.9000000000000004</v>
      </c>
      <c r="J942" s="11">
        <v>86</v>
      </c>
    </row>
    <row r="943" spans="1:10" ht="13.2" customHeight="1" x14ac:dyDescent="0.3">
      <c r="A943" s="9" t="s">
        <v>675</v>
      </c>
      <c r="B943" s="5">
        <v>329103</v>
      </c>
      <c r="C943" s="5">
        <v>341576</v>
      </c>
      <c r="D943" s="5">
        <v>357553</v>
      </c>
      <c r="E943" s="5">
        <v>347936</v>
      </c>
      <c r="F943" s="5">
        <v>51</v>
      </c>
      <c r="G943" s="6">
        <v>3.8</v>
      </c>
      <c r="H943" s="6">
        <v>4.7</v>
      </c>
      <c r="I943" s="6">
        <v>-2.7</v>
      </c>
      <c r="J943" s="11">
        <v>69</v>
      </c>
    </row>
    <row r="944" spans="1:10" ht="13.2" customHeight="1" x14ac:dyDescent="0.3">
      <c r="A944" s="9" t="s">
        <v>676</v>
      </c>
      <c r="B944" s="5">
        <v>830692</v>
      </c>
      <c r="C944" s="5">
        <v>776864</v>
      </c>
      <c r="D944" s="5">
        <v>773136</v>
      </c>
      <c r="E944" s="5">
        <v>804570</v>
      </c>
      <c r="F944" s="5">
        <v>26</v>
      </c>
      <c r="G944" s="6">
        <v>-6.5</v>
      </c>
      <c r="H944" s="6">
        <v>-0.5</v>
      </c>
      <c r="I944" s="6">
        <v>4.0999999999999996</v>
      </c>
      <c r="J944" s="11">
        <v>23</v>
      </c>
    </row>
    <row r="945" spans="1:10" ht="13.2" customHeight="1" x14ac:dyDescent="0.3">
      <c r="A945" s="9" t="s">
        <v>677</v>
      </c>
      <c r="B945" s="5">
        <v>73413</v>
      </c>
      <c r="C945" s="5">
        <v>64045</v>
      </c>
      <c r="D945" s="5">
        <v>68988</v>
      </c>
      <c r="E945" s="5">
        <v>60603</v>
      </c>
      <c r="F945" s="5">
        <v>105</v>
      </c>
      <c r="G945" s="6">
        <v>-12.8</v>
      </c>
      <c r="H945" s="6">
        <v>7.7</v>
      </c>
      <c r="I945" s="6">
        <v>-12.2</v>
      </c>
      <c r="J945" s="11">
        <v>103</v>
      </c>
    </row>
    <row r="946" spans="1:10" ht="13.2" customHeight="1" x14ac:dyDescent="0.3">
      <c r="A946" s="9" t="s">
        <v>678</v>
      </c>
      <c r="B946" s="5">
        <v>1292631</v>
      </c>
      <c r="C946" s="5">
        <v>1314131</v>
      </c>
      <c r="D946" s="5">
        <v>1246988</v>
      </c>
      <c r="E946" s="5">
        <v>1222928</v>
      </c>
      <c r="F946" s="5">
        <v>19</v>
      </c>
      <c r="G946" s="6">
        <v>1.7</v>
      </c>
      <c r="H946" s="6">
        <v>-5.0999999999999996</v>
      </c>
      <c r="I946" s="6">
        <v>-1.9</v>
      </c>
      <c r="J946" s="11">
        <v>62</v>
      </c>
    </row>
    <row r="947" spans="1:10" ht="13.2" customHeight="1" x14ac:dyDescent="0.3">
      <c r="A947" s="9" t="s">
        <v>174</v>
      </c>
      <c r="B947" s="5">
        <v>1406205</v>
      </c>
      <c r="C947" s="5">
        <v>1474252</v>
      </c>
      <c r="D947" s="5">
        <v>1487985</v>
      </c>
      <c r="E947" s="5">
        <v>1495298</v>
      </c>
      <c r="F947" s="5">
        <v>16</v>
      </c>
      <c r="G947" s="6">
        <v>4.8</v>
      </c>
      <c r="H947" s="6">
        <v>0.9</v>
      </c>
      <c r="I947" s="6">
        <v>0.5</v>
      </c>
      <c r="J947" s="11">
        <v>39</v>
      </c>
    </row>
    <row r="948" spans="1:10" ht="13.2" customHeight="1" x14ac:dyDescent="0.3">
      <c r="A948" s="9" t="s">
        <v>418</v>
      </c>
      <c r="B948" s="5">
        <v>118377</v>
      </c>
      <c r="C948" s="5">
        <v>135842</v>
      </c>
      <c r="D948" s="5">
        <v>143700</v>
      </c>
      <c r="E948" s="5">
        <v>154304</v>
      </c>
      <c r="F948" s="5">
        <v>87</v>
      </c>
      <c r="G948" s="6">
        <v>14.8</v>
      </c>
      <c r="H948" s="6">
        <v>5.8</v>
      </c>
      <c r="I948" s="6">
        <v>7.4</v>
      </c>
      <c r="J948" s="11">
        <v>14</v>
      </c>
    </row>
    <row r="949" spans="1:10" ht="13.2" customHeight="1" x14ac:dyDescent="0.3">
      <c r="A949" s="9" t="s">
        <v>637</v>
      </c>
      <c r="B949" s="5">
        <v>582486</v>
      </c>
      <c r="C949" s="5">
        <v>615206</v>
      </c>
      <c r="D949" s="5">
        <v>602462</v>
      </c>
      <c r="E949" s="5">
        <v>592121</v>
      </c>
      <c r="F949" s="5">
        <v>32</v>
      </c>
      <c r="G949" s="6">
        <v>5.6</v>
      </c>
      <c r="H949" s="6">
        <v>-2.1</v>
      </c>
      <c r="I949" s="6">
        <v>-1.7</v>
      </c>
      <c r="J949" s="11">
        <v>58</v>
      </c>
    </row>
    <row r="950" spans="1:10" ht="13.2" customHeight="1" x14ac:dyDescent="0.3">
      <c r="A950" s="9" t="s">
        <v>679</v>
      </c>
      <c r="B950" s="5">
        <v>256898</v>
      </c>
      <c r="C950" s="5">
        <v>241436</v>
      </c>
      <c r="D950" s="5">
        <v>268532</v>
      </c>
      <c r="E950" s="5">
        <v>239185</v>
      </c>
      <c r="F950" s="5">
        <v>67</v>
      </c>
      <c r="G950" s="6">
        <v>-6</v>
      </c>
      <c r="H950" s="6">
        <v>11.2</v>
      </c>
      <c r="I950" s="6">
        <v>-10.9</v>
      </c>
      <c r="J950" s="11">
        <v>102</v>
      </c>
    </row>
    <row r="951" spans="1:10" ht="13.2" customHeight="1" x14ac:dyDescent="0.3">
      <c r="A951" s="9" t="s">
        <v>290</v>
      </c>
      <c r="B951" s="5">
        <v>4443152</v>
      </c>
      <c r="C951" s="5">
        <v>4572224</v>
      </c>
      <c r="D951" s="5">
        <v>4581216</v>
      </c>
      <c r="E951" s="5">
        <v>4362445</v>
      </c>
      <c r="F951" s="5">
        <v>5</v>
      </c>
      <c r="G951" s="6">
        <v>2.9</v>
      </c>
      <c r="H951" s="6">
        <v>0.2</v>
      </c>
      <c r="I951" s="6">
        <v>-4.8</v>
      </c>
      <c r="J951" s="11">
        <v>85</v>
      </c>
    </row>
    <row r="952" spans="1:10" ht="13.2" customHeight="1" x14ac:dyDescent="0.3">
      <c r="A952" s="9" t="s">
        <v>544</v>
      </c>
      <c r="B952" s="5">
        <v>209575</v>
      </c>
      <c r="C952" s="5">
        <v>201950</v>
      </c>
      <c r="D952" s="5">
        <v>204201</v>
      </c>
      <c r="E952" s="5">
        <v>189183</v>
      </c>
      <c r="F952" s="5">
        <v>78</v>
      </c>
      <c r="G952" s="6">
        <v>-3.6</v>
      </c>
      <c r="H952" s="6">
        <v>1.1000000000000001</v>
      </c>
      <c r="I952" s="6">
        <v>-7.4</v>
      </c>
      <c r="J952" s="11">
        <v>95</v>
      </c>
    </row>
    <row r="953" spans="1:10" ht="13.2" customHeight="1" x14ac:dyDescent="0.3">
      <c r="A953" s="9" t="s">
        <v>680</v>
      </c>
      <c r="B953" s="5">
        <v>80690</v>
      </c>
      <c r="C953" s="5">
        <v>73755</v>
      </c>
      <c r="D953" s="5">
        <v>74578</v>
      </c>
      <c r="E953" s="5">
        <v>70286</v>
      </c>
      <c r="F953" s="5">
        <v>104</v>
      </c>
      <c r="G953" s="6">
        <v>-8.6</v>
      </c>
      <c r="H953" s="6">
        <v>1.1000000000000001</v>
      </c>
      <c r="I953" s="6">
        <v>-5.8</v>
      </c>
      <c r="J953" s="11">
        <v>89</v>
      </c>
    </row>
    <row r="954" spans="1:10" ht="13.2" customHeight="1" x14ac:dyDescent="0.3">
      <c r="A954" s="9" t="s">
        <v>681</v>
      </c>
      <c r="B954" s="5">
        <v>1457095</v>
      </c>
      <c r="C954" s="5">
        <v>1488379</v>
      </c>
      <c r="D954" s="5">
        <v>1478814</v>
      </c>
      <c r="E954" s="5">
        <v>1467560</v>
      </c>
      <c r="F954" s="5">
        <v>17</v>
      </c>
      <c r="G954" s="6">
        <v>2.1</v>
      </c>
      <c r="H954" s="6">
        <v>-0.6</v>
      </c>
      <c r="I954" s="6">
        <v>-0.8</v>
      </c>
      <c r="J954" s="11">
        <v>48</v>
      </c>
    </row>
    <row r="955" spans="1:10" ht="13.2" customHeight="1" x14ac:dyDescent="0.3">
      <c r="A955" s="9" t="s">
        <v>682</v>
      </c>
      <c r="B955" s="5">
        <v>244809</v>
      </c>
      <c r="C955" s="5">
        <v>255743</v>
      </c>
      <c r="D955" s="5">
        <v>270728</v>
      </c>
      <c r="E955" s="5">
        <v>265638</v>
      </c>
      <c r="F955" s="5">
        <v>62</v>
      </c>
      <c r="G955" s="6">
        <v>4.5</v>
      </c>
      <c r="H955" s="6">
        <v>5.9</v>
      </c>
      <c r="I955" s="6">
        <v>-1.9</v>
      </c>
      <c r="J955" s="11">
        <v>60</v>
      </c>
    </row>
    <row r="956" spans="1:10" ht="13.2" customHeight="1" x14ac:dyDescent="0.3">
      <c r="A956" s="9" t="s">
        <v>683</v>
      </c>
      <c r="B956" s="5">
        <v>2118006</v>
      </c>
      <c r="C956" s="5">
        <v>2218339</v>
      </c>
      <c r="D956" s="5">
        <v>2110368</v>
      </c>
      <c r="E956" s="5">
        <v>2061237</v>
      </c>
      <c r="F956" s="5">
        <v>13</v>
      </c>
      <c r="G956" s="6">
        <v>4.7</v>
      </c>
      <c r="H956" s="6">
        <v>-4.9000000000000004</v>
      </c>
      <c r="I956" s="6">
        <v>-2.2999999999999998</v>
      </c>
      <c r="J956" s="11">
        <v>67</v>
      </c>
    </row>
    <row r="957" spans="1:10" ht="13.2" customHeight="1" x14ac:dyDescent="0.3">
      <c r="A957" s="9" t="s">
        <v>545</v>
      </c>
      <c r="B957" s="5">
        <v>1943235</v>
      </c>
      <c r="C957" s="5">
        <v>2149930</v>
      </c>
      <c r="D957" s="5">
        <v>2106351</v>
      </c>
      <c r="E957" s="5">
        <v>2173959</v>
      </c>
      <c r="F957" s="5">
        <v>12</v>
      </c>
      <c r="G957" s="6">
        <v>10.6</v>
      </c>
      <c r="H957" s="6">
        <v>-2</v>
      </c>
      <c r="I957" s="6">
        <v>3.2</v>
      </c>
      <c r="J957" s="11">
        <v>26</v>
      </c>
    </row>
    <row r="958" spans="1:10" ht="13.2" customHeight="1" x14ac:dyDescent="0.3">
      <c r="A958" s="9" t="s">
        <v>110</v>
      </c>
      <c r="B958" s="5">
        <v>797769</v>
      </c>
      <c r="C958" s="5">
        <v>845581</v>
      </c>
      <c r="D958" s="5">
        <v>828536</v>
      </c>
      <c r="E958" s="5">
        <v>818567</v>
      </c>
      <c r="F958" s="5">
        <v>25</v>
      </c>
      <c r="G958" s="6">
        <v>6</v>
      </c>
      <c r="H958" s="6">
        <v>-2</v>
      </c>
      <c r="I958" s="6">
        <v>-1.2</v>
      </c>
      <c r="J958" s="11">
        <v>54</v>
      </c>
    </row>
    <row r="959" spans="1:10" ht="13.2" customHeight="1" x14ac:dyDescent="0.3">
      <c r="A959" s="9" t="s">
        <v>684</v>
      </c>
      <c r="B959" s="5">
        <v>2664914</v>
      </c>
      <c r="C959" s="5">
        <v>2670597</v>
      </c>
      <c r="D959" s="5">
        <v>2633825</v>
      </c>
      <c r="E959" s="5">
        <v>2671243</v>
      </c>
      <c r="F959" s="5">
        <v>6</v>
      </c>
      <c r="G959" s="6">
        <v>0.2</v>
      </c>
      <c r="H959" s="6">
        <v>-1.4</v>
      </c>
      <c r="I959" s="6">
        <v>1.4</v>
      </c>
      <c r="J959" s="11">
        <v>35</v>
      </c>
    </row>
    <row r="960" spans="1:10" ht="13.2" customHeight="1" x14ac:dyDescent="0.3">
      <c r="A960" s="9" t="s">
        <v>685</v>
      </c>
      <c r="B960" s="5">
        <v>156589</v>
      </c>
      <c r="C960" s="5">
        <v>156065</v>
      </c>
      <c r="D960" s="5">
        <v>152348</v>
      </c>
      <c r="E960" s="5">
        <v>155147</v>
      </c>
      <c r="F960" s="5">
        <v>86</v>
      </c>
      <c r="G960" s="6">
        <v>-0.3</v>
      </c>
      <c r="H960" s="6">
        <v>-2.4</v>
      </c>
      <c r="I960" s="6">
        <v>1.8</v>
      </c>
      <c r="J960" s="11">
        <v>34</v>
      </c>
    </row>
    <row r="961" spans="1:10" ht="13.2" customHeight="1" x14ac:dyDescent="0.3">
      <c r="A961" s="9" t="s">
        <v>151</v>
      </c>
      <c r="B961" s="5">
        <v>132986</v>
      </c>
      <c r="C961" s="5">
        <v>130788</v>
      </c>
      <c r="D961" s="5">
        <v>130081</v>
      </c>
      <c r="E961" s="5">
        <v>128804</v>
      </c>
      <c r="F961" s="5">
        <v>96</v>
      </c>
      <c r="G961" s="6">
        <v>-1.7</v>
      </c>
      <c r="H961" s="6">
        <v>-0.5</v>
      </c>
      <c r="I961" s="6">
        <v>-1</v>
      </c>
      <c r="J961" s="11">
        <v>52</v>
      </c>
    </row>
    <row r="962" spans="1:10" ht="13.2" customHeight="1" x14ac:dyDescent="0.3">
      <c r="A962" s="9" t="s">
        <v>182</v>
      </c>
      <c r="B962" s="5">
        <v>580591</v>
      </c>
      <c r="C962" s="5">
        <v>632022</v>
      </c>
      <c r="D962" s="5">
        <v>485625</v>
      </c>
      <c r="E962" s="5">
        <v>461610</v>
      </c>
      <c r="F962" s="5">
        <v>41</v>
      </c>
      <c r="G962" s="6">
        <v>8.9</v>
      </c>
      <c r="H962" s="6">
        <v>-23.2</v>
      </c>
      <c r="I962" s="6">
        <v>-4.9000000000000004</v>
      </c>
      <c r="J962" s="11">
        <v>87</v>
      </c>
    </row>
    <row r="963" spans="1:10" ht="13.2" customHeight="1" x14ac:dyDescent="0.3">
      <c r="A963" s="9" t="s">
        <v>686</v>
      </c>
      <c r="B963" s="5">
        <v>803988</v>
      </c>
      <c r="C963" s="5">
        <v>782754</v>
      </c>
      <c r="D963" s="5">
        <v>701121</v>
      </c>
      <c r="E963" s="5">
        <v>609623</v>
      </c>
      <c r="F963" s="5">
        <v>31</v>
      </c>
      <c r="G963" s="6">
        <v>-2.6</v>
      </c>
      <c r="H963" s="6">
        <v>-10.4</v>
      </c>
      <c r="I963" s="6">
        <v>-13.1</v>
      </c>
      <c r="J963" s="11">
        <v>104</v>
      </c>
    </row>
    <row r="964" spans="1:10" ht="13.2" customHeight="1" x14ac:dyDescent="0.3">
      <c r="A964" s="9" t="s">
        <v>687</v>
      </c>
      <c r="B964" s="5">
        <v>178228</v>
      </c>
      <c r="C964" s="5">
        <v>171045</v>
      </c>
      <c r="D964" s="5">
        <v>159555</v>
      </c>
      <c r="E964" s="5">
        <v>160056</v>
      </c>
      <c r="F964" s="5">
        <v>83</v>
      </c>
      <c r="G964" s="6">
        <v>-4</v>
      </c>
      <c r="H964" s="6">
        <v>-6.7</v>
      </c>
      <c r="I964" s="6">
        <v>0.3</v>
      </c>
      <c r="J964" s="11">
        <v>42</v>
      </c>
    </row>
    <row r="965" spans="1:10" ht="13.2" customHeight="1" x14ac:dyDescent="0.3">
      <c r="A965" s="9" t="s">
        <v>688</v>
      </c>
      <c r="B965" s="5">
        <v>152997</v>
      </c>
      <c r="C965" s="5">
        <v>156523</v>
      </c>
      <c r="D965" s="5">
        <v>153354</v>
      </c>
      <c r="E965" s="5">
        <v>150528</v>
      </c>
      <c r="F965" s="5">
        <v>89</v>
      </c>
      <c r="G965" s="6">
        <v>2.2999999999999998</v>
      </c>
      <c r="H965" s="6">
        <v>-2</v>
      </c>
      <c r="I965" s="6">
        <v>-1.8</v>
      </c>
      <c r="J965" s="11">
        <v>59</v>
      </c>
    </row>
    <row r="966" spans="1:10" ht="13.2" customHeight="1" x14ac:dyDescent="0.3">
      <c r="A966" s="9" t="s">
        <v>355</v>
      </c>
      <c r="B966" s="5">
        <v>264709</v>
      </c>
      <c r="C966" s="5">
        <v>298381</v>
      </c>
      <c r="D966" s="5">
        <v>307977</v>
      </c>
      <c r="E966" s="5">
        <v>300034</v>
      </c>
      <c r="F966" s="5">
        <v>55</v>
      </c>
      <c r="G966" s="6">
        <v>12.7</v>
      </c>
      <c r="H966" s="6">
        <v>3.2</v>
      </c>
      <c r="I966" s="6">
        <v>-2.6</v>
      </c>
      <c r="J966" s="11">
        <v>68</v>
      </c>
    </row>
    <row r="967" spans="1:10" ht="13.2" customHeight="1" x14ac:dyDescent="0.3">
      <c r="A967" s="9" t="s">
        <v>689</v>
      </c>
      <c r="B967" s="5">
        <v>318338</v>
      </c>
      <c r="C967" s="5">
        <v>313968</v>
      </c>
      <c r="D967" s="5">
        <v>330280</v>
      </c>
      <c r="E967" s="5">
        <v>336793</v>
      </c>
      <c r="F967" s="5">
        <v>53</v>
      </c>
      <c r="G967" s="6">
        <v>-1.4</v>
      </c>
      <c r="H967" s="6">
        <v>5.2</v>
      </c>
      <c r="I967" s="6">
        <v>2</v>
      </c>
      <c r="J967" s="11">
        <v>32</v>
      </c>
    </row>
    <row r="968" spans="1:10" ht="13.2" customHeight="1" x14ac:dyDescent="0.3">
      <c r="A968" s="9" t="s">
        <v>690</v>
      </c>
      <c r="B968" s="5">
        <v>1118925</v>
      </c>
      <c r="C968" s="5">
        <v>1198149</v>
      </c>
      <c r="D968" s="5">
        <v>1194007</v>
      </c>
      <c r="E968" s="5">
        <v>1154214</v>
      </c>
      <c r="F968" s="5">
        <v>21</v>
      </c>
      <c r="G968" s="6">
        <v>7.1</v>
      </c>
      <c r="H968" s="6">
        <v>-0.3</v>
      </c>
      <c r="I968" s="6">
        <v>-3.3</v>
      </c>
      <c r="J968" s="11">
        <v>77</v>
      </c>
    </row>
    <row r="969" spans="1:10" ht="13.2" customHeight="1" x14ac:dyDescent="0.3">
      <c r="A969" s="9" t="s">
        <v>691</v>
      </c>
      <c r="B969" s="5">
        <v>582712</v>
      </c>
      <c r="C969" s="5">
        <v>491271</v>
      </c>
      <c r="D969" s="5">
        <v>357932</v>
      </c>
      <c r="E969" s="5">
        <v>337005</v>
      </c>
      <c r="F969" s="5">
        <v>52</v>
      </c>
      <c r="G969" s="6">
        <v>-15.7</v>
      </c>
      <c r="H969" s="6">
        <v>-27.1</v>
      </c>
      <c r="I969" s="6">
        <v>-5.8</v>
      </c>
      <c r="J969" s="11">
        <v>90</v>
      </c>
    </row>
    <row r="970" spans="1:10" ht="13.2" customHeight="1" x14ac:dyDescent="0.3">
      <c r="A970" s="9" t="s">
        <v>692</v>
      </c>
      <c r="B970" s="5">
        <v>159546</v>
      </c>
      <c r="C970" s="5">
        <v>156402</v>
      </c>
      <c r="D970" s="5">
        <v>161290</v>
      </c>
      <c r="E970" s="5">
        <v>155446</v>
      </c>
      <c r="F970" s="5">
        <v>85</v>
      </c>
      <c r="G970" s="6">
        <v>-2</v>
      </c>
      <c r="H970" s="6">
        <v>3.1</v>
      </c>
      <c r="I970" s="6">
        <v>-3.6</v>
      </c>
      <c r="J970" s="11">
        <v>80</v>
      </c>
    </row>
    <row r="971" spans="1:10" ht="13.2" customHeight="1" x14ac:dyDescent="0.3">
      <c r="A971" s="9" t="s">
        <v>116</v>
      </c>
      <c r="B971" s="5">
        <v>329293</v>
      </c>
      <c r="C971" s="5">
        <v>370144</v>
      </c>
      <c r="D971" s="5">
        <v>353105</v>
      </c>
      <c r="E971" s="5">
        <v>350273</v>
      </c>
      <c r="F971" s="5">
        <v>49</v>
      </c>
      <c r="G971" s="6">
        <v>12.4</v>
      </c>
      <c r="H971" s="6">
        <v>-4.5999999999999996</v>
      </c>
      <c r="I971" s="6">
        <v>-0.8</v>
      </c>
      <c r="J971" s="11">
        <v>49</v>
      </c>
    </row>
    <row r="972" spans="1:10" ht="13.2" customHeight="1" x14ac:dyDescent="0.3">
      <c r="A972" s="9" t="s">
        <v>117</v>
      </c>
      <c r="B972" s="5">
        <v>391865</v>
      </c>
      <c r="C972" s="5">
        <v>394754</v>
      </c>
      <c r="D972" s="5">
        <v>398250</v>
      </c>
      <c r="E972" s="5">
        <v>389694</v>
      </c>
      <c r="F972" s="5">
        <v>46</v>
      </c>
      <c r="G972" s="6">
        <v>0.7</v>
      </c>
      <c r="H972" s="6">
        <v>0.9</v>
      </c>
      <c r="I972" s="6">
        <v>-2.1</v>
      </c>
      <c r="J972" s="11">
        <v>64</v>
      </c>
    </row>
    <row r="973" spans="1:10" ht="13.2" customHeight="1" x14ac:dyDescent="0.3">
      <c r="A973" s="9" t="s">
        <v>693</v>
      </c>
      <c r="B973" s="5">
        <v>95238</v>
      </c>
      <c r="C973" s="5">
        <v>130227</v>
      </c>
      <c r="D973" s="5">
        <v>139435</v>
      </c>
      <c r="E973" s="5">
        <v>134852</v>
      </c>
      <c r="F973" s="5">
        <v>93</v>
      </c>
      <c r="G973" s="6">
        <v>36.700000000000003</v>
      </c>
      <c r="H973" s="6">
        <v>7.1</v>
      </c>
      <c r="I973" s="6">
        <v>-3.3</v>
      </c>
      <c r="J973" s="11">
        <v>75</v>
      </c>
    </row>
    <row r="974" spans="1:10" ht="13.2" customHeight="1" x14ac:dyDescent="0.3">
      <c r="A974" s="9" t="s">
        <v>188</v>
      </c>
      <c r="B974" s="5">
        <v>43583997</v>
      </c>
      <c r="C974" s="5">
        <v>44869982</v>
      </c>
      <c r="D974" s="5">
        <v>46428493</v>
      </c>
      <c r="E974" s="5">
        <v>45975899</v>
      </c>
      <c r="F974" s="5">
        <v>1</v>
      </c>
      <c r="G974" s="6">
        <v>3</v>
      </c>
      <c r="H974" s="6">
        <v>3.5</v>
      </c>
      <c r="I974" s="6">
        <v>-1</v>
      </c>
      <c r="J974" s="11">
        <v>51</v>
      </c>
    </row>
    <row r="975" spans="1:10" ht="13.2" customHeight="1" x14ac:dyDescent="0.3">
      <c r="A975" s="9" t="s">
        <v>694</v>
      </c>
      <c r="B975" s="5">
        <v>267023</v>
      </c>
      <c r="C975" s="5">
        <v>257969</v>
      </c>
      <c r="D975" s="5">
        <v>260732</v>
      </c>
      <c r="E975" s="5">
        <v>265580</v>
      </c>
      <c r="F975" s="5">
        <v>63</v>
      </c>
      <c r="G975" s="6">
        <v>-3.4</v>
      </c>
      <c r="H975" s="6">
        <v>1.1000000000000001</v>
      </c>
      <c r="I975" s="6">
        <v>1.9</v>
      </c>
      <c r="J975" s="11">
        <v>33</v>
      </c>
    </row>
    <row r="976" spans="1:10" ht="13.2" customHeight="1" x14ac:dyDescent="0.3">
      <c r="A976" s="9" t="s">
        <v>695</v>
      </c>
      <c r="B976" s="5">
        <v>271382</v>
      </c>
      <c r="C976" s="5">
        <v>272293</v>
      </c>
      <c r="D976" s="5">
        <v>277391</v>
      </c>
      <c r="E976" s="5">
        <v>348925</v>
      </c>
      <c r="F976" s="5">
        <v>50</v>
      </c>
      <c r="G976" s="6">
        <v>0.3</v>
      </c>
      <c r="H976" s="6">
        <v>1.9</v>
      </c>
      <c r="I976" s="6">
        <v>25.8</v>
      </c>
      <c r="J976" s="11">
        <v>3</v>
      </c>
    </row>
    <row r="977" spans="1:10" ht="13.2" customHeight="1" x14ac:dyDescent="0.3">
      <c r="A977" s="9" t="s">
        <v>301</v>
      </c>
      <c r="B977" s="5">
        <v>115036</v>
      </c>
      <c r="C977" s="5">
        <v>129460</v>
      </c>
      <c r="D977" s="5">
        <v>112542</v>
      </c>
      <c r="E977" s="5">
        <v>123322</v>
      </c>
      <c r="F977" s="5">
        <v>99</v>
      </c>
      <c r="G977" s="6">
        <v>12.5</v>
      </c>
      <c r="H977" s="6">
        <v>-13.1</v>
      </c>
      <c r="I977" s="6">
        <v>9.6</v>
      </c>
      <c r="J977" s="11">
        <v>8</v>
      </c>
    </row>
    <row r="978" spans="1:10" ht="13.2" customHeight="1" x14ac:dyDescent="0.3">
      <c r="A978" s="9" t="s">
        <v>696</v>
      </c>
      <c r="B978" s="5">
        <v>765305</v>
      </c>
      <c r="C978" s="5">
        <v>780532</v>
      </c>
      <c r="D978" s="5">
        <v>779473</v>
      </c>
      <c r="E978" s="5">
        <v>744087</v>
      </c>
      <c r="F978" s="5">
        <v>27</v>
      </c>
      <c r="G978" s="6">
        <v>2</v>
      </c>
      <c r="H978" s="6">
        <v>-0.1</v>
      </c>
      <c r="I978" s="6">
        <v>-4.5</v>
      </c>
      <c r="J978" s="11">
        <v>82</v>
      </c>
    </row>
    <row r="979" spans="1:10" ht="13.2" customHeight="1" x14ac:dyDescent="0.3">
      <c r="A979" s="9" t="s">
        <v>697</v>
      </c>
      <c r="B979" s="5">
        <v>163765</v>
      </c>
      <c r="C979" s="5">
        <v>159786</v>
      </c>
      <c r="D979" s="5">
        <v>142236</v>
      </c>
      <c r="E979" s="5">
        <v>129817</v>
      </c>
      <c r="F979" s="5">
        <v>95</v>
      </c>
      <c r="G979" s="6">
        <v>-2.4</v>
      </c>
      <c r="H979" s="6">
        <v>-11</v>
      </c>
      <c r="I979" s="6">
        <v>-8.6999999999999993</v>
      </c>
      <c r="J979" s="11">
        <v>100</v>
      </c>
    </row>
    <row r="980" spans="1:10" ht="13.2" customHeight="1" x14ac:dyDescent="0.3">
      <c r="A980" s="9" t="s">
        <v>698</v>
      </c>
      <c r="B980" s="5">
        <v>2645531</v>
      </c>
      <c r="C980" s="5">
        <v>2668523</v>
      </c>
      <c r="D980" s="5">
        <v>2604170</v>
      </c>
      <c r="E980" s="5">
        <v>2562300</v>
      </c>
      <c r="F980" s="5">
        <v>7</v>
      </c>
      <c r="G980" s="6">
        <v>0.9</v>
      </c>
      <c r="H980" s="6">
        <v>-2.4</v>
      </c>
      <c r="I980" s="6">
        <v>-1.6</v>
      </c>
      <c r="J980" s="11">
        <v>57</v>
      </c>
    </row>
    <row r="981" spans="1:10" ht="13.2" customHeight="1" x14ac:dyDescent="0.3">
      <c r="A981" s="9" t="s">
        <v>190</v>
      </c>
      <c r="B981" s="5">
        <v>110319</v>
      </c>
      <c r="C981" s="5">
        <v>108880</v>
      </c>
      <c r="D981" s="5">
        <v>98786</v>
      </c>
      <c r="E981" s="5">
        <v>125795</v>
      </c>
      <c r="F981" s="5">
        <v>97</v>
      </c>
      <c r="G981" s="6">
        <v>-1.3</v>
      </c>
      <c r="H981" s="6">
        <v>-9.3000000000000007</v>
      </c>
      <c r="I981" s="6">
        <v>27.3</v>
      </c>
      <c r="J981" s="11">
        <v>2</v>
      </c>
    </row>
    <row r="982" spans="1:10" ht="13.2" customHeight="1" x14ac:dyDescent="0.3">
      <c r="A982" s="9" t="s">
        <v>644</v>
      </c>
      <c r="B982" s="5">
        <v>381639</v>
      </c>
      <c r="C982" s="5">
        <v>427896</v>
      </c>
      <c r="D982" s="5">
        <v>441336</v>
      </c>
      <c r="E982" s="5">
        <v>464947</v>
      </c>
      <c r="F982" s="5">
        <v>40</v>
      </c>
      <c r="G982" s="6">
        <v>12.1</v>
      </c>
      <c r="H982" s="6">
        <v>3.1</v>
      </c>
      <c r="I982" s="6">
        <v>5.3</v>
      </c>
      <c r="J982" s="11">
        <v>17</v>
      </c>
    </row>
    <row r="983" spans="1:10" ht="13.2" customHeight="1" x14ac:dyDescent="0.3">
      <c r="A983" s="9" t="s">
        <v>192</v>
      </c>
      <c r="B983" s="5">
        <v>156433</v>
      </c>
      <c r="C983" s="5">
        <v>149140</v>
      </c>
      <c r="D983" s="5">
        <v>150559</v>
      </c>
      <c r="E983" s="5">
        <v>168538</v>
      </c>
      <c r="F983" s="5">
        <v>80</v>
      </c>
      <c r="G983" s="6">
        <v>-4.7</v>
      </c>
      <c r="H983" s="6">
        <v>1</v>
      </c>
      <c r="I983" s="6">
        <v>11.9</v>
      </c>
      <c r="J983" s="11">
        <v>5</v>
      </c>
    </row>
    <row r="984" spans="1:10" ht="13.2" customHeight="1" x14ac:dyDescent="0.3">
      <c r="A984" s="9" t="s">
        <v>647</v>
      </c>
      <c r="B984" s="5">
        <v>1210759</v>
      </c>
      <c r="C984" s="5">
        <v>1357846</v>
      </c>
      <c r="D984" s="5">
        <v>1310621</v>
      </c>
      <c r="E984" s="5">
        <v>1315623</v>
      </c>
      <c r="F984" s="5">
        <v>18</v>
      </c>
      <c r="G984" s="6">
        <v>12.1</v>
      </c>
      <c r="H984" s="6">
        <v>-3.5</v>
      </c>
      <c r="I984" s="6">
        <v>0.4</v>
      </c>
      <c r="J984" s="11">
        <v>41</v>
      </c>
    </row>
    <row r="985" spans="1:10" ht="13.2" customHeight="1" x14ac:dyDescent="0.3">
      <c r="A985" s="9" t="s">
        <v>699</v>
      </c>
      <c r="B985" s="5">
        <v>1937080</v>
      </c>
      <c r="C985" s="5">
        <v>2099008</v>
      </c>
      <c r="D985" s="5">
        <v>2042434</v>
      </c>
      <c r="E985" s="5">
        <v>1975391</v>
      </c>
      <c r="F985" s="5">
        <v>14</v>
      </c>
      <c r="G985" s="6">
        <v>8.4</v>
      </c>
      <c r="H985" s="6">
        <v>-2.7</v>
      </c>
      <c r="I985" s="6">
        <v>-3.3</v>
      </c>
      <c r="J985" s="11">
        <v>74</v>
      </c>
    </row>
    <row r="986" spans="1:10" ht="13.2" customHeight="1" x14ac:dyDescent="0.3">
      <c r="A986" s="9" t="s">
        <v>127</v>
      </c>
      <c r="B986" s="5">
        <v>326130</v>
      </c>
      <c r="C986" s="5">
        <v>359287</v>
      </c>
      <c r="D986" s="5">
        <v>391573</v>
      </c>
      <c r="E986" s="5">
        <v>378791</v>
      </c>
      <c r="F986" s="5">
        <v>47</v>
      </c>
      <c r="G986" s="6">
        <v>10.199999999999999</v>
      </c>
      <c r="H986" s="6">
        <v>9</v>
      </c>
      <c r="I986" s="6">
        <v>-3.3</v>
      </c>
      <c r="J986" s="11">
        <v>73</v>
      </c>
    </row>
    <row r="987" spans="1:10" ht="13.2" customHeight="1" x14ac:dyDescent="0.3">
      <c r="A987" s="9" t="s">
        <v>128</v>
      </c>
      <c r="B987" s="5">
        <v>468566</v>
      </c>
      <c r="C987" s="5">
        <v>470338</v>
      </c>
      <c r="D987" s="5">
        <v>467741</v>
      </c>
      <c r="E987" s="5">
        <v>458072</v>
      </c>
      <c r="F987" s="5">
        <v>42</v>
      </c>
      <c r="G987" s="6">
        <v>0.4</v>
      </c>
      <c r="H987" s="6">
        <v>-0.6</v>
      </c>
      <c r="I987" s="6">
        <v>-2.1</v>
      </c>
      <c r="J987" s="11">
        <v>63</v>
      </c>
    </row>
    <row r="988" spans="1:10" ht="13.2" customHeight="1" x14ac:dyDescent="0.3">
      <c r="A988" s="9" t="s">
        <v>700</v>
      </c>
      <c r="B988" s="5">
        <v>247562</v>
      </c>
      <c r="C988" s="5">
        <v>264470</v>
      </c>
      <c r="D988" s="5">
        <v>289356</v>
      </c>
      <c r="E988" s="5">
        <v>261867</v>
      </c>
      <c r="F988" s="5">
        <v>65</v>
      </c>
      <c r="G988" s="6">
        <v>6.8</v>
      </c>
      <c r="H988" s="6">
        <v>9.4</v>
      </c>
      <c r="I988" s="6">
        <v>-9.5</v>
      </c>
      <c r="J988" s="11">
        <v>101</v>
      </c>
    </row>
    <row r="989" spans="1:10" ht="13.2" customHeight="1" x14ac:dyDescent="0.3">
      <c r="A989" s="9" t="s">
        <v>602</v>
      </c>
      <c r="B989" s="5">
        <v>832406</v>
      </c>
      <c r="C989" s="5">
        <v>875106</v>
      </c>
      <c r="D989" s="5">
        <v>878673</v>
      </c>
      <c r="E989" s="5">
        <v>870369</v>
      </c>
      <c r="F989" s="5">
        <v>24</v>
      </c>
      <c r="G989" s="6">
        <v>5.0999999999999996</v>
      </c>
      <c r="H989" s="6">
        <v>0.4</v>
      </c>
      <c r="I989" s="6">
        <v>-0.9</v>
      </c>
      <c r="J989" s="11">
        <v>50</v>
      </c>
    </row>
    <row r="990" spans="1:10" ht="13.2" customHeight="1" x14ac:dyDescent="0.3">
      <c r="A990" s="9" t="s">
        <v>455</v>
      </c>
      <c r="B990" s="5">
        <v>368208</v>
      </c>
      <c r="C990" s="5">
        <v>397227</v>
      </c>
      <c r="D990" s="5">
        <v>417815</v>
      </c>
      <c r="E990" s="5">
        <v>422965</v>
      </c>
      <c r="F990" s="5">
        <v>44</v>
      </c>
      <c r="G990" s="6">
        <v>7.9</v>
      </c>
      <c r="H990" s="6">
        <v>5.2</v>
      </c>
      <c r="I990" s="6">
        <v>1.2</v>
      </c>
      <c r="J990" s="11">
        <v>36</v>
      </c>
    </row>
    <row r="991" spans="1:10" ht="13.2" customHeight="1" x14ac:dyDescent="0.3">
      <c r="A991" s="9" t="s">
        <v>131</v>
      </c>
      <c r="B991" s="5">
        <v>1451863</v>
      </c>
      <c r="C991" s="5">
        <v>1601484</v>
      </c>
      <c r="D991" s="5">
        <v>1723501</v>
      </c>
      <c r="E991" s="5">
        <v>1774966</v>
      </c>
      <c r="F991" s="5">
        <v>15</v>
      </c>
      <c r="G991" s="6">
        <v>10.3</v>
      </c>
      <c r="H991" s="6">
        <v>7.6</v>
      </c>
      <c r="I991" s="6">
        <v>3</v>
      </c>
      <c r="J991" s="11">
        <v>28</v>
      </c>
    </row>
    <row r="992" spans="1:10" ht="13.2" customHeight="1" x14ac:dyDescent="0.3">
      <c r="A992" s="9" t="s">
        <v>701</v>
      </c>
      <c r="B992" s="5">
        <v>174653</v>
      </c>
      <c r="C992" s="5">
        <v>208613</v>
      </c>
      <c r="D992" s="5">
        <v>188196</v>
      </c>
      <c r="E992" s="5">
        <v>189998</v>
      </c>
      <c r="F992" s="5">
        <v>77</v>
      </c>
      <c r="G992" s="6">
        <v>19.399999999999999</v>
      </c>
      <c r="H992" s="6">
        <v>-9.8000000000000007</v>
      </c>
      <c r="I992" s="6">
        <v>1</v>
      </c>
      <c r="J992" s="11">
        <v>38</v>
      </c>
    </row>
    <row r="993" spans="1:10" ht="13.2" customHeight="1" x14ac:dyDescent="0.3">
      <c r="A993" s="9" t="s">
        <v>702</v>
      </c>
      <c r="B993" s="5">
        <v>160483</v>
      </c>
      <c r="C993" s="5">
        <v>157743</v>
      </c>
      <c r="D993" s="5">
        <v>139749</v>
      </c>
      <c r="E993" s="5">
        <v>150566</v>
      </c>
      <c r="F993" s="5">
        <v>88</v>
      </c>
      <c r="G993" s="6">
        <v>-1.7</v>
      </c>
      <c r="H993" s="6">
        <v>-11.4</v>
      </c>
      <c r="I993" s="6">
        <v>7.7</v>
      </c>
      <c r="J993" s="11">
        <v>12</v>
      </c>
    </row>
    <row r="994" spans="1:10" ht="13.2" customHeight="1" x14ac:dyDescent="0.3">
      <c r="A994" s="9" t="s">
        <v>703</v>
      </c>
      <c r="B994" s="5">
        <v>458797</v>
      </c>
      <c r="C994" s="5">
        <v>464952</v>
      </c>
      <c r="D994" s="5">
        <v>391116</v>
      </c>
      <c r="E994" s="5">
        <v>426018</v>
      </c>
      <c r="F994" s="5">
        <v>43</v>
      </c>
      <c r="G994" s="6">
        <v>1.3</v>
      </c>
      <c r="H994" s="6">
        <v>-15.9</v>
      </c>
      <c r="I994" s="6">
        <v>8.9</v>
      </c>
      <c r="J994" s="11">
        <v>10</v>
      </c>
    </row>
    <row r="995" spans="1:10" ht="13.2" customHeight="1" x14ac:dyDescent="0.3">
      <c r="A995" s="9" t="s">
        <v>704</v>
      </c>
      <c r="B995" s="5">
        <v>502707</v>
      </c>
      <c r="C995" s="5">
        <v>516292</v>
      </c>
      <c r="D995" s="5">
        <v>568001</v>
      </c>
      <c r="E995" s="5">
        <v>527388</v>
      </c>
      <c r="F995" s="5">
        <v>38</v>
      </c>
      <c r="G995" s="6">
        <v>2.7</v>
      </c>
      <c r="H995" s="6">
        <v>10</v>
      </c>
      <c r="I995" s="6">
        <v>-7.2</v>
      </c>
      <c r="J995" s="11">
        <v>94</v>
      </c>
    </row>
    <row r="996" spans="1:10" ht="13.2" customHeight="1" x14ac:dyDescent="0.3">
      <c r="A996" s="9" t="s">
        <v>705</v>
      </c>
      <c r="B996" s="5">
        <v>173438</v>
      </c>
      <c r="C996" s="5">
        <v>182716</v>
      </c>
      <c r="D996" s="5">
        <v>186109</v>
      </c>
      <c r="E996" s="5">
        <v>192308</v>
      </c>
      <c r="F996" s="5">
        <v>75</v>
      </c>
      <c r="G996" s="6">
        <v>5.3</v>
      </c>
      <c r="H996" s="6">
        <v>1.9</v>
      </c>
      <c r="I996" s="6">
        <v>3.3</v>
      </c>
      <c r="J996" s="11">
        <v>25</v>
      </c>
    </row>
    <row r="997" spans="1:10" ht="13.2" customHeight="1" x14ac:dyDescent="0.3">
      <c r="A997" s="9" t="s">
        <v>706</v>
      </c>
      <c r="B997" s="5">
        <v>223584</v>
      </c>
      <c r="C997" s="5">
        <v>212622</v>
      </c>
      <c r="D997" s="5">
        <v>226168</v>
      </c>
      <c r="E997" s="5">
        <v>236493</v>
      </c>
      <c r="F997" s="5">
        <v>68</v>
      </c>
      <c r="G997" s="6">
        <v>-4.9000000000000004</v>
      </c>
      <c r="H997" s="6">
        <v>6.4</v>
      </c>
      <c r="I997" s="6">
        <v>4.5999999999999996</v>
      </c>
      <c r="J997" s="11">
        <v>21</v>
      </c>
    </row>
    <row r="998" spans="1:10" ht="13.2" customHeight="1" x14ac:dyDescent="0.3">
      <c r="A998" s="9" t="s">
        <v>707</v>
      </c>
      <c r="B998" s="5">
        <v>267372</v>
      </c>
      <c r="C998" s="5">
        <v>297439</v>
      </c>
      <c r="D998" s="5">
        <v>291580</v>
      </c>
      <c r="E998" s="5">
        <v>290191</v>
      </c>
      <c r="F998" s="5">
        <v>57</v>
      </c>
      <c r="G998" s="6">
        <v>11.2</v>
      </c>
      <c r="H998" s="6">
        <v>-2</v>
      </c>
      <c r="I998" s="6">
        <v>-0.5</v>
      </c>
      <c r="J998" s="11">
        <v>47</v>
      </c>
    </row>
    <row r="999" spans="1:10" ht="13.2" customHeight="1" x14ac:dyDescent="0.3">
      <c r="A999" s="9" t="s">
        <v>708</v>
      </c>
      <c r="B999" s="5">
        <v>162222</v>
      </c>
      <c r="C999" s="5">
        <v>167818</v>
      </c>
      <c r="D999" s="5">
        <v>165896</v>
      </c>
      <c r="E999" s="5">
        <v>163332</v>
      </c>
      <c r="F999" s="5">
        <v>81</v>
      </c>
      <c r="G999" s="6">
        <v>3.4</v>
      </c>
      <c r="H999" s="6">
        <v>-1.1000000000000001</v>
      </c>
      <c r="I999" s="6">
        <v>-1.5</v>
      </c>
      <c r="J999" s="11">
        <v>55</v>
      </c>
    </row>
    <row r="1000" spans="1:10" ht="13.2" customHeight="1" x14ac:dyDescent="0.3">
      <c r="A1000" s="9" t="s">
        <v>709</v>
      </c>
      <c r="B1000" s="5">
        <v>108805</v>
      </c>
      <c r="C1000" s="5">
        <v>108638</v>
      </c>
      <c r="D1000" s="5">
        <v>101593</v>
      </c>
      <c r="E1000" s="5">
        <v>110859</v>
      </c>
      <c r="F1000" s="5">
        <v>100</v>
      </c>
      <c r="G1000" s="6">
        <v>-0.2</v>
      </c>
      <c r="H1000" s="6">
        <v>-6.5</v>
      </c>
      <c r="I1000" s="6">
        <v>9.1</v>
      </c>
      <c r="J1000" s="11">
        <v>9</v>
      </c>
    </row>
    <row r="1001" spans="1:10" ht="13.2" customHeight="1" x14ac:dyDescent="0.3">
      <c r="A1001" s="9" t="s">
        <v>710</v>
      </c>
      <c r="B1001" s="5">
        <v>302612</v>
      </c>
      <c r="C1001" s="5">
        <v>289332</v>
      </c>
      <c r="D1001" s="5">
        <v>296129</v>
      </c>
      <c r="E1001" s="5">
        <v>283126</v>
      </c>
      <c r="F1001" s="5">
        <v>59</v>
      </c>
      <c r="G1001" s="6">
        <v>-4.4000000000000004</v>
      </c>
      <c r="H1001" s="6">
        <v>2.2999999999999998</v>
      </c>
      <c r="I1001" s="6">
        <v>-4.4000000000000004</v>
      </c>
      <c r="J1001" s="11">
        <v>81</v>
      </c>
    </row>
    <row r="1002" spans="1:10" ht="13.2" customHeight="1" x14ac:dyDescent="0.3">
      <c r="A1002" s="9" t="s">
        <v>197</v>
      </c>
      <c r="B1002" s="5">
        <v>334103</v>
      </c>
      <c r="C1002" s="5">
        <v>365737</v>
      </c>
      <c r="D1002" s="5">
        <v>384490</v>
      </c>
      <c r="E1002" s="5">
        <v>397344</v>
      </c>
      <c r="F1002" s="5">
        <v>45</v>
      </c>
      <c r="G1002" s="6">
        <v>9.5</v>
      </c>
      <c r="H1002" s="6">
        <v>5.0999999999999996</v>
      </c>
      <c r="I1002" s="6">
        <v>3.3</v>
      </c>
      <c r="J1002" s="11">
        <v>24</v>
      </c>
    </row>
    <row r="1003" spans="1:10" ht="13.2" customHeight="1" x14ac:dyDescent="0.3">
      <c r="A1003" s="9" t="s">
        <v>711</v>
      </c>
      <c r="B1003" s="5">
        <v>1295662</v>
      </c>
      <c r="C1003" s="5">
        <v>1298356</v>
      </c>
      <c r="D1003" s="5">
        <v>1117860</v>
      </c>
      <c r="E1003" s="5">
        <v>1093410</v>
      </c>
      <c r="F1003" s="5">
        <v>23</v>
      </c>
      <c r="G1003" s="6">
        <v>0.2</v>
      </c>
      <c r="H1003" s="6">
        <v>-13.9</v>
      </c>
      <c r="I1003" s="6">
        <v>-2.2000000000000002</v>
      </c>
      <c r="J1003" s="11">
        <v>65</v>
      </c>
    </row>
    <row r="1004" spans="1:10" ht="13.2" customHeight="1" x14ac:dyDescent="0.3">
      <c r="A1004" s="9" t="s">
        <v>712</v>
      </c>
      <c r="B1004" s="5">
        <v>522630</v>
      </c>
      <c r="C1004" s="5">
        <v>521946</v>
      </c>
      <c r="D1004" s="5">
        <v>584382</v>
      </c>
      <c r="E1004" s="5">
        <v>557276</v>
      </c>
      <c r="F1004" s="5">
        <v>34</v>
      </c>
      <c r="G1004" s="6">
        <v>-0.1</v>
      </c>
      <c r="H1004" s="6">
        <v>12</v>
      </c>
      <c r="I1004" s="6">
        <v>-4.5999999999999996</v>
      </c>
      <c r="J1004" s="11">
        <v>83</v>
      </c>
    </row>
    <row r="1005" spans="1:10" ht="13.2" customHeight="1" x14ac:dyDescent="0.3">
      <c r="A1005" s="9" t="s">
        <v>713</v>
      </c>
      <c r="B1005" s="5">
        <v>123517</v>
      </c>
      <c r="C1005" s="5">
        <v>117202</v>
      </c>
      <c r="D1005" s="5">
        <v>117585</v>
      </c>
      <c r="E1005" s="5">
        <v>142977</v>
      </c>
      <c r="F1005" s="5">
        <v>90</v>
      </c>
      <c r="G1005" s="6">
        <v>-5.0999999999999996</v>
      </c>
      <c r="H1005" s="6">
        <v>0.3</v>
      </c>
      <c r="I1005" s="6">
        <v>21.6</v>
      </c>
      <c r="J1005" s="11">
        <v>4</v>
      </c>
    </row>
    <row r="1006" spans="1:10" ht="13.2" customHeight="1" x14ac:dyDescent="0.3">
      <c r="A1006" s="9" t="s">
        <v>714</v>
      </c>
      <c r="B1006" s="5">
        <v>2254450</v>
      </c>
      <c r="C1006" s="5">
        <v>2287785</v>
      </c>
      <c r="D1006" s="5">
        <v>2322364</v>
      </c>
      <c r="E1006" s="5">
        <v>2285662</v>
      </c>
      <c r="F1006" s="5">
        <v>11</v>
      </c>
      <c r="G1006" s="6">
        <v>1.5</v>
      </c>
      <c r="H1006" s="6">
        <v>1.5</v>
      </c>
      <c r="I1006" s="6">
        <v>-1.6</v>
      </c>
      <c r="J1006" s="11">
        <v>56</v>
      </c>
    </row>
    <row r="1007" spans="1:10" ht="13.2" customHeight="1" x14ac:dyDescent="0.3">
      <c r="A1007" s="9" t="s">
        <v>715</v>
      </c>
      <c r="B1007" s="5">
        <v>204974</v>
      </c>
      <c r="C1007" s="5">
        <v>202709</v>
      </c>
      <c r="D1007" s="5">
        <v>218773</v>
      </c>
      <c r="E1007" s="5">
        <v>202298</v>
      </c>
      <c r="F1007" s="5">
        <v>74</v>
      </c>
      <c r="G1007" s="6">
        <v>-1.1000000000000001</v>
      </c>
      <c r="H1007" s="6">
        <v>7.9</v>
      </c>
      <c r="I1007" s="6">
        <v>-7.5</v>
      </c>
      <c r="J1007" s="11">
        <v>98</v>
      </c>
    </row>
    <row r="1008" spans="1:10" ht="13.2" customHeight="1" x14ac:dyDescent="0.3">
      <c r="A1008" s="9" t="s">
        <v>716</v>
      </c>
      <c r="B1008" s="5">
        <v>500898</v>
      </c>
      <c r="C1008" s="5">
        <v>509711</v>
      </c>
      <c r="D1008" s="5">
        <v>624383</v>
      </c>
      <c r="E1008" s="5">
        <v>584050</v>
      </c>
      <c r="F1008" s="5">
        <v>33</v>
      </c>
      <c r="G1008" s="6">
        <v>1.8</v>
      </c>
      <c r="H1008" s="6">
        <v>22.5</v>
      </c>
      <c r="I1008" s="6">
        <v>-6.5</v>
      </c>
      <c r="J1008" s="11">
        <v>92</v>
      </c>
    </row>
    <row r="1009" spans="1:10" ht="13.2" customHeight="1" x14ac:dyDescent="0.3">
      <c r="A1009" s="9" t="s">
        <v>717</v>
      </c>
      <c r="B1009" s="5">
        <v>2475586</v>
      </c>
      <c r="C1009" s="5">
        <v>2431925</v>
      </c>
      <c r="D1009" s="5">
        <v>2438944</v>
      </c>
      <c r="E1009" s="5">
        <v>2370597</v>
      </c>
      <c r="F1009" s="5">
        <v>10</v>
      </c>
      <c r="G1009" s="6">
        <v>-1.8</v>
      </c>
      <c r="H1009" s="6">
        <v>0.3</v>
      </c>
      <c r="I1009" s="6">
        <v>-2.8</v>
      </c>
      <c r="J1009" s="11">
        <v>71</v>
      </c>
    </row>
    <row r="1010" spans="1:10" ht="13.2" customHeight="1" x14ac:dyDescent="0.3">
      <c r="A1010" s="9" t="s">
        <v>718</v>
      </c>
      <c r="B1010" s="5">
        <v>223798</v>
      </c>
      <c r="C1010" s="5">
        <v>202341</v>
      </c>
      <c r="D1010" s="5">
        <v>181885</v>
      </c>
      <c r="E1010" s="5">
        <v>190756</v>
      </c>
      <c r="F1010" s="5">
        <v>76</v>
      </c>
      <c r="G1010" s="6">
        <v>-9.6</v>
      </c>
      <c r="H1010" s="6">
        <v>-10.1</v>
      </c>
      <c r="I1010" s="6">
        <v>4.9000000000000004</v>
      </c>
      <c r="J1010" s="11">
        <v>20</v>
      </c>
    </row>
    <row r="1011" spans="1:10" ht="13.2" customHeight="1" x14ac:dyDescent="0.3">
      <c r="A1011" s="9" t="s">
        <v>609</v>
      </c>
      <c r="B1011" s="5">
        <v>122469</v>
      </c>
      <c r="C1011" s="5">
        <v>143736</v>
      </c>
      <c r="D1011" s="5">
        <v>155966</v>
      </c>
      <c r="E1011" s="5">
        <v>155519</v>
      </c>
      <c r="F1011" s="5">
        <v>84</v>
      </c>
      <c r="G1011" s="6">
        <v>17.399999999999999</v>
      </c>
      <c r="H1011" s="6">
        <v>8.5</v>
      </c>
      <c r="I1011" s="6">
        <v>-0.3</v>
      </c>
      <c r="J1011" s="11">
        <v>46</v>
      </c>
    </row>
    <row r="1012" spans="1:10" ht="13.2" customHeight="1" x14ac:dyDescent="0.3">
      <c r="A1012" s="9" t="s">
        <v>137</v>
      </c>
      <c r="B1012" s="5">
        <v>329658</v>
      </c>
      <c r="C1012" s="5">
        <v>261442</v>
      </c>
      <c r="D1012" s="5">
        <v>256462</v>
      </c>
      <c r="E1012" s="5">
        <v>262542</v>
      </c>
      <c r="F1012" s="5">
        <v>64</v>
      </c>
      <c r="G1012" s="6">
        <v>-20.7</v>
      </c>
      <c r="H1012" s="6">
        <v>-1.9</v>
      </c>
      <c r="I1012" s="6">
        <v>2.4</v>
      </c>
      <c r="J1012" s="11">
        <v>31</v>
      </c>
    </row>
    <row r="1013" spans="1:10" ht="13.2" customHeight="1" x14ac:dyDescent="0.3">
      <c r="A1013" s="9" t="s">
        <v>204</v>
      </c>
      <c r="B1013" s="5">
        <v>2640325</v>
      </c>
      <c r="C1013" s="5">
        <v>2665627</v>
      </c>
      <c r="D1013" s="5">
        <v>2602044</v>
      </c>
      <c r="E1013" s="5">
        <v>2480833</v>
      </c>
      <c r="F1013" s="5">
        <v>8</v>
      </c>
      <c r="G1013" s="6">
        <v>1</v>
      </c>
      <c r="H1013" s="6">
        <v>-2.4</v>
      </c>
      <c r="I1013" s="6">
        <v>-4.7</v>
      </c>
      <c r="J1013" s="11">
        <v>84</v>
      </c>
    </row>
    <row r="1014" spans="1:10" ht="13.2" customHeight="1" x14ac:dyDescent="0.3">
      <c r="A1014" s="9" t="s">
        <v>205</v>
      </c>
      <c r="B1014" s="5">
        <v>538243</v>
      </c>
      <c r="C1014" s="5">
        <v>463513</v>
      </c>
      <c r="D1014" s="5">
        <v>349188</v>
      </c>
      <c r="E1014" s="5">
        <v>322982</v>
      </c>
      <c r="F1014" s="5">
        <v>54</v>
      </c>
      <c r="G1014" s="6">
        <v>-13.9</v>
      </c>
      <c r="H1014" s="6">
        <v>-24.7</v>
      </c>
      <c r="I1014" s="6">
        <v>-7.5</v>
      </c>
      <c r="J1014" s="11">
        <v>97</v>
      </c>
    </row>
    <row r="1015" spans="1:10" ht="13.2" customHeight="1" x14ac:dyDescent="0.3">
      <c r="A1015" s="9" t="s">
        <v>323</v>
      </c>
      <c r="B1015" s="5">
        <v>29303637</v>
      </c>
      <c r="C1015" s="5">
        <v>29040351</v>
      </c>
      <c r="D1015" s="5">
        <v>29529249</v>
      </c>
      <c r="E1015" s="5">
        <v>27591664</v>
      </c>
      <c r="F1015" s="5">
        <v>2</v>
      </c>
      <c r="G1015" s="6">
        <v>-0.9</v>
      </c>
      <c r="H1015" s="6">
        <v>1.7</v>
      </c>
      <c r="I1015" s="6">
        <v>-6.6</v>
      </c>
      <c r="J1015" s="11">
        <v>93</v>
      </c>
    </row>
    <row r="1016" spans="1:10" ht="13.2" customHeight="1" x14ac:dyDescent="0.3">
      <c r="A1016" s="9" t="s">
        <v>719</v>
      </c>
      <c r="B1016" s="5">
        <v>1213964</v>
      </c>
      <c r="C1016" s="5">
        <v>1245253</v>
      </c>
      <c r="D1016" s="5">
        <v>1157326</v>
      </c>
      <c r="E1016" s="5">
        <v>1189257</v>
      </c>
      <c r="F1016" s="5">
        <v>20</v>
      </c>
      <c r="G1016" s="6">
        <v>2.6</v>
      </c>
      <c r="H1016" s="6">
        <v>-7.1</v>
      </c>
      <c r="I1016" s="6">
        <v>2.8</v>
      </c>
      <c r="J1016" s="11">
        <v>29</v>
      </c>
    </row>
    <row r="1017" spans="1:10" ht="13.2" customHeight="1" x14ac:dyDescent="0.3">
      <c r="A1017" s="9" t="s">
        <v>720</v>
      </c>
      <c r="B1017" s="5">
        <v>9281647</v>
      </c>
      <c r="C1017" s="5">
        <v>9589193</v>
      </c>
      <c r="D1017" s="5">
        <v>9391170</v>
      </c>
      <c r="E1017" s="5">
        <v>9399237</v>
      </c>
      <c r="F1017" s="5">
        <v>4</v>
      </c>
      <c r="G1017" s="6">
        <v>3.3</v>
      </c>
      <c r="H1017" s="6">
        <v>-2.1</v>
      </c>
      <c r="I1017" s="6">
        <v>0.1</v>
      </c>
      <c r="J1017" s="11">
        <v>43</v>
      </c>
    </row>
    <row r="1018" spans="1:10" ht="13.2" customHeight="1" x14ac:dyDescent="0.3">
      <c r="A1018" s="9" t="s">
        <v>721</v>
      </c>
      <c r="B1018" s="5">
        <v>140475</v>
      </c>
      <c r="C1018" s="5">
        <v>107916</v>
      </c>
      <c r="D1018" s="5">
        <v>103768</v>
      </c>
      <c r="E1018" s="5">
        <v>133084</v>
      </c>
      <c r="F1018" s="5">
        <v>94</v>
      </c>
      <c r="G1018" s="6">
        <v>-23.2</v>
      </c>
      <c r="H1018" s="6">
        <v>-3.8</v>
      </c>
      <c r="I1018" s="6">
        <v>28.3</v>
      </c>
      <c r="J1018" s="11">
        <v>1</v>
      </c>
    </row>
    <row r="1019" spans="1:10" ht="13.2" customHeight="1" x14ac:dyDescent="0.3">
      <c r="A1019" s="9" t="s">
        <v>722</v>
      </c>
      <c r="B1019" s="5">
        <v>269168</v>
      </c>
      <c r="C1019" s="5">
        <v>277664</v>
      </c>
      <c r="D1019" s="5">
        <v>277223</v>
      </c>
      <c r="E1019" s="5">
        <v>284558</v>
      </c>
      <c r="F1019" s="5">
        <v>58</v>
      </c>
      <c r="G1019" s="6">
        <v>3.2</v>
      </c>
      <c r="H1019" s="6">
        <v>-0.2</v>
      </c>
      <c r="I1019" s="6">
        <v>2.6</v>
      </c>
      <c r="J1019" s="11">
        <v>30</v>
      </c>
    </row>
    <row r="1020" spans="1:10" ht="13.2" customHeight="1" x14ac:dyDescent="0.3">
      <c r="A1020" s="9" t="s">
        <v>723</v>
      </c>
      <c r="B1020" s="5">
        <v>122683</v>
      </c>
      <c r="C1020" s="5">
        <v>146424</v>
      </c>
      <c r="D1020" s="5">
        <v>161018</v>
      </c>
      <c r="E1020" s="5">
        <v>173358</v>
      </c>
      <c r="F1020" s="5">
        <v>79</v>
      </c>
      <c r="G1020" s="6">
        <v>19.399999999999999</v>
      </c>
      <c r="H1020" s="6">
        <v>10</v>
      </c>
      <c r="I1020" s="6">
        <v>7.7</v>
      </c>
      <c r="J1020" s="11">
        <v>13</v>
      </c>
    </row>
    <row r="1021" spans="1:10" ht="13.2" customHeight="1" x14ac:dyDescent="0.3">
      <c r="A1021" s="9" t="s">
        <v>724</v>
      </c>
      <c r="B1021" s="5">
        <v>173923</v>
      </c>
      <c r="C1021" s="5">
        <v>184925</v>
      </c>
      <c r="D1021" s="5">
        <v>195286</v>
      </c>
      <c r="E1021" s="5">
        <v>207651</v>
      </c>
      <c r="F1021" s="5">
        <v>71</v>
      </c>
      <c r="G1021" s="6">
        <v>6.3</v>
      </c>
      <c r="H1021" s="6">
        <v>5.6</v>
      </c>
      <c r="I1021" s="6">
        <v>6.3</v>
      </c>
      <c r="J1021" s="11">
        <v>16</v>
      </c>
    </row>
    <row r="1022" spans="1:10" ht="13.2" customHeight="1" x14ac:dyDescent="0.3">
      <c r="A1022" s="9" t="s">
        <v>725</v>
      </c>
      <c r="B1022" s="5">
        <v>204123</v>
      </c>
      <c r="C1022" s="5">
        <v>192009</v>
      </c>
      <c r="D1022" s="5">
        <v>242385</v>
      </c>
      <c r="E1022" s="5">
        <v>234000</v>
      </c>
      <c r="F1022" s="5">
        <v>69</v>
      </c>
      <c r="G1022" s="6">
        <v>-5.9</v>
      </c>
      <c r="H1022" s="6">
        <v>26.2</v>
      </c>
      <c r="I1022" s="6">
        <v>-3.5</v>
      </c>
      <c r="J1022" s="11">
        <v>79</v>
      </c>
    </row>
    <row r="1023" spans="1:10" ht="13.2" customHeight="1" x14ac:dyDescent="0.3">
      <c r="A1023" s="9" t="s">
        <v>726</v>
      </c>
      <c r="B1023" s="5">
        <v>338177</v>
      </c>
      <c r="C1023" s="5">
        <v>314879</v>
      </c>
      <c r="D1023" s="5">
        <v>337332</v>
      </c>
      <c r="E1023" s="5">
        <v>352521</v>
      </c>
      <c r="F1023" s="5">
        <v>48</v>
      </c>
      <c r="G1023" s="6">
        <v>-6.9</v>
      </c>
      <c r="H1023" s="6">
        <v>7.1</v>
      </c>
      <c r="I1023" s="6">
        <v>4.5</v>
      </c>
      <c r="J1023" s="11">
        <v>22</v>
      </c>
    </row>
    <row r="1024" spans="1:10" ht="13.2" customHeight="1" x14ac:dyDescent="0.3">
      <c r="A1024" s="9" t="s">
        <v>727</v>
      </c>
      <c r="B1024" s="5">
        <v>626398</v>
      </c>
      <c r="C1024" s="5">
        <v>643744</v>
      </c>
      <c r="D1024" s="5">
        <v>711201</v>
      </c>
      <c r="E1024" s="5">
        <v>658477</v>
      </c>
      <c r="F1024" s="5">
        <v>29</v>
      </c>
      <c r="G1024" s="6">
        <v>2.8</v>
      </c>
      <c r="H1024" s="6">
        <v>10.5</v>
      </c>
      <c r="I1024" s="6">
        <v>-7.4</v>
      </c>
      <c r="J1024" s="11">
        <v>96</v>
      </c>
    </row>
    <row r="1025" spans="1:10" ht="13.2" customHeight="1" x14ac:dyDescent="0.3">
      <c r="A1025" s="9" t="s">
        <v>477</v>
      </c>
      <c r="B1025" s="5">
        <v>440358</v>
      </c>
      <c r="C1025" s="5">
        <v>470788</v>
      </c>
      <c r="D1025" s="5">
        <v>483434</v>
      </c>
      <c r="E1025" s="5">
        <v>540529</v>
      </c>
      <c r="F1025" s="5">
        <v>36</v>
      </c>
      <c r="G1025" s="6">
        <v>6.9</v>
      </c>
      <c r="H1025" s="6">
        <v>2.7</v>
      </c>
      <c r="I1025" s="6">
        <v>11.8</v>
      </c>
      <c r="J1025" s="11">
        <v>6</v>
      </c>
    </row>
    <row r="1026" spans="1:10" ht="13.2" customHeight="1" x14ac:dyDescent="0.3">
      <c r="A1026" s="9" t="s">
        <v>728</v>
      </c>
      <c r="B1026" s="5">
        <v>160227</v>
      </c>
      <c r="C1026" s="5">
        <v>170886</v>
      </c>
      <c r="D1026" s="5">
        <v>165140</v>
      </c>
      <c r="E1026" s="5">
        <v>161973</v>
      </c>
      <c r="F1026" s="5">
        <v>82</v>
      </c>
      <c r="G1026" s="6">
        <v>6.7</v>
      </c>
      <c r="H1026" s="6">
        <v>-3.4</v>
      </c>
      <c r="I1026" s="6">
        <v>-1.9</v>
      </c>
      <c r="J1026" s="11">
        <v>61</v>
      </c>
    </row>
    <row r="1027" spans="1:10" ht="13.2" customHeight="1" x14ac:dyDescent="0.3">
      <c r="A1027" s="9" t="s">
        <v>729</v>
      </c>
      <c r="B1027" s="5">
        <v>125531</v>
      </c>
      <c r="C1027" s="5">
        <v>144744</v>
      </c>
      <c r="D1027" s="5">
        <v>140330</v>
      </c>
      <c r="E1027" s="5">
        <v>136101</v>
      </c>
      <c r="F1027" s="5">
        <v>92</v>
      </c>
      <c r="G1027" s="6">
        <v>15.3</v>
      </c>
      <c r="H1027" s="6">
        <v>-3</v>
      </c>
      <c r="I1027" s="6">
        <v>-3</v>
      </c>
      <c r="J1027" s="11">
        <v>72</v>
      </c>
    </row>
    <row r="1028" spans="1:10" ht="13.2" customHeight="1" x14ac:dyDescent="0.3">
      <c r="A1028" s="9" t="s">
        <v>730</v>
      </c>
      <c r="B1028" s="5">
        <v>81876</v>
      </c>
      <c r="C1028" s="5">
        <v>91948</v>
      </c>
      <c r="D1028" s="5">
        <v>98873</v>
      </c>
      <c r="E1028" s="5">
        <v>106165</v>
      </c>
      <c r="F1028" s="5">
        <v>101</v>
      </c>
      <c r="G1028" s="6">
        <v>12.3</v>
      </c>
      <c r="H1028" s="6">
        <v>7.5</v>
      </c>
      <c r="I1028" s="6">
        <v>7.4</v>
      </c>
      <c r="J1028" s="11">
        <v>15</v>
      </c>
    </row>
    <row r="1029" spans="1:10" ht="13.2" customHeight="1" x14ac:dyDescent="0.3">
      <c r="A1029" s="9" t="s">
        <v>48</v>
      </c>
      <c r="B1029" s="5">
        <v>197136</v>
      </c>
      <c r="C1029" s="5">
        <v>214052</v>
      </c>
      <c r="D1029" s="5">
        <v>212751</v>
      </c>
      <c r="E1029" s="5">
        <v>230175</v>
      </c>
      <c r="F1029" s="5">
        <v>70</v>
      </c>
      <c r="G1029" s="6">
        <v>8.6</v>
      </c>
      <c r="H1029" s="6">
        <v>-0.6</v>
      </c>
      <c r="I1029" s="6">
        <v>8.1999999999999993</v>
      </c>
      <c r="J1029" s="11">
        <v>11</v>
      </c>
    </row>
    <row r="1030" spans="1:10" ht="13.2" customHeight="1" x14ac:dyDescent="0.3">
      <c r="A1030" s="9" t="s">
        <v>731</v>
      </c>
      <c r="B1030" s="5">
        <v>358361</v>
      </c>
      <c r="C1030" s="5">
        <v>319755</v>
      </c>
      <c r="D1030" s="5">
        <v>291702</v>
      </c>
      <c r="E1030" s="5">
        <v>240836</v>
      </c>
      <c r="F1030" s="5">
        <v>66</v>
      </c>
      <c r="G1030" s="6">
        <v>-10.8</v>
      </c>
      <c r="H1030" s="6">
        <v>-8.8000000000000007</v>
      </c>
      <c r="I1030" s="6">
        <v>-17.399999999999999</v>
      </c>
      <c r="J1030" s="11">
        <v>105</v>
      </c>
    </row>
    <row r="1031" spans="1:10" ht="13.2" customHeight="1" x14ac:dyDescent="0.3">
      <c r="A1031" s="9" t="s">
        <v>732</v>
      </c>
      <c r="B1031" s="5">
        <v>330090</v>
      </c>
      <c r="C1031" s="5">
        <v>321987</v>
      </c>
      <c r="D1031" s="5">
        <v>314648</v>
      </c>
      <c r="E1031" s="5">
        <v>295075</v>
      </c>
      <c r="F1031" s="5">
        <v>56</v>
      </c>
      <c r="G1031" s="6">
        <v>-2.5</v>
      </c>
      <c r="H1031" s="6">
        <v>-2.2999999999999998</v>
      </c>
      <c r="I1031" s="6">
        <v>-6.2</v>
      </c>
      <c r="J1031" s="11">
        <v>91</v>
      </c>
    </row>
    <row r="1032" spans="1:10" ht="13.2" customHeight="1" x14ac:dyDescent="0.3">
      <c r="A1032" s="9" t="s">
        <v>733</v>
      </c>
      <c r="B1032" s="5">
        <v>80950</v>
      </c>
      <c r="C1032" s="5">
        <v>79557</v>
      </c>
      <c r="D1032" s="5">
        <v>80610</v>
      </c>
      <c r="E1032" s="5">
        <v>80660</v>
      </c>
      <c r="F1032" s="5">
        <v>102</v>
      </c>
      <c r="G1032" s="6">
        <v>-1.7</v>
      </c>
      <c r="H1032" s="6">
        <v>1.3</v>
      </c>
      <c r="I1032" s="6">
        <v>0.1</v>
      </c>
      <c r="J1032" s="11">
        <v>44</v>
      </c>
    </row>
    <row r="1033" spans="1:10" s="1" customFormat="1" ht="13.2" customHeight="1" x14ac:dyDescent="0.3">
      <c r="A1033" s="9" t="s">
        <v>734</v>
      </c>
      <c r="B1033" s="5">
        <v>10713098</v>
      </c>
      <c r="C1033" s="5">
        <v>11109051</v>
      </c>
      <c r="D1033" s="5">
        <v>11056360</v>
      </c>
      <c r="E1033" s="5">
        <v>10800431</v>
      </c>
      <c r="F1033" s="5">
        <v>3</v>
      </c>
      <c r="G1033" s="6">
        <v>3.7</v>
      </c>
      <c r="H1033" s="6">
        <v>-0.5</v>
      </c>
      <c r="I1033" s="6">
        <v>-2.2999999999999998</v>
      </c>
      <c r="J1033" s="11">
        <v>66</v>
      </c>
    </row>
    <row r="1034" spans="1:10" ht="13.2" customHeight="1" x14ac:dyDescent="0.3">
      <c r="A1034" s="9" t="s">
        <v>0</v>
      </c>
      <c r="B1034" s="7"/>
      <c r="C1034" s="7"/>
      <c r="D1034" s="7"/>
      <c r="E1034" s="7"/>
      <c r="F1034" s="7"/>
      <c r="G1034" s="7"/>
      <c r="H1034" s="7"/>
      <c r="I1034" s="7"/>
      <c r="J1034" s="12"/>
    </row>
    <row r="1035" spans="1:10" ht="13.2" customHeight="1" x14ac:dyDescent="0.3">
      <c r="A1035" s="8" t="s">
        <v>18</v>
      </c>
      <c r="B1035" s="2">
        <v>185866534</v>
      </c>
      <c r="C1035" s="2">
        <v>188083579</v>
      </c>
      <c r="D1035" s="2">
        <v>191355498</v>
      </c>
      <c r="E1035" s="2">
        <v>185535131</v>
      </c>
      <c r="F1035" s="16" t="s">
        <v>1866</v>
      </c>
      <c r="G1035" s="4">
        <v>1.2</v>
      </c>
      <c r="H1035" s="4">
        <v>1.7</v>
      </c>
      <c r="I1035" s="4">
        <v>-3</v>
      </c>
      <c r="J1035" s="16" t="s">
        <v>1866</v>
      </c>
    </row>
    <row r="1036" spans="1:10" ht="13.2" customHeight="1" x14ac:dyDescent="0.3">
      <c r="A1036" s="9" t="s">
        <v>624</v>
      </c>
      <c r="B1036" s="5">
        <v>330134</v>
      </c>
      <c r="C1036" s="5">
        <v>340837</v>
      </c>
      <c r="D1036" s="5">
        <v>346089</v>
      </c>
      <c r="E1036" s="5">
        <v>343265</v>
      </c>
      <c r="F1036" s="5">
        <v>70</v>
      </c>
      <c r="G1036" s="6">
        <v>3.2</v>
      </c>
      <c r="H1036" s="6">
        <v>1.5</v>
      </c>
      <c r="I1036" s="6">
        <v>-0.8</v>
      </c>
      <c r="J1036" s="11">
        <v>40</v>
      </c>
    </row>
    <row r="1037" spans="1:10" ht="13.2" customHeight="1" x14ac:dyDescent="0.3">
      <c r="A1037" s="9" t="s">
        <v>585</v>
      </c>
      <c r="B1037" s="5">
        <v>458936</v>
      </c>
      <c r="C1037" s="5">
        <v>464886</v>
      </c>
      <c r="D1037" s="5">
        <v>457926</v>
      </c>
      <c r="E1037" s="5">
        <v>427733</v>
      </c>
      <c r="F1037" s="5">
        <v>62</v>
      </c>
      <c r="G1037" s="6">
        <v>1.3</v>
      </c>
      <c r="H1037" s="6">
        <v>-1.5</v>
      </c>
      <c r="I1037" s="6">
        <v>-6.6</v>
      </c>
      <c r="J1037" s="11">
        <v>107</v>
      </c>
    </row>
    <row r="1038" spans="1:10" ht="13.2" customHeight="1" x14ac:dyDescent="0.3">
      <c r="A1038" s="9" t="s">
        <v>668</v>
      </c>
      <c r="B1038" s="5">
        <v>528494</v>
      </c>
      <c r="C1038" s="5">
        <v>514290</v>
      </c>
      <c r="D1038" s="5">
        <v>513638</v>
      </c>
      <c r="E1038" s="5">
        <v>492891</v>
      </c>
      <c r="F1038" s="5">
        <v>57</v>
      </c>
      <c r="G1038" s="6">
        <v>-2.7</v>
      </c>
      <c r="H1038" s="6">
        <v>-0.1</v>
      </c>
      <c r="I1038" s="6">
        <v>-4</v>
      </c>
      <c r="J1038" s="11">
        <v>84</v>
      </c>
    </row>
    <row r="1039" spans="1:10" ht="13.2" customHeight="1" x14ac:dyDescent="0.3">
      <c r="A1039" s="9" t="s">
        <v>735</v>
      </c>
      <c r="B1039" s="5">
        <v>193368</v>
      </c>
      <c r="C1039" s="5">
        <v>180909</v>
      </c>
      <c r="D1039" s="5">
        <v>203399</v>
      </c>
      <c r="E1039" s="5">
        <v>208519</v>
      </c>
      <c r="F1039" s="5">
        <v>92</v>
      </c>
      <c r="G1039" s="6">
        <v>-6.4</v>
      </c>
      <c r="H1039" s="6">
        <v>12.4</v>
      </c>
      <c r="I1039" s="6">
        <v>2.5</v>
      </c>
      <c r="J1039" s="11">
        <v>19</v>
      </c>
    </row>
    <row r="1040" spans="1:10" ht="13.2" customHeight="1" x14ac:dyDescent="0.3">
      <c r="A1040" s="9" t="s">
        <v>736</v>
      </c>
      <c r="B1040" s="5">
        <v>1368688</v>
      </c>
      <c r="C1040" s="5">
        <v>1321278</v>
      </c>
      <c r="D1040" s="5">
        <v>1319369</v>
      </c>
      <c r="E1040" s="5">
        <v>1277879</v>
      </c>
      <c r="F1040" s="5">
        <v>27</v>
      </c>
      <c r="G1040" s="6">
        <v>-3.5</v>
      </c>
      <c r="H1040" s="6">
        <v>-0.1</v>
      </c>
      <c r="I1040" s="6">
        <v>-3.1</v>
      </c>
      <c r="J1040" s="11">
        <v>66</v>
      </c>
    </row>
    <row r="1041" spans="1:10" ht="13.2" customHeight="1" x14ac:dyDescent="0.3">
      <c r="A1041" s="9" t="s">
        <v>737</v>
      </c>
      <c r="B1041" s="5">
        <v>173952</v>
      </c>
      <c r="C1041" s="5">
        <v>182140</v>
      </c>
      <c r="D1041" s="5">
        <v>183392</v>
      </c>
      <c r="E1041" s="5">
        <v>177204</v>
      </c>
      <c r="F1041" s="5">
        <v>102</v>
      </c>
      <c r="G1041" s="6">
        <v>4.7</v>
      </c>
      <c r="H1041" s="6">
        <v>0.7</v>
      </c>
      <c r="I1041" s="6">
        <v>-3.4</v>
      </c>
      <c r="J1041" s="11">
        <v>70</v>
      </c>
    </row>
    <row r="1042" spans="1:10" ht="13.2" customHeight="1" x14ac:dyDescent="0.3">
      <c r="A1042" s="9" t="s">
        <v>738</v>
      </c>
      <c r="B1042" s="5">
        <v>728771</v>
      </c>
      <c r="C1042" s="5">
        <v>693519</v>
      </c>
      <c r="D1042" s="5">
        <v>706970</v>
      </c>
      <c r="E1042" s="5">
        <v>683774</v>
      </c>
      <c r="F1042" s="5">
        <v>49</v>
      </c>
      <c r="G1042" s="6">
        <v>-4.8</v>
      </c>
      <c r="H1042" s="6">
        <v>1.9</v>
      </c>
      <c r="I1042" s="6">
        <v>-3.3</v>
      </c>
      <c r="J1042" s="11">
        <v>69</v>
      </c>
    </row>
    <row r="1043" spans="1:10" ht="13.2" customHeight="1" x14ac:dyDescent="0.3">
      <c r="A1043" s="9" t="s">
        <v>165</v>
      </c>
      <c r="B1043" s="5">
        <v>10001234</v>
      </c>
      <c r="C1043" s="5">
        <v>10407533</v>
      </c>
      <c r="D1043" s="5">
        <v>10561822</v>
      </c>
      <c r="E1043" s="5">
        <v>10200886</v>
      </c>
      <c r="F1043" s="5">
        <v>3</v>
      </c>
      <c r="G1043" s="6">
        <v>4.0999999999999996</v>
      </c>
      <c r="H1043" s="6">
        <v>1.5</v>
      </c>
      <c r="I1043" s="6">
        <v>-3.4</v>
      </c>
      <c r="J1043" s="11">
        <v>72</v>
      </c>
    </row>
    <row r="1044" spans="1:10" ht="13.2" customHeight="1" x14ac:dyDescent="0.3">
      <c r="A1044" s="9" t="s">
        <v>672</v>
      </c>
      <c r="B1044" s="5">
        <v>958761</v>
      </c>
      <c r="C1044" s="5">
        <v>1013014</v>
      </c>
      <c r="D1044" s="5">
        <v>955326</v>
      </c>
      <c r="E1044" s="5">
        <v>863098</v>
      </c>
      <c r="F1044" s="5">
        <v>40</v>
      </c>
      <c r="G1044" s="6">
        <v>5.7</v>
      </c>
      <c r="H1044" s="6">
        <v>-5.7</v>
      </c>
      <c r="I1044" s="6">
        <v>-9.6999999999999993</v>
      </c>
      <c r="J1044" s="11">
        <v>113</v>
      </c>
    </row>
    <row r="1045" spans="1:10" ht="13.2" customHeight="1" x14ac:dyDescent="0.3">
      <c r="A1045" s="9" t="s">
        <v>739</v>
      </c>
      <c r="B1045" s="5">
        <v>3600278</v>
      </c>
      <c r="C1045" s="5">
        <v>3956545</v>
      </c>
      <c r="D1045" s="5">
        <v>4082463</v>
      </c>
      <c r="E1045" s="5">
        <v>4053520</v>
      </c>
      <c r="F1045" s="5">
        <v>8</v>
      </c>
      <c r="G1045" s="6">
        <v>9.9</v>
      </c>
      <c r="H1045" s="6">
        <v>3.2</v>
      </c>
      <c r="I1045" s="6">
        <v>-0.7</v>
      </c>
      <c r="J1045" s="11">
        <v>38</v>
      </c>
    </row>
    <row r="1046" spans="1:10" ht="13.2" customHeight="1" x14ac:dyDescent="0.3">
      <c r="A1046" s="9" t="s">
        <v>740</v>
      </c>
      <c r="B1046" s="5">
        <v>1121968</v>
      </c>
      <c r="C1046" s="5">
        <v>1123969</v>
      </c>
      <c r="D1046" s="5">
        <v>1148042</v>
      </c>
      <c r="E1046" s="5">
        <v>1074985</v>
      </c>
      <c r="F1046" s="5">
        <v>32</v>
      </c>
      <c r="G1046" s="6">
        <v>0.2</v>
      </c>
      <c r="H1046" s="6">
        <v>2.1</v>
      </c>
      <c r="I1046" s="6">
        <v>-6.4</v>
      </c>
      <c r="J1046" s="11">
        <v>105</v>
      </c>
    </row>
    <row r="1047" spans="1:10" ht="13.2" customHeight="1" x14ac:dyDescent="0.3">
      <c r="A1047" s="9" t="s">
        <v>741</v>
      </c>
      <c r="B1047" s="5">
        <v>138789</v>
      </c>
      <c r="C1047" s="5">
        <v>139807</v>
      </c>
      <c r="D1047" s="5">
        <v>138408</v>
      </c>
      <c r="E1047" s="5">
        <v>141695</v>
      </c>
      <c r="F1047" s="5">
        <v>112</v>
      </c>
      <c r="G1047" s="6">
        <v>0.7</v>
      </c>
      <c r="H1047" s="6">
        <v>-1</v>
      </c>
      <c r="I1047" s="6">
        <v>2.4</v>
      </c>
      <c r="J1047" s="11">
        <v>20</v>
      </c>
    </row>
    <row r="1048" spans="1:10" ht="13.2" customHeight="1" x14ac:dyDescent="0.3">
      <c r="A1048" s="9" t="s">
        <v>742</v>
      </c>
      <c r="B1048" s="5">
        <v>219793</v>
      </c>
      <c r="C1048" s="5">
        <v>217564</v>
      </c>
      <c r="D1048" s="5">
        <v>202568</v>
      </c>
      <c r="E1048" s="5">
        <v>182932</v>
      </c>
      <c r="F1048" s="5">
        <v>99</v>
      </c>
      <c r="G1048" s="6">
        <v>-1</v>
      </c>
      <c r="H1048" s="6">
        <v>-6.9</v>
      </c>
      <c r="I1048" s="6">
        <v>-9.6999999999999993</v>
      </c>
      <c r="J1048" s="11">
        <v>114</v>
      </c>
    </row>
    <row r="1049" spans="1:10" ht="13.2" customHeight="1" x14ac:dyDescent="0.3">
      <c r="A1049" s="9" t="s">
        <v>743</v>
      </c>
      <c r="B1049" s="5">
        <v>348639</v>
      </c>
      <c r="C1049" s="5">
        <v>334331</v>
      </c>
      <c r="D1049" s="5">
        <v>357495</v>
      </c>
      <c r="E1049" s="5">
        <v>363440</v>
      </c>
      <c r="F1049" s="5">
        <v>69</v>
      </c>
      <c r="G1049" s="6">
        <v>-4.0999999999999996</v>
      </c>
      <c r="H1049" s="6">
        <v>6.9</v>
      </c>
      <c r="I1049" s="6">
        <v>1.7</v>
      </c>
      <c r="J1049" s="11">
        <v>23</v>
      </c>
    </row>
    <row r="1050" spans="1:10" ht="13.2" customHeight="1" x14ac:dyDescent="0.3">
      <c r="A1050" s="9" t="s">
        <v>744</v>
      </c>
      <c r="B1050" s="5">
        <v>2286077</v>
      </c>
      <c r="C1050" s="5">
        <v>2221647</v>
      </c>
      <c r="D1050" s="5">
        <v>2264688</v>
      </c>
      <c r="E1050" s="5">
        <v>2233899</v>
      </c>
      <c r="F1050" s="5">
        <v>15</v>
      </c>
      <c r="G1050" s="6">
        <v>-2.8</v>
      </c>
      <c r="H1050" s="6">
        <v>1.9</v>
      </c>
      <c r="I1050" s="6">
        <v>-1.4</v>
      </c>
      <c r="J1050" s="11">
        <v>44</v>
      </c>
    </row>
    <row r="1051" spans="1:10" ht="13.2" customHeight="1" x14ac:dyDescent="0.3">
      <c r="A1051" s="9" t="s">
        <v>87</v>
      </c>
      <c r="B1051" s="5">
        <v>299000</v>
      </c>
      <c r="C1051" s="5">
        <v>273544</v>
      </c>
      <c r="D1051" s="5">
        <v>294221</v>
      </c>
      <c r="E1051" s="5">
        <v>286903</v>
      </c>
      <c r="F1051" s="5">
        <v>79</v>
      </c>
      <c r="G1051" s="6">
        <v>-8.5</v>
      </c>
      <c r="H1051" s="6">
        <v>7.6</v>
      </c>
      <c r="I1051" s="6">
        <v>-2.5</v>
      </c>
      <c r="J1051" s="11">
        <v>57</v>
      </c>
    </row>
    <row r="1052" spans="1:10" ht="13.2" customHeight="1" x14ac:dyDescent="0.3">
      <c r="A1052" s="9" t="s">
        <v>745</v>
      </c>
      <c r="B1052" s="5">
        <v>348155</v>
      </c>
      <c r="C1052" s="5">
        <v>363178</v>
      </c>
      <c r="D1052" s="5">
        <v>351121</v>
      </c>
      <c r="E1052" s="5">
        <v>364540</v>
      </c>
      <c r="F1052" s="5">
        <v>68</v>
      </c>
      <c r="G1052" s="6">
        <v>4.3</v>
      </c>
      <c r="H1052" s="6">
        <v>-3.3</v>
      </c>
      <c r="I1052" s="6">
        <v>3.8</v>
      </c>
      <c r="J1052" s="11">
        <v>12</v>
      </c>
    </row>
    <row r="1053" spans="1:10" ht="13.2" customHeight="1" x14ac:dyDescent="0.3">
      <c r="A1053" s="9" t="s">
        <v>746</v>
      </c>
      <c r="B1053" s="5">
        <v>1243422</v>
      </c>
      <c r="C1053" s="5">
        <v>1266984</v>
      </c>
      <c r="D1053" s="5">
        <v>1300051</v>
      </c>
      <c r="E1053" s="5">
        <v>1245227</v>
      </c>
      <c r="F1053" s="5">
        <v>29</v>
      </c>
      <c r="G1053" s="6">
        <v>1.9</v>
      </c>
      <c r="H1053" s="6">
        <v>2.6</v>
      </c>
      <c r="I1053" s="6">
        <v>-4.2</v>
      </c>
      <c r="J1053" s="11">
        <v>87</v>
      </c>
    </row>
    <row r="1054" spans="1:10" ht="13.2" customHeight="1" x14ac:dyDescent="0.3">
      <c r="A1054" s="9" t="s">
        <v>747</v>
      </c>
      <c r="B1054" s="5">
        <v>3086649</v>
      </c>
      <c r="C1054" s="5">
        <v>3090168</v>
      </c>
      <c r="D1054" s="5">
        <v>3122673</v>
      </c>
      <c r="E1054" s="5">
        <v>3005234</v>
      </c>
      <c r="F1054" s="5">
        <v>12</v>
      </c>
      <c r="G1054" s="6">
        <v>0.1</v>
      </c>
      <c r="H1054" s="6">
        <v>1.1000000000000001</v>
      </c>
      <c r="I1054" s="6">
        <v>-3.8</v>
      </c>
      <c r="J1054" s="11">
        <v>75</v>
      </c>
    </row>
    <row r="1055" spans="1:10" ht="13.2" customHeight="1" x14ac:dyDescent="0.3">
      <c r="A1055" s="9" t="s">
        <v>748</v>
      </c>
      <c r="B1055" s="5">
        <v>134332</v>
      </c>
      <c r="C1055" s="5">
        <v>125000</v>
      </c>
      <c r="D1055" s="5">
        <v>154344</v>
      </c>
      <c r="E1055" s="5">
        <v>149113</v>
      </c>
      <c r="F1055" s="5">
        <v>109</v>
      </c>
      <c r="G1055" s="6">
        <v>-6.9</v>
      </c>
      <c r="H1055" s="6">
        <v>23.5</v>
      </c>
      <c r="I1055" s="6">
        <v>-3.4</v>
      </c>
      <c r="J1055" s="11">
        <v>71</v>
      </c>
    </row>
    <row r="1056" spans="1:10" ht="13.2" customHeight="1" x14ac:dyDescent="0.3">
      <c r="A1056" s="9" t="s">
        <v>167</v>
      </c>
      <c r="B1056" s="5">
        <v>1911659</v>
      </c>
      <c r="C1056" s="5">
        <v>1943678</v>
      </c>
      <c r="D1056" s="5">
        <v>1989506</v>
      </c>
      <c r="E1056" s="5">
        <v>1800554</v>
      </c>
      <c r="F1056" s="5">
        <v>21</v>
      </c>
      <c r="G1056" s="6">
        <v>1.7</v>
      </c>
      <c r="H1056" s="6">
        <v>2.4</v>
      </c>
      <c r="I1056" s="6">
        <v>-9.5</v>
      </c>
      <c r="J1056" s="11">
        <v>112</v>
      </c>
    </row>
    <row r="1057" spans="1:10" ht="13.2" customHeight="1" x14ac:dyDescent="0.3">
      <c r="A1057" s="9" t="s">
        <v>749</v>
      </c>
      <c r="B1057" s="5">
        <v>459265</v>
      </c>
      <c r="C1057" s="5">
        <v>451501</v>
      </c>
      <c r="D1057" s="5">
        <v>441471</v>
      </c>
      <c r="E1057" s="5">
        <v>442835</v>
      </c>
      <c r="F1057" s="5">
        <v>61</v>
      </c>
      <c r="G1057" s="6">
        <v>-1.7</v>
      </c>
      <c r="H1057" s="6">
        <v>-2.2000000000000002</v>
      </c>
      <c r="I1057" s="6">
        <v>0.3</v>
      </c>
      <c r="J1057" s="11">
        <v>30</v>
      </c>
    </row>
    <row r="1058" spans="1:10" ht="13.2" customHeight="1" x14ac:dyDescent="0.3">
      <c r="A1058" s="9" t="s">
        <v>750</v>
      </c>
      <c r="B1058" s="5">
        <v>287841</v>
      </c>
      <c r="C1058" s="5">
        <v>292599</v>
      </c>
      <c r="D1058" s="5">
        <v>300052</v>
      </c>
      <c r="E1058" s="5">
        <v>308730</v>
      </c>
      <c r="F1058" s="5">
        <v>74</v>
      </c>
      <c r="G1058" s="6">
        <v>1.7</v>
      </c>
      <c r="H1058" s="6">
        <v>2.5</v>
      </c>
      <c r="I1058" s="6">
        <v>2.9</v>
      </c>
      <c r="J1058" s="11">
        <v>17</v>
      </c>
    </row>
    <row r="1059" spans="1:10" ht="13.2" customHeight="1" x14ac:dyDescent="0.3">
      <c r="A1059" s="9" t="s">
        <v>537</v>
      </c>
      <c r="B1059" s="5">
        <v>5394120</v>
      </c>
      <c r="C1059" s="5">
        <v>5325279</v>
      </c>
      <c r="D1059" s="5">
        <v>5277096</v>
      </c>
      <c r="E1059" s="5">
        <v>5298755</v>
      </c>
      <c r="F1059" s="5">
        <v>6</v>
      </c>
      <c r="G1059" s="6">
        <v>-1.3</v>
      </c>
      <c r="H1059" s="6">
        <v>-0.9</v>
      </c>
      <c r="I1059" s="6">
        <v>0.4</v>
      </c>
      <c r="J1059" s="11">
        <v>28</v>
      </c>
    </row>
    <row r="1060" spans="1:10" ht="13.2" customHeight="1" x14ac:dyDescent="0.3">
      <c r="A1060" s="9" t="s">
        <v>169</v>
      </c>
      <c r="B1060" s="5">
        <v>1404909</v>
      </c>
      <c r="C1060" s="5">
        <v>1388893</v>
      </c>
      <c r="D1060" s="5">
        <v>1389224</v>
      </c>
      <c r="E1060" s="5">
        <v>1310952</v>
      </c>
      <c r="F1060" s="5">
        <v>26</v>
      </c>
      <c r="G1060" s="6">
        <v>-1.1000000000000001</v>
      </c>
      <c r="H1060" s="6">
        <v>0</v>
      </c>
      <c r="I1060" s="6">
        <v>-5.6</v>
      </c>
      <c r="J1060" s="11">
        <v>101</v>
      </c>
    </row>
    <row r="1061" spans="1:10" ht="13.2" customHeight="1" x14ac:dyDescent="0.3">
      <c r="A1061" s="9" t="s">
        <v>94</v>
      </c>
      <c r="B1061" s="5">
        <v>309949</v>
      </c>
      <c r="C1061" s="5">
        <v>301157</v>
      </c>
      <c r="D1061" s="5">
        <v>300081</v>
      </c>
      <c r="E1061" s="5">
        <v>293610</v>
      </c>
      <c r="F1061" s="5">
        <v>76</v>
      </c>
      <c r="G1061" s="6">
        <v>-2.8</v>
      </c>
      <c r="H1061" s="6">
        <v>-0.4</v>
      </c>
      <c r="I1061" s="6">
        <v>-2.2000000000000002</v>
      </c>
      <c r="J1061" s="11">
        <v>53</v>
      </c>
    </row>
    <row r="1062" spans="1:10" ht="13.2" customHeight="1" x14ac:dyDescent="0.3">
      <c r="A1062" s="9" t="s">
        <v>538</v>
      </c>
      <c r="B1062" s="5">
        <v>312234</v>
      </c>
      <c r="C1062" s="5">
        <v>310741</v>
      </c>
      <c r="D1062" s="5">
        <v>300112</v>
      </c>
      <c r="E1062" s="5">
        <v>293409</v>
      </c>
      <c r="F1062" s="5">
        <v>77</v>
      </c>
      <c r="G1062" s="6">
        <v>-0.5</v>
      </c>
      <c r="H1062" s="6">
        <v>-3.4</v>
      </c>
      <c r="I1062" s="6">
        <v>-2.2000000000000002</v>
      </c>
      <c r="J1062" s="11">
        <v>54</v>
      </c>
    </row>
    <row r="1063" spans="1:10" ht="13.2" customHeight="1" x14ac:dyDescent="0.3">
      <c r="A1063" s="9" t="s">
        <v>175</v>
      </c>
      <c r="B1063" s="5">
        <v>189503</v>
      </c>
      <c r="C1063" s="5">
        <v>189378</v>
      </c>
      <c r="D1063" s="5">
        <v>178095</v>
      </c>
      <c r="E1063" s="5">
        <v>177541</v>
      </c>
      <c r="F1063" s="5">
        <v>101</v>
      </c>
      <c r="G1063" s="6">
        <v>-0.1</v>
      </c>
      <c r="H1063" s="6">
        <v>-6</v>
      </c>
      <c r="I1063" s="6">
        <v>-0.3</v>
      </c>
      <c r="J1063" s="11">
        <v>34</v>
      </c>
    </row>
    <row r="1064" spans="1:10" ht="13.2" customHeight="1" x14ac:dyDescent="0.3">
      <c r="A1064" s="9" t="s">
        <v>540</v>
      </c>
      <c r="B1064" s="5">
        <v>131886</v>
      </c>
      <c r="C1064" s="5">
        <v>137278</v>
      </c>
      <c r="D1064" s="5">
        <v>144568</v>
      </c>
      <c r="E1064" s="5">
        <v>150904</v>
      </c>
      <c r="F1064" s="5">
        <v>108</v>
      </c>
      <c r="G1064" s="6">
        <v>4.0999999999999996</v>
      </c>
      <c r="H1064" s="6">
        <v>5.3</v>
      </c>
      <c r="I1064" s="6">
        <v>4.4000000000000004</v>
      </c>
      <c r="J1064" s="11">
        <v>8</v>
      </c>
    </row>
    <row r="1065" spans="1:10" ht="13.2" customHeight="1" x14ac:dyDescent="0.3">
      <c r="A1065" s="9" t="s">
        <v>588</v>
      </c>
      <c r="B1065" s="5">
        <v>4278743</v>
      </c>
      <c r="C1065" s="5">
        <v>4207105</v>
      </c>
      <c r="D1065" s="5">
        <v>4162469</v>
      </c>
      <c r="E1065" s="5">
        <v>4033287</v>
      </c>
      <c r="F1065" s="5">
        <v>9</v>
      </c>
      <c r="G1065" s="6">
        <v>-1.7</v>
      </c>
      <c r="H1065" s="6">
        <v>-1.1000000000000001</v>
      </c>
      <c r="I1065" s="6">
        <v>-3.1</v>
      </c>
      <c r="J1065" s="11">
        <v>64</v>
      </c>
    </row>
    <row r="1066" spans="1:10" ht="13.2" customHeight="1" x14ac:dyDescent="0.3">
      <c r="A1066" s="9" t="s">
        <v>751</v>
      </c>
      <c r="B1066" s="5">
        <v>156329</v>
      </c>
      <c r="C1066" s="5">
        <v>153674</v>
      </c>
      <c r="D1066" s="5">
        <v>164971</v>
      </c>
      <c r="E1066" s="5">
        <v>166968</v>
      </c>
      <c r="F1066" s="5">
        <v>103</v>
      </c>
      <c r="G1066" s="6">
        <v>-1.7</v>
      </c>
      <c r="H1066" s="6">
        <v>7.4</v>
      </c>
      <c r="I1066" s="6">
        <v>1.2</v>
      </c>
      <c r="J1066" s="11">
        <v>25</v>
      </c>
    </row>
    <row r="1067" spans="1:10" ht="13.2" customHeight="1" x14ac:dyDescent="0.3">
      <c r="A1067" s="9" t="s">
        <v>752</v>
      </c>
      <c r="B1067" s="5">
        <v>71881</v>
      </c>
      <c r="C1067" s="5">
        <v>71471</v>
      </c>
      <c r="D1067" s="5">
        <v>72925</v>
      </c>
      <c r="E1067" s="5">
        <v>69565</v>
      </c>
      <c r="F1067" s="5">
        <v>118</v>
      </c>
      <c r="G1067" s="6">
        <v>-0.6</v>
      </c>
      <c r="H1067" s="6">
        <v>2</v>
      </c>
      <c r="I1067" s="6">
        <v>-4.5999999999999996</v>
      </c>
      <c r="J1067" s="11">
        <v>92</v>
      </c>
    </row>
    <row r="1068" spans="1:10" ht="13.2" customHeight="1" x14ac:dyDescent="0.3">
      <c r="A1068" s="9" t="s">
        <v>753</v>
      </c>
      <c r="B1068" s="5">
        <v>193369</v>
      </c>
      <c r="C1068" s="5">
        <v>193993</v>
      </c>
      <c r="D1068" s="5">
        <v>193412</v>
      </c>
      <c r="E1068" s="5">
        <v>191815</v>
      </c>
      <c r="F1068" s="5">
        <v>97</v>
      </c>
      <c r="G1068" s="6">
        <v>0.3</v>
      </c>
      <c r="H1068" s="6">
        <v>-0.3</v>
      </c>
      <c r="I1068" s="6">
        <v>-0.8</v>
      </c>
      <c r="J1068" s="11">
        <v>41</v>
      </c>
    </row>
    <row r="1069" spans="1:10" ht="13.2" customHeight="1" x14ac:dyDescent="0.3">
      <c r="A1069" s="9" t="s">
        <v>109</v>
      </c>
      <c r="B1069" s="5">
        <v>18164107</v>
      </c>
      <c r="C1069" s="5">
        <v>18304009</v>
      </c>
      <c r="D1069" s="5">
        <v>18608398</v>
      </c>
      <c r="E1069" s="5">
        <v>17759671</v>
      </c>
      <c r="F1069" s="5">
        <v>2</v>
      </c>
      <c r="G1069" s="6">
        <v>0.8</v>
      </c>
      <c r="H1069" s="6">
        <v>1.7</v>
      </c>
      <c r="I1069" s="6">
        <v>-4.5999999999999996</v>
      </c>
      <c r="J1069" s="11">
        <v>90</v>
      </c>
    </row>
    <row r="1070" spans="1:10" ht="13.2" customHeight="1" x14ac:dyDescent="0.3">
      <c r="A1070" s="9" t="s">
        <v>754</v>
      </c>
      <c r="B1070" s="5">
        <v>263074</v>
      </c>
      <c r="C1070" s="5">
        <v>269142</v>
      </c>
      <c r="D1070" s="5">
        <v>282228</v>
      </c>
      <c r="E1070" s="5">
        <v>291750</v>
      </c>
      <c r="F1070" s="5">
        <v>78</v>
      </c>
      <c r="G1070" s="6">
        <v>2.2999999999999998</v>
      </c>
      <c r="H1070" s="6">
        <v>4.9000000000000004</v>
      </c>
      <c r="I1070" s="6">
        <v>3.4</v>
      </c>
      <c r="J1070" s="11">
        <v>15</v>
      </c>
    </row>
    <row r="1071" spans="1:10" ht="13.2" customHeight="1" x14ac:dyDescent="0.3">
      <c r="A1071" s="9" t="s">
        <v>428</v>
      </c>
      <c r="B1071" s="5">
        <v>1032268</v>
      </c>
      <c r="C1071" s="5">
        <v>1009064</v>
      </c>
      <c r="D1071" s="5">
        <v>1057027</v>
      </c>
      <c r="E1071" s="5">
        <v>998204</v>
      </c>
      <c r="F1071" s="5">
        <v>36</v>
      </c>
      <c r="G1071" s="6">
        <v>-2.2000000000000002</v>
      </c>
      <c r="H1071" s="6">
        <v>4.8</v>
      </c>
      <c r="I1071" s="6">
        <v>-5.6</v>
      </c>
      <c r="J1071" s="11">
        <v>99</v>
      </c>
    </row>
    <row r="1072" spans="1:10" ht="13.2" customHeight="1" x14ac:dyDescent="0.3">
      <c r="A1072" s="9" t="s">
        <v>110</v>
      </c>
      <c r="B1072" s="5">
        <v>2753126</v>
      </c>
      <c r="C1072" s="5">
        <v>2746173</v>
      </c>
      <c r="D1072" s="5">
        <v>2728399</v>
      </c>
      <c r="E1072" s="5">
        <v>2660456</v>
      </c>
      <c r="F1072" s="5">
        <v>13</v>
      </c>
      <c r="G1072" s="6">
        <v>-0.3</v>
      </c>
      <c r="H1072" s="6">
        <v>-0.6</v>
      </c>
      <c r="I1072" s="6">
        <v>-2.5</v>
      </c>
      <c r="J1072" s="11">
        <v>58</v>
      </c>
    </row>
    <row r="1073" spans="1:10" ht="13.2" customHeight="1" x14ac:dyDescent="0.3">
      <c r="A1073" s="9" t="s">
        <v>180</v>
      </c>
      <c r="B1073" s="5">
        <v>178730</v>
      </c>
      <c r="C1073" s="5">
        <v>169621</v>
      </c>
      <c r="D1073" s="5">
        <v>181588</v>
      </c>
      <c r="E1073" s="5">
        <v>178764</v>
      </c>
      <c r="F1073" s="5">
        <v>100</v>
      </c>
      <c r="G1073" s="6">
        <v>-5.0999999999999996</v>
      </c>
      <c r="H1073" s="6">
        <v>7.1</v>
      </c>
      <c r="I1073" s="6">
        <v>-1.6</v>
      </c>
      <c r="J1073" s="11">
        <v>45</v>
      </c>
    </row>
    <row r="1074" spans="1:10" ht="13.2" customHeight="1" x14ac:dyDescent="0.3">
      <c r="A1074" s="9" t="s">
        <v>546</v>
      </c>
      <c r="B1074" s="5">
        <v>344002</v>
      </c>
      <c r="C1074" s="5">
        <v>313984</v>
      </c>
      <c r="D1074" s="5">
        <v>350515</v>
      </c>
      <c r="E1074" s="5">
        <v>364883</v>
      </c>
      <c r="F1074" s="5">
        <v>67</v>
      </c>
      <c r="G1074" s="6">
        <v>-8.6999999999999993</v>
      </c>
      <c r="H1074" s="6">
        <v>11.6</v>
      </c>
      <c r="I1074" s="6">
        <v>4.0999999999999996</v>
      </c>
      <c r="J1074" s="11">
        <v>9</v>
      </c>
    </row>
    <row r="1075" spans="1:10" ht="13.2" customHeight="1" x14ac:dyDescent="0.3">
      <c r="A1075" s="9" t="s">
        <v>755</v>
      </c>
      <c r="B1075" s="5">
        <v>233754</v>
      </c>
      <c r="C1075" s="5">
        <v>235836</v>
      </c>
      <c r="D1075" s="5">
        <v>233633</v>
      </c>
      <c r="E1075" s="5">
        <v>225440</v>
      </c>
      <c r="F1075" s="5">
        <v>89</v>
      </c>
      <c r="G1075" s="6">
        <v>0.9</v>
      </c>
      <c r="H1075" s="6">
        <v>-0.9</v>
      </c>
      <c r="I1075" s="6">
        <v>-3.5</v>
      </c>
      <c r="J1075" s="11">
        <v>73</v>
      </c>
    </row>
    <row r="1076" spans="1:10" ht="13.2" customHeight="1" x14ac:dyDescent="0.3">
      <c r="A1076" s="9" t="s">
        <v>182</v>
      </c>
      <c r="B1076" s="5">
        <v>474910</v>
      </c>
      <c r="C1076" s="5">
        <v>471113</v>
      </c>
      <c r="D1076" s="5">
        <v>464860</v>
      </c>
      <c r="E1076" s="5">
        <v>449892</v>
      </c>
      <c r="F1076" s="5">
        <v>60</v>
      </c>
      <c r="G1076" s="6">
        <v>-0.8</v>
      </c>
      <c r="H1076" s="6">
        <v>-1.3</v>
      </c>
      <c r="I1076" s="6">
        <v>-3.2</v>
      </c>
      <c r="J1076" s="11">
        <v>67</v>
      </c>
    </row>
    <row r="1077" spans="1:10" ht="13.2" customHeight="1" x14ac:dyDescent="0.3">
      <c r="A1077" s="9" t="s">
        <v>756</v>
      </c>
      <c r="B1077" s="5">
        <v>1168619</v>
      </c>
      <c r="C1077" s="5">
        <v>1179330</v>
      </c>
      <c r="D1077" s="5">
        <v>1153315</v>
      </c>
      <c r="E1077" s="5">
        <v>1122237</v>
      </c>
      <c r="F1077" s="5">
        <v>31</v>
      </c>
      <c r="G1077" s="6">
        <v>0.9</v>
      </c>
      <c r="H1077" s="6">
        <v>-2.2000000000000002</v>
      </c>
      <c r="I1077" s="6">
        <v>-2.7</v>
      </c>
      <c r="J1077" s="11">
        <v>60</v>
      </c>
    </row>
    <row r="1078" spans="1:10" ht="13.2" customHeight="1" x14ac:dyDescent="0.3">
      <c r="A1078" s="9" t="s">
        <v>757</v>
      </c>
      <c r="B1078" s="5">
        <v>629552</v>
      </c>
      <c r="C1078" s="5">
        <v>620005</v>
      </c>
      <c r="D1078" s="5">
        <v>653214</v>
      </c>
      <c r="E1078" s="5">
        <v>641835</v>
      </c>
      <c r="F1078" s="5">
        <v>50</v>
      </c>
      <c r="G1078" s="6">
        <v>-1.5</v>
      </c>
      <c r="H1078" s="6">
        <v>5.4</v>
      </c>
      <c r="I1078" s="6">
        <v>-1.7</v>
      </c>
      <c r="J1078" s="11">
        <v>48</v>
      </c>
    </row>
    <row r="1079" spans="1:10" ht="13.2" customHeight="1" x14ac:dyDescent="0.3">
      <c r="A1079" s="9" t="s">
        <v>758</v>
      </c>
      <c r="B1079" s="5">
        <v>148311</v>
      </c>
      <c r="C1079" s="5">
        <v>137358</v>
      </c>
      <c r="D1079" s="5">
        <v>145641</v>
      </c>
      <c r="E1079" s="5">
        <v>157866</v>
      </c>
      <c r="F1079" s="5">
        <v>107</v>
      </c>
      <c r="G1079" s="6">
        <v>-7.4</v>
      </c>
      <c r="H1079" s="6">
        <v>6</v>
      </c>
      <c r="I1079" s="6">
        <v>8.4</v>
      </c>
      <c r="J1079" s="11">
        <v>3</v>
      </c>
    </row>
    <row r="1080" spans="1:10" ht="13.2" customHeight="1" x14ac:dyDescent="0.3">
      <c r="A1080" s="9" t="s">
        <v>759</v>
      </c>
      <c r="B1080" s="5">
        <v>753137</v>
      </c>
      <c r="C1080" s="5">
        <v>817280</v>
      </c>
      <c r="D1080" s="5">
        <v>858427</v>
      </c>
      <c r="E1080" s="5">
        <v>799026</v>
      </c>
      <c r="F1080" s="5">
        <v>44</v>
      </c>
      <c r="G1080" s="6">
        <v>8.5</v>
      </c>
      <c r="H1080" s="6">
        <v>5</v>
      </c>
      <c r="I1080" s="6">
        <v>-6.9</v>
      </c>
      <c r="J1080" s="11">
        <v>109</v>
      </c>
    </row>
    <row r="1081" spans="1:10" ht="13.2" customHeight="1" x14ac:dyDescent="0.3">
      <c r="A1081" s="9" t="s">
        <v>438</v>
      </c>
      <c r="B1081" s="5">
        <v>784551</v>
      </c>
      <c r="C1081" s="5">
        <v>759588</v>
      </c>
      <c r="D1081" s="5">
        <v>809526</v>
      </c>
      <c r="E1081" s="5">
        <v>849056</v>
      </c>
      <c r="F1081" s="5">
        <v>43</v>
      </c>
      <c r="G1081" s="6">
        <v>-3.2</v>
      </c>
      <c r="H1081" s="6">
        <v>6.6</v>
      </c>
      <c r="I1081" s="6">
        <v>4.9000000000000004</v>
      </c>
      <c r="J1081" s="11">
        <v>7</v>
      </c>
    </row>
    <row r="1082" spans="1:10" ht="13.2" customHeight="1" x14ac:dyDescent="0.3">
      <c r="A1082" s="9" t="s">
        <v>548</v>
      </c>
      <c r="B1082" s="5">
        <v>4661287</v>
      </c>
      <c r="C1082" s="5">
        <v>4604716</v>
      </c>
      <c r="D1082" s="5">
        <v>4739384</v>
      </c>
      <c r="E1082" s="5">
        <v>4620201</v>
      </c>
      <c r="F1082" s="5">
        <v>7</v>
      </c>
      <c r="G1082" s="6">
        <v>-1.2</v>
      </c>
      <c r="H1082" s="6">
        <v>2.9</v>
      </c>
      <c r="I1082" s="6">
        <v>-2.5</v>
      </c>
      <c r="J1082" s="11">
        <v>59</v>
      </c>
    </row>
    <row r="1083" spans="1:10" ht="13.2" customHeight="1" x14ac:dyDescent="0.3">
      <c r="A1083" s="9" t="s">
        <v>760</v>
      </c>
      <c r="B1083" s="5">
        <v>531761</v>
      </c>
      <c r="C1083" s="5">
        <v>533122</v>
      </c>
      <c r="D1083" s="5">
        <v>506870</v>
      </c>
      <c r="E1083" s="5">
        <v>477056</v>
      </c>
      <c r="F1083" s="5">
        <v>58</v>
      </c>
      <c r="G1083" s="6">
        <v>0.3</v>
      </c>
      <c r="H1083" s="6">
        <v>-4.9000000000000004</v>
      </c>
      <c r="I1083" s="6">
        <v>-5.9</v>
      </c>
      <c r="J1083" s="11">
        <v>103</v>
      </c>
    </row>
    <row r="1084" spans="1:10" ht="13.2" customHeight="1" x14ac:dyDescent="0.3">
      <c r="A1084" s="9" t="s">
        <v>594</v>
      </c>
      <c r="B1084" s="5">
        <v>459506</v>
      </c>
      <c r="C1084" s="5">
        <v>495802</v>
      </c>
      <c r="D1084" s="5">
        <v>469763</v>
      </c>
      <c r="E1084" s="5">
        <v>460105</v>
      </c>
      <c r="F1084" s="5">
        <v>59</v>
      </c>
      <c r="G1084" s="6">
        <v>7.9</v>
      </c>
      <c r="H1084" s="6">
        <v>-5.3</v>
      </c>
      <c r="I1084" s="6">
        <v>-2.1</v>
      </c>
      <c r="J1084" s="11">
        <v>52</v>
      </c>
    </row>
    <row r="1085" spans="1:10" ht="13.2" customHeight="1" x14ac:dyDescent="0.3">
      <c r="A1085" s="9" t="s">
        <v>441</v>
      </c>
      <c r="B1085" s="5">
        <v>500859</v>
      </c>
      <c r="C1085" s="5">
        <v>505087</v>
      </c>
      <c r="D1085" s="5">
        <v>523882</v>
      </c>
      <c r="E1085" s="5">
        <v>503109</v>
      </c>
      <c r="F1085" s="5">
        <v>54</v>
      </c>
      <c r="G1085" s="6">
        <v>0.8</v>
      </c>
      <c r="H1085" s="6">
        <v>3.7</v>
      </c>
      <c r="I1085" s="6">
        <v>-4</v>
      </c>
      <c r="J1085" s="11">
        <v>82</v>
      </c>
    </row>
    <row r="1086" spans="1:10" ht="13.2" customHeight="1" x14ac:dyDescent="0.3">
      <c r="A1086" s="9" t="s">
        <v>549</v>
      </c>
      <c r="B1086" s="5">
        <v>1916819</v>
      </c>
      <c r="C1086" s="5">
        <v>1832981</v>
      </c>
      <c r="D1086" s="5">
        <v>1860747</v>
      </c>
      <c r="E1086" s="5">
        <v>1827846</v>
      </c>
      <c r="F1086" s="5">
        <v>19</v>
      </c>
      <c r="G1086" s="6">
        <v>-4.4000000000000004</v>
      </c>
      <c r="H1086" s="6">
        <v>1.5</v>
      </c>
      <c r="I1086" s="6">
        <v>-1.8</v>
      </c>
      <c r="J1086" s="11">
        <v>49</v>
      </c>
    </row>
    <row r="1087" spans="1:10" ht="13.2" customHeight="1" x14ac:dyDescent="0.3">
      <c r="A1087" s="9" t="s">
        <v>114</v>
      </c>
      <c r="B1087" s="5">
        <v>317976</v>
      </c>
      <c r="C1087" s="5">
        <v>315544</v>
      </c>
      <c r="D1087" s="5">
        <v>316576</v>
      </c>
      <c r="E1087" s="5">
        <v>321642</v>
      </c>
      <c r="F1087" s="5">
        <v>72</v>
      </c>
      <c r="G1087" s="6">
        <v>-0.8</v>
      </c>
      <c r="H1087" s="6">
        <v>0.3</v>
      </c>
      <c r="I1087" s="6">
        <v>1.6</v>
      </c>
      <c r="J1087" s="11">
        <v>24</v>
      </c>
    </row>
    <row r="1088" spans="1:10" ht="13.2" customHeight="1" x14ac:dyDescent="0.3">
      <c r="A1088" s="9" t="s">
        <v>761</v>
      </c>
      <c r="B1088" s="5">
        <v>194227</v>
      </c>
      <c r="C1088" s="5">
        <v>198568</v>
      </c>
      <c r="D1088" s="5">
        <v>181818</v>
      </c>
      <c r="E1088" s="5">
        <v>158559</v>
      </c>
      <c r="F1088" s="5">
        <v>106</v>
      </c>
      <c r="G1088" s="6">
        <v>2.2000000000000002</v>
      </c>
      <c r="H1088" s="6">
        <v>-8.4</v>
      </c>
      <c r="I1088" s="6">
        <v>-12.8</v>
      </c>
      <c r="J1088" s="11">
        <v>116</v>
      </c>
    </row>
    <row r="1089" spans="1:10" ht="13.2" customHeight="1" x14ac:dyDescent="0.3">
      <c r="A1089" s="9" t="s">
        <v>762</v>
      </c>
      <c r="B1089" s="5">
        <v>1677972</v>
      </c>
      <c r="C1089" s="5">
        <v>1690029</v>
      </c>
      <c r="D1089" s="5">
        <v>1755912</v>
      </c>
      <c r="E1089" s="5">
        <v>1658687</v>
      </c>
      <c r="F1089" s="5">
        <v>23</v>
      </c>
      <c r="G1089" s="6">
        <v>0.7</v>
      </c>
      <c r="H1089" s="6">
        <v>3.9</v>
      </c>
      <c r="I1089" s="6">
        <v>-5.5</v>
      </c>
      <c r="J1089" s="11">
        <v>98</v>
      </c>
    </row>
    <row r="1090" spans="1:10" ht="13.2" customHeight="1" x14ac:dyDescent="0.3">
      <c r="A1090" s="9" t="s">
        <v>116</v>
      </c>
      <c r="B1090" s="5">
        <v>144548</v>
      </c>
      <c r="C1090" s="5">
        <v>142429</v>
      </c>
      <c r="D1090" s="5">
        <v>148395</v>
      </c>
      <c r="E1090" s="5">
        <v>140278</v>
      </c>
      <c r="F1090" s="5">
        <v>113</v>
      </c>
      <c r="G1090" s="6">
        <v>-1.5</v>
      </c>
      <c r="H1090" s="6">
        <v>4.2</v>
      </c>
      <c r="I1090" s="6">
        <v>-5.5</v>
      </c>
      <c r="J1090" s="11">
        <v>97</v>
      </c>
    </row>
    <row r="1091" spans="1:10" ht="13.2" customHeight="1" x14ac:dyDescent="0.3">
      <c r="A1091" s="9" t="s">
        <v>117</v>
      </c>
      <c r="B1091" s="5">
        <v>48108875</v>
      </c>
      <c r="C1091" s="5">
        <v>48870990</v>
      </c>
      <c r="D1091" s="5">
        <v>50106756</v>
      </c>
      <c r="E1091" s="5">
        <v>48558750</v>
      </c>
      <c r="F1091" s="5">
        <v>1</v>
      </c>
      <c r="G1091" s="6">
        <v>1.6</v>
      </c>
      <c r="H1091" s="6">
        <v>2.5</v>
      </c>
      <c r="I1091" s="6">
        <v>-3.1</v>
      </c>
      <c r="J1091" s="11">
        <v>63</v>
      </c>
    </row>
    <row r="1092" spans="1:10" ht="13.2" customHeight="1" x14ac:dyDescent="0.3">
      <c r="A1092" s="9" t="s">
        <v>763</v>
      </c>
      <c r="B1092" s="5">
        <v>1828092</v>
      </c>
      <c r="C1092" s="5">
        <v>1910678</v>
      </c>
      <c r="D1092" s="5">
        <v>1884149</v>
      </c>
      <c r="E1092" s="5">
        <v>1810356</v>
      </c>
      <c r="F1092" s="5">
        <v>20</v>
      </c>
      <c r="G1092" s="6">
        <v>4.5</v>
      </c>
      <c r="H1092" s="6">
        <v>-1.4</v>
      </c>
      <c r="I1092" s="6">
        <v>-3.9</v>
      </c>
      <c r="J1092" s="11">
        <v>81</v>
      </c>
    </row>
    <row r="1093" spans="1:10" ht="13.2" customHeight="1" x14ac:dyDescent="0.3">
      <c r="A1093" s="9" t="s">
        <v>188</v>
      </c>
      <c r="B1093" s="5">
        <v>405404</v>
      </c>
      <c r="C1093" s="5">
        <v>399624</v>
      </c>
      <c r="D1093" s="5">
        <v>405228</v>
      </c>
      <c r="E1093" s="5">
        <v>392622</v>
      </c>
      <c r="F1093" s="5">
        <v>63</v>
      </c>
      <c r="G1093" s="6">
        <v>-1.4</v>
      </c>
      <c r="H1093" s="6">
        <v>1.4</v>
      </c>
      <c r="I1093" s="6">
        <v>-3.1</v>
      </c>
      <c r="J1093" s="11">
        <v>65</v>
      </c>
    </row>
    <row r="1094" spans="1:10" ht="13.2" customHeight="1" x14ac:dyDescent="0.3">
      <c r="A1094" s="9" t="s">
        <v>764</v>
      </c>
      <c r="B1094" s="5">
        <v>6676318</v>
      </c>
      <c r="C1094" s="5">
        <v>7219962</v>
      </c>
      <c r="D1094" s="5">
        <v>7702883</v>
      </c>
      <c r="E1094" s="5">
        <v>7671398</v>
      </c>
      <c r="F1094" s="5">
        <v>4</v>
      </c>
      <c r="G1094" s="6">
        <v>8.1</v>
      </c>
      <c r="H1094" s="6">
        <v>6.7</v>
      </c>
      <c r="I1094" s="6">
        <v>-0.4</v>
      </c>
      <c r="J1094" s="11">
        <v>35</v>
      </c>
    </row>
    <row r="1095" spans="1:10" ht="13.2" customHeight="1" x14ac:dyDescent="0.3">
      <c r="A1095" s="9" t="s">
        <v>765</v>
      </c>
      <c r="B1095" s="5">
        <v>201685</v>
      </c>
      <c r="C1095" s="5">
        <v>209616</v>
      </c>
      <c r="D1095" s="5">
        <v>207437</v>
      </c>
      <c r="E1095" s="5">
        <v>199340</v>
      </c>
      <c r="F1095" s="5">
        <v>95</v>
      </c>
      <c r="G1095" s="6">
        <v>3.9</v>
      </c>
      <c r="H1095" s="6">
        <v>-1</v>
      </c>
      <c r="I1095" s="6">
        <v>-3.9</v>
      </c>
      <c r="J1095" s="11">
        <v>79</v>
      </c>
    </row>
    <row r="1096" spans="1:10" ht="13.2" customHeight="1" x14ac:dyDescent="0.3">
      <c r="A1096" s="9" t="s">
        <v>556</v>
      </c>
      <c r="B1096" s="5">
        <v>589650</v>
      </c>
      <c r="C1096" s="5">
        <v>567698</v>
      </c>
      <c r="D1096" s="5">
        <v>557439</v>
      </c>
      <c r="E1096" s="5">
        <v>525480</v>
      </c>
      <c r="F1096" s="5">
        <v>53</v>
      </c>
      <c r="G1096" s="6">
        <v>-3.7</v>
      </c>
      <c r="H1096" s="6">
        <v>-1.8</v>
      </c>
      <c r="I1096" s="6">
        <v>-5.7</v>
      </c>
      <c r="J1096" s="11">
        <v>102</v>
      </c>
    </row>
    <row r="1097" spans="1:10" ht="13.2" customHeight="1" x14ac:dyDescent="0.3">
      <c r="A1097" s="9" t="s">
        <v>766</v>
      </c>
      <c r="B1097" s="5">
        <v>199380</v>
      </c>
      <c r="C1097" s="5">
        <v>206489</v>
      </c>
      <c r="D1097" s="5">
        <v>195499</v>
      </c>
      <c r="E1097" s="5">
        <v>203407</v>
      </c>
      <c r="F1097" s="5">
        <v>93</v>
      </c>
      <c r="G1097" s="6">
        <v>3.6</v>
      </c>
      <c r="H1097" s="6">
        <v>-5.3</v>
      </c>
      <c r="I1097" s="6">
        <v>4</v>
      </c>
      <c r="J1097" s="11">
        <v>10</v>
      </c>
    </row>
    <row r="1098" spans="1:10" ht="13.2" customHeight="1" x14ac:dyDescent="0.3">
      <c r="A1098" s="9" t="s">
        <v>767</v>
      </c>
      <c r="B1098" s="5">
        <v>1913449</v>
      </c>
      <c r="C1098" s="5">
        <v>1917629</v>
      </c>
      <c r="D1098" s="5">
        <v>1914336</v>
      </c>
      <c r="E1098" s="5">
        <v>1844072</v>
      </c>
      <c r="F1098" s="5">
        <v>17</v>
      </c>
      <c r="G1098" s="6">
        <v>0.2</v>
      </c>
      <c r="H1098" s="6">
        <v>-0.2</v>
      </c>
      <c r="I1098" s="6">
        <v>-3.7</v>
      </c>
      <c r="J1098" s="11">
        <v>74</v>
      </c>
    </row>
    <row r="1099" spans="1:10" ht="13.2" customHeight="1" x14ac:dyDescent="0.3">
      <c r="A1099" s="9" t="s">
        <v>120</v>
      </c>
      <c r="B1099" s="5">
        <v>299891</v>
      </c>
      <c r="C1099" s="5">
        <v>306518</v>
      </c>
      <c r="D1099" s="5">
        <v>324037</v>
      </c>
      <c r="E1099" s="5">
        <v>321151</v>
      </c>
      <c r="F1099" s="5">
        <v>73</v>
      </c>
      <c r="G1099" s="6">
        <v>2.2000000000000002</v>
      </c>
      <c r="H1099" s="6">
        <v>5.7</v>
      </c>
      <c r="I1099" s="6">
        <v>-0.9</v>
      </c>
      <c r="J1099" s="11">
        <v>42</v>
      </c>
    </row>
    <row r="1100" spans="1:10" ht="13.2" customHeight="1" x14ac:dyDescent="0.3">
      <c r="A1100" s="9" t="s">
        <v>121</v>
      </c>
      <c r="B1100" s="5">
        <v>115271</v>
      </c>
      <c r="C1100" s="5">
        <v>121023</v>
      </c>
      <c r="D1100" s="5">
        <v>119334</v>
      </c>
      <c r="E1100" s="5">
        <v>121383</v>
      </c>
      <c r="F1100" s="5">
        <v>114</v>
      </c>
      <c r="G1100" s="6">
        <v>5</v>
      </c>
      <c r="H1100" s="6">
        <v>-1.4</v>
      </c>
      <c r="I1100" s="6">
        <v>1.7</v>
      </c>
      <c r="J1100" s="11">
        <v>22</v>
      </c>
    </row>
    <row r="1101" spans="1:10" ht="13.2" customHeight="1" x14ac:dyDescent="0.3">
      <c r="A1101" s="9" t="s">
        <v>768</v>
      </c>
      <c r="B1101" s="5">
        <v>162523</v>
      </c>
      <c r="C1101" s="5">
        <v>170645</v>
      </c>
      <c r="D1101" s="5">
        <v>157687</v>
      </c>
      <c r="E1101" s="5">
        <v>146541</v>
      </c>
      <c r="F1101" s="5">
        <v>110</v>
      </c>
      <c r="G1101" s="6">
        <v>5</v>
      </c>
      <c r="H1101" s="6">
        <v>-7.6</v>
      </c>
      <c r="I1101" s="6">
        <v>-7.1</v>
      </c>
      <c r="J1101" s="11">
        <v>110</v>
      </c>
    </row>
    <row r="1102" spans="1:10" ht="13.2" customHeight="1" x14ac:dyDescent="0.3">
      <c r="A1102" s="9" t="s">
        <v>769</v>
      </c>
      <c r="B1102" s="5">
        <v>331666</v>
      </c>
      <c r="C1102" s="5">
        <v>347738</v>
      </c>
      <c r="D1102" s="5">
        <v>323567</v>
      </c>
      <c r="E1102" s="5">
        <v>301766</v>
      </c>
      <c r="F1102" s="5">
        <v>75</v>
      </c>
      <c r="G1102" s="6">
        <v>4.8</v>
      </c>
      <c r="H1102" s="6">
        <v>-7</v>
      </c>
      <c r="I1102" s="6">
        <v>-6.7</v>
      </c>
      <c r="J1102" s="11">
        <v>108</v>
      </c>
    </row>
    <row r="1103" spans="1:10" ht="13.2" customHeight="1" x14ac:dyDescent="0.3">
      <c r="A1103" s="9" t="s">
        <v>520</v>
      </c>
      <c r="B1103" s="5">
        <v>165753</v>
      </c>
      <c r="C1103" s="5">
        <v>179555</v>
      </c>
      <c r="D1103" s="5">
        <v>184836</v>
      </c>
      <c r="E1103" s="5">
        <v>183582</v>
      </c>
      <c r="F1103" s="5">
        <v>98</v>
      </c>
      <c r="G1103" s="6">
        <v>8.3000000000000007</v>
      </c>
      <c r="H1103" s="6">
        <v>2.9</v>
      </c>
      <c r="I1103" s="6">
        <v>-0.7</v>
      </c>
      <c r="J1103" s="11">
        <v>37</v>
      </c>
    </row>
    <row r="1104" spans="1:10" ht="13.2" customHeight="1" x14ac:dyDescent="0.3">
      <c r="A1104" s="9" t="s">
        <v>190</v>
      </c>
      <c r="B1104" s="5">
        <v>373123</v>
      </c>
      <c r="C1104" s="5">
        <v>362493</v>
      </c>
      <c r="D1104" s="5">
        <v>371568</v>
      </c>
      <c r="E1104" s="5">
        <v>368704</v>
      </c>
      <c r="F1104" s="5">
        <v>66</v>
      </c>
      <c r="G1104" s="6">
        <v>-2.8</v>
      </c>
      <c r="H1104" s="6">
        <v>2.5</v>
      </c>
      <c r="I1104" s="6">
        <v>-0.8</v>
      </c>
      <c r="J1104" s="11">
        <v>39</v>
      </c>
    </row>
    <row r="1105" spans="1:10" ht="13.2" customHeight="1" x14ac:dyDescent="0.3">
      <c r="A1105" s="9" t="s">
        <v>558</v>
      </c>
      <c r="B1105" s="5">
        <v>250664</v>
      </c>
      <c r="C1105" s="5">
        <v>252038</v>
      </c>
      <c r="D1105" s="5">
        <v>256428</v>
      </c>
      <c r="E1105" s="5">
        <v>273944</v>
      </c>
      <c r="F1105" s="5">
        <v>83</v>
      </c>
      <c r="G1105" s="6">
        <v>0.5</v>
      </c>
      <c r="H1105" s="6">
        <v>1.7</v>
      </c>
      <c r="I1105" s="6">
        <v>6.8</v>
      </c>
      <c r="J1105" s="11">
        <v>4</v>
      </c>
    </row>
    <row r="1106" spans="1:10" ht="13.2" customHeight="1" x14ac:dyDescent="0.3">
      <c r="A1106" s="9" t="s">
        <v>192</v>
      </c>
      <c r="B1106" s="5">
        <v>1073671</v>
      </c>
      <c r="C1106" s="5">
        <v>1049316</v>
      </c>
      <c r="D1106" s="5">
        <v>1152832</v>
      </c>
      <c r="E1106" s="5">
        <v>1192743</v>
      </c>
      <c r="F1106" s="5">
        <v>30</v>
      </c>
      <c r="G1106" s="6">
        <v>-2.2999999999999998</v>
      </c>
      <c r="H1106" s="6">
        <v>9.9</v>
      </c>
      <c r="I1106" s="6">
        <v>3.5</v>
      </c>
      <c r="J1106" s="11">
        <v>13</v>
      </c>
    </row>
    <row r="1107" spans="1:10" ht="13.2" customHeight="1" x14ac:dyDescent="0.3">
      <c r="A1107" s="9" t="s">
        <v>647</v>
      </c>
      <c r="B1107" s="5">
        <v>201903</v>
      </c>
      <c r="C1107" s="5">
        <v>197491</v>
      </c>
      <c r="D1107" s="5">
        <v>201401</v>
      </c>
      <c r="E1107" s="5">
        <v>197733</v>
      </c>
      <c r="F1107" s="5">
        <v>96</v>
      </c>
      <c r="G1107" s="6">
        <v>-2.2000000000000002</v>
      </c>
      <c r="H1107" s="6">
        <v>2</v>
      </c>
      <c r="I1107" s="6">
        <v>-1.8</v>
      </c>
      <c r="J1107" s="11">
        <v>50</v>
      </c>
    </row>
    <row r="1108" spans="1:10" ht="13.2" customHeight="1" x14ac:dyDescent="0.3">
      <c r="A1108" s="9" t="s">
        <v>770</v>
      </c>
      <c r="B1108" s="5">
        <v>3900059</v>
      </c>
      <c r="C1108" s="5">
        <v>3809836</v>
      </c>
      <c r="D1108" s="5">
        <v>3878458</v>
      </c>
      <c r="E1108" s="5">
        <v>3645427</v>
      </c>
      <c r="F1108" s="5">
        <v>10</v>
      </c>
      <c r="G1108" s="6">
        <v>-2.2999999999999998</v>
      </c>
      <c r="H1108" s="6">
        <v>1.8</v>
      </c>
      <c r="I1108" s="6">
        <v>-6</v>
      </c>
      <c r="J1108" s="11">
        <v>104</v>
      </c>
    </row>
    <row r="1109" spans="1:10" ht="13.2" customHeight="1" x14ac:dyDescent="0.3">
      <c r="A1109" s="9" t="s">
        <v>771</v>
      </c>
      <c r="B1109" s="5">
        <v>222765</v>
      </c>
      <c r="C1109" s="5">
        <v>226049</v>
      </c>
      <c r="D1109" s="5">
        <v>225356</v>
      </c>
      <c r="E1109" s="5">
        <v>231741</v>
      </c>
      <c r="F1109" s="5">
        <v>87</v>
      </c>
      <c r="G1109" s="6">
        <v>1.5</v>
      </c>
      <c r="H1109" s="6">
        <v>-0.3</v>
      </c>
      <c r="I1109" s="6">
        <v>2.8</v>
      </c>
      <c r="J1109" s="11">
        <v>18</v>
      </c>
    </row>
    <row r="1110" spans="1:10" ht="13.2" customHeight="1" x14ac:dyDescent="0.3">
      <c r="A1110" s="9" t="s">
        <v>561</v>
      </c>
      <c r="B1110" s="5">
        <v>306587</v>
      </c>
      <c r="C1110" s="5">
        <v>305529</v>
      </c>
      <c r="D1110" s="5">
        <v>279477</v>
      </c>
      <c r="E1110" s="5">
        <v>229091</v>
      </c>
      <c r="F1110" s="5">
        <v>88</v>
      </c>
      <c r="G1110" s="6">
        <v>-0.3</v>
      </c>
      <c r="H1110" s="6">
        <v>-8.5</v>
      </c>
      <c r="I1110" s="6">
        <v>-18</v>
      </c>
      <c r="J1110" s="11">
        <v>119</v>
      </c>
    </row>
    <row r="1111" spans="1:10" ht="13.2" customHeight="1" x14ac:dyDescent="0.3">
      <c r="A1111" s="9" t="s">
        <v>125</v>
      </c>
      <c r="B1111" s="5">
        <v>2711722</v>
      </c>
      <c r="C1111" s="5">
        <v>2694059</v>
      </c>
      <c r="D1111" s="5">
        <v>2721651</v>
      </c>
      <c r="E1111" s="5">
        <v>2591253</v>
      </c>
      <c r="F1111" s="5">
        <v>14</v>
      </c>
      <c r="G1111" s="6">
        <v>-0.7</v>
      </c>
      <c r="H1111" s="6">
        <v>1</v>
      </c>
      <c r="I1111" s="6">
        <v>-4.8</v>
      </c>
      <c r="J1111" s="11">
        <v>94</v>
      </c>
    </row>
    <row r="1112" spans="1:10" ht="13.2" customHeight="1" x14ac:dyDescent="0.3">
      <c r="A1112" s="9" t="s">
        <v>772</v>
      </c>
      <c r="B1112" s="5">
        <v>139633</v>
      </c>
      <c r="C1112" s="5">
        <v>145599</v>
      </c>
      <c r="D1112" s="5">
        <v>148681</v>
      </c>
      <c r="E1112" s="5">
        <v>142324</v>
      </c>
      <c r="F1112" s="5">
        <v>111</v>
      </c>
      <c r="G1112" s="6">
        <v>4.3</v>
      </c>
      <c r="H1112" s="6">
        <v>2.1</v>
      </c>
      <c r="I1112" s="6">
        <v>-4.3</v>
      </c>
      <c r="J1112" s="11">
        <v>88</v>
      </c>
    </row>
    <row r="1113" spans="1:10" ht="13.2" customHeight="1" x14ac:dyDescent="0.3">
      <c r="A1113" s="9" t="s">
        <v>127</v>
      </c>
      <c r="B1113" s="5">
        <v>794022</v>
      </c>
      <c r="C1113" s="5">
        <v>809408</v>
      </c>
      <c r="D1113" s="5">
        <v>833855</v>
      </c>
      <c r="E1113" s="5">
        <v>795337</v>
      </c>
      <c r="F1113" s="5">
        <v>45</v>
      </c>
      <c r="G1113" s="6">
        <v>1.9</v>
      </c>
      <c r="H1113" s="6">
        <v>3</v>
      </c>
      <c r="I1113" s="6">
        <v>-4.5999999999999996</v>
      </c>
      <c r="J1113" s="11">
        <v>93</v>
      </c>
    </row>
    <row r="1114" spans="1:10" ht="13.2" customHeight="1" x14ac:dyDescent="0.3">
      <c r="A1114" s="9" t="s">
        <v>128</v>
      </c>
      <c r="B1114" s="5">
        <v>1324505</v>
      </c>
      <c r="C1114" s="5">
        <v>1240361</v>
      </c>
      <c r="D1114" s="5">
        <v>1300162</v>
      </c>
      <c r="E1114" s="5">
        <v>1262796</v>
      </c>
      <c r="F1114" s="5">
        <v>28</v>
      </c>
      <c r="G1114" s="6">
        <v>-6.4</v>
      </c>
      <c r="H1114" s="6">
        <v>4.8</v>
      </c>
      <c r="I1114" s="6">
        <v>-2.9</v>
      </c>
      <c r="J1114" s="11">
        <v>61</v>
      </c>
    </row>
    <row r="1115" spans="1:10" ht="13.2" customHeight="1" x14ac:dyDescent="0.3">
      <c r="A1115" s="9" t="s">
        <v>367</v>
      </c>
      <c r="B1115" s="5">
        <v>282363</v>
      </c>
      <c r="C1115" s="5">
        <v>249761</v>
      </c>
      <c r="D1115" s="5">
        <v>245888</v>
      </c>
      <c r="E1115" s="5">
        <v>208899</v>
      </c>
      <c r="F1115" s="5">
        <v>91</v>
      </c>
      <c r="G1115" s="6">
        <v>-11.5</v>
      </c>
      <c r="H1115" s="6">
        <v>-1.6</v>
      </c>
      <c r="I1115" s="6">
        <v>-15</v>
      </c>
      <c r="J1115" s="11">
        <v>118</v>
      </c>
    </row>
    <row r="1116" spans="1:10" ht="13.2" customHeight="1" x14ac:dyDescent="0.3">
      <c r="A1116" s="9" t="s">
        <v>563</v>
      </c>
      <c r="B1116" s="5">
        <v>989900</v>
      </c>
      <c r="C1116" s="5">
        <v>1009368</v>
      </c>
      <c r="D1116" s="5">
        <v>973633</v>
      </c>
      <c r="E1116" s="5">
        <v>1021213</v>
      </c>
      <c r="F1116" s="5">
        <v>35</v>
      </c>
      <c r="G1116" s="6">
        <v>2</v>
      </c>
      <c r="H1116" s="6">
        <v>-3.5</v>
      </c>
      <c r="I1116" s="6">
        <v>4.9000000000000004</v>
      </c>
      <c r="J1116" s="11">
        <v>6</v>
      </c>
    </row>
    <row r="1117" spans="1:10" ht="13.2" customHeight="1" x14ac:dyDescent="0.3">
      <c r="A1117" s="9" t="s">
        <v>700</v>
      </c>
      <c r="B1117" s="5">
        <v>464782</v>
      </c>
      <c r="C1117" s="5">
        <v>452212</v>
      </c>
      <c r="D1117" s="5">
        <v>492501</v>
      </c>
      <c r="E1117" s="5">
        <v>497259</v>
      </c>
      <c r="F1117" s="5">
        <v>55</v>
      </c>
      <c r="G1117" s="6">
        <v>-2.7</v>
      </c>
      <c r="H1117" s="6">
        <v>8.9</v>
      </c>
      <c r="I1117" s="6">
        <v>1</v>
      </c>
      <c r="J1117" s="11">
        <v>27</v>
      </c>
    </row>
    <row r="1118" spans="1:10" ht="13.2" customHeight="1" x14ac:dyDescent="0.3">
      <c r="A1118" s="9" t="s">
        <v>773</v>
      </c>
      <c r="B1118" s="5">
        <v>73851</v>
      </c>
      <c r="C1118" s="5">
        <v>76993</v>
      </c>
      <c r="D1118" s="5">
        <v>79018</v>
      </c>
      <c r="E1118" s="5">
        <v>79227</v>
      </c>
      <c r="F1118" s="5">
        <v>117</v>
      </c>
      <c r="G1118" s="6">
        <v>4.3</v>
      </c>
      <c r="H1118" s="6">
        <v>2.6</v>
      </c>
      <c r="I1118" s="6">
        <v>0.3</v>
      </c>
      <c r="J1118" s="11">
        <v>31</v>
      </c>
    </row>
    <row r="1119" spans="1:10" ht="13.2" customHeight="1" x14ac:dyDescent="0.3">
      <c r="A1119" s="9" t="s">
        <v>566</v>
      </c>
      <c r="B1119" s="5">
        <v>768471</v>
      </c>
      <c r="C1119" s="5">
        <v>794291</v>
      </c>
      <c r="D1119" s="5">
        <v>723499</v>
      </c>
      <c r="E1119" s="5">
        <v>695751</v>
      </c>
      <c r="F1119" s="5">
        <v>48</v>
      </c>
      <c r="G1119" s="6">
        <v>3.4</v>
      </c>
      <c r="H1119" s="6">
        <v>-8.9</v>
      </c>
      <c r="I1119" s="6">
        <v>-3.8</v>
      </c>
      <c r="J1119" s="11">
        <v>77</v>
      </c>
    </row>
    <row r="1120" spans="1:10" ht="13.2" customHeight="1" x14ac:dyDescent="0.3">
      <c r="A1120" s="9" t="s">
        <v>774</v>
      </c>
      <c r="B1120" s="5">
        <v>167734</v>
      </c>
      <c r="C1120" s="5">
        <v>158291</v>
      </c>
      <c r="D1120" s="5">
        <v>160767</v>
      </c>
      <c r="E1120" s="5">
        <v>165705</v>
      </c>
      <c r="F1120" s="5">
        <v>105</v>
      </c>
      <c r="G1120" s="6">
        <v>-5.6</v>
      </c>
      <c r="H1120" s="6">
        <v>1.6</v>
      </c>
      <c r="I1120" s="6">
        <v>3.1</v>
      </c>
      <c r="J1120" s="11">
        <v>16</v>
      </c>
    </row>
    <row r="1121" spans="1:10" ht="13.2" customHeight="1" x14ac:dyDescent="0.3">
      <c r="A1121" s="9" t="s">
        <v>130</v>
      </c>
      <c r="B1121" s="5">
        <v>285099</v>
      </c>
      <c r="C1121" s="5">
        <v>290128</v>
      </c>
      <c r="D1121" s="5">
        <v>286191</v>
      </c>
      <c r="E1121" s="5">
        <v>280517</v>
      </c>
      <c r="F1121" s="5">
        <v>82</v>
      </c>
      <c r="G1121" s="6">
        <v>1.8</v>
      </c>
      <c r="H1121" s="6">
        <v>-1.4</v>
      </c>
      <c r="I1121" s="6">
        <v>-2</v>
      </c>
      <c r="J1121" s="11">
        <v>51</v>
      </c>
    </row>
    <row r="1122" spans="1:10" ht="13.2" customHeight="1" x14ac:dyDescent="0.3">
      <c r="A1122" s="9" t="s">
        <v>131</v>
      </c>
      <c r="B1122" s="5">
        <v>889977</v>
      </c>
      <c r="C1122" s="5">
        <v>907787</v>
      </c>
      <c r="D1122" s="5">
        <v>917274</v>
      </c>
      <c r="E1122" s="5">
        <v>877119</v>
      </c>
      <c r="F1122" s="5">
        <v>39</v>
      </c>
      <c r="G1122" s="6">
        <v>2</v>
      </c>
      <c r="H1122" s="6">
        <v>1</v>
      </c>
      <c r="I1122" s="6">
        <v>-4.4000000000000004</v>
      </c>
      <c r="J1122" s="11">
        <v>89</v>
      </c>
    </row>
    <row r="1123" spans="1:10" ht="13.2" customHeight="1" x14ac:dyDescent="0.3">
      <c r="A1123" s="9" t="s">
        <v>132</v>
      </c>
      <c r="B1123" s="5">
        <v>226179</v>
      </c>
      <c r="C1123" s="5">
        <v>229727</v>
      </c>
      <c r="D1123" s="5">
        <v>236676</v>
      </c>
      <c r="E1123" s="5">
        <v>221509</v>
      </c>
      <c r="F1123" s="5">
        <v>90</v>
      </c>
      <c r="G1123" s="6">
        <v>1.6</v>
      </c>
      <c r="H1123" s="6">
        <v>3</v>
      </c>
      <c r="I1123" s="6">
        <v>-6.4</v>
      </c>
      <c r="J1123" s="11">
        <v>106</v>
      </c>
    </row>
    <row r="1124" spans="1:10" ht="13.2" customHeight="1" x14ac:dyDescent="0.3">
      <c r="A1124" s="9" t="s">
        <v>775</v>
      </c>
      <c r="B1124" s="5">
        <v>1142080</v>
      </c>
      <c r="C1124" s="5">
        <v>1179065</v>
      </c>
      <c r="D1124" s="5">
        <v>1169173</v>
      </c>
      <c r="E1124" s="5">
        <v>1066001</v>
      </c>
      <c r="F1124" s="5">
        <v>33</v>
      </c>
      <c r="G1124" s="6">
        <v>3.2</v>
      </c>
      <c r="H1124" s="6">
        <v>-0.8</v>
      </c>
      <c r="I1124" s="6">
        <v>-8.8000000000000007</v>
      </c>
      <c r="J1124" s="11">
        <v>111</v>
      </c>
    </row>
    <row r="1125" spans="1:10" ht="13.2" customHeight="1" x14ac:dyDescent="0.3">
      <c r="A1125" s="9" t="s">
        <v>776</v>
      </c>
      <c r="B1125" s="5">
        <v>1434277</v>
      </c>
      <c r="C1125" s="5">
        <v>1436582</v>
      </c>
      <c r="D1125" s="5">
        <v>1437498</v>
      </c>
      <c r="E1125" s="5">
        <v>1405150</v>
      </c>
      <c r="F1125" s="5">
        <v>25</v>
      </c>
      <c r="G1125" s="6">
        <v>0.2</v>
      </c>
      <c r="H1125" s="6">
        <v>0.1</v>
      </c>
      <c r="I1125" s="6">
        <v>-2.2999999999999998</v>
      </c>
      <c r="J1125" s="11">
        <v>55</v>
      </c>
    </row>
    <row r="1126" spans="1:10" ht="13.2" customHeight="1" x14ac:dyDescent="0.3">
      <c r="A1126" s="9" t="s">
        <v>777</v>
      </c>
      <c r="B1126" s="5">
        <v>89728</v>
      </c>
      <c r="C1126" s="5">
        <v>84834</v>
      </c>
      <c r="D1126" s="5">
        <v>89098</v>
      </c>
      <c r="E1126" s="5">
        <v>85379</v>
      </c>
      <c r="F1126" s="5">
        <v>116</v>
      </c>
      <c r="G1126" s="6">
        <v>-5.5</v>
      </c>
      <c r="H1126" s="6">
        <v>5</v>
      </c>
      <c r="I1126" s="6">
        <v>-4.2</v>
      </c>
      <c r="J1126" s="11">
        <v>85</v>
      </c>
    </row>
    <row r="1127" spans="1:10" ht="13.2" customHeight="1" x14ac:dyDescent="0.3">
      <c r="A1127" s="9" t="s">
        <v>36</v>
      </c>
      <c r="B1127" s="5">
        <v>905883</v>
      </c>
      <c r="C1127" s="5">
        <v>877525</v>
      </c>
      <c r="D1127" s="5">
        <v>839286</v>
      </c>
      <c r="E1127" s="5">
        <v>729189</v>
      </c>
      <c r="F1127" s="5">
        <v>47</v>
      </c>
      <c r="G1127" s="6">
        <v>-3.1</v>
      </c>
      <c r="H1127" s="6">
        <v>-4.4000000000000004</v>
      </c>
      <c r="I1127" s="6">
        <v>-13.1</v>
      </c>
      <c r="J1127" s="11">
        <v>117</v>
      </c>
    </row>
    <row r="1128" spans="1:10" ht="13.2" customHeight="1" x14ac:dyDescent="0.3">
      <c r="A1128" s="9" t="s">
        <v>778</v>
      </c>
      <c r="B1128" s="5">
        <v>1727587</v>
      </c>
      <c r="C1128" s="5">
        <v>1732303</v>
      </c>
      <c r="D1128" s="5">
        <v>1750019</v>
      </c>
      <c r="E1128" s="5">
        <v>1679452</v>
      </c>
      <c r="F1128" s="5">
        <v>22</v>
      </c>
      <c r="G1128" s="6">
        <v>0.3</v>
      </c>
      <c r="H1128" s="6">
        <v>1</v>
      </c>
      <c r="I1128" s="6">
        <v>-4</v>
      </c>
      <c r="J1128" s="11">
        <v>83</v>
      </c>
    </row>
    <row r="1129" spans="1:10" ht="13.2" customHeight="1" x14ac:dyDescent="0.3">
      <c r="A1129" s="9" t="s">
        <v>604</v>
      </c>
      <c r="B1129" s="5">
        <v>207631</v>
      </c>
      <c r="C1129" s="5">
        <v>188697</v>
      </c>
      <c r="D1129" s="5">
        <v>171058</v>
      </c>
      <c r="E1129" s="5">
        <v>165798</v>
      </c>
      <c r="F1129" s="5">
        <v>104</v>
      </c>
      <c r="G1129" s="6">
        <v>-9.1</v>
      </c>
      <c r="H1129" s="6">
        <v>-9.3000000000000007</v>
      </c>
      <c r="I1129" s="6">
        <v>-3.1</v>
      </c>
      <c r="J1129" s="11">
        <v>62</v>
      </c>
    </row>
    <row r="1130" spans="1:10" ht="13.2" customHeight="1" x14ac:dyDescent="0.3">
      <c r="A1130" s="9" t="s">
        <v>779</v>
      </c>
      <c r="B1130" s="5">
        <v>46440</v>
      </c>
      <c r="C1130" s="5">
        <v>46716</v>
      </c>
      <c r="D1130" s="5">
        <v>43963</v>
      </c>
      <c r="E1130" s="5">
        <v>42305</v>
      </c>
      <c r="F1130" s="5">
        <v>119</v>
      </c>
      <c r="G1130" s="6">
        <v>0.6</v>
      </c>
      <c r="H1130" s="6">
        <v>-5.9</v>
      </c>
      <c r="I1130" s="6">
        <v>-3.8</v>
      </c>
      <c r="J1130" s="11">
        <v>76</v>
      </c>
    </row>
    <row r="1131" spans="1:10" ht="13.2" customHeight="1" x14ac:dyDescent="0.3">
      <c r="A1131" s="9" t="s">
        <v>780</v>
      </c>
      <c r="B1131" s="5">
        <v>258845</v>
      </c>
      <c r="C1131" s="5">
        <v>264589</v>
      </c>
      <c r="D1131" s="5">
        <v>260902</v>
      </c>
      <c r="E1131" s="5">
        <v>254784</v>
      </c>
      <c r="F1131" s="5">
        <v>85</v>
      </c>
      <c r="G1131" s="6">
        <v>2.2000000000000002</v>
      </c>
      <c r="H1131" s="6">
        <v>-1.4</v>
      </c>
      <c r="I1131" s="6">
        <v>-2.2999999999999998</v>
      </c>
      <c r="J1131" s="11">
        <v>56</v>
      </c>
    </row>
    <row r="1132" spans="1:10" ht="13.2" customHeight="1" x14ac:dyDescent="0.3">
      <c r="A1132" s="9" t="s">
        <v>133</v>
      </c>
      <c r="B1132" s="5">
        <v>935622</v>
      </c>
      <c r="C1132" s="5">
        <v>936335</v>
      </c>
      <c r="D1132" s="5">
        <v>902250</v>
      </c>
      <c r="E1132" s="5">
        <v>854110</v>
      </c>
      <c r="F1132" s="5">
        <v>42</v>
      </c>
      <c r="G1132" s="6">
        <v>0.1</v>
      </c>
      <c r="H1132" s="6">
        <v>-3.6</v>
      </c>
      <c r="I1132" s="6">
        <v>-5.3</v>
      </c>
      <c r="J1132" s="11">
        <v>96</v>
      </c>
    </row>
    <row r="1133" spans="1:10" ht="13.2" customHeight="1" x14ac:dyDescent="0.3">
      <c r="A1133" s="9" t="s">
        <v>135</v>
      </c>
      <c r="B1133" s="5">
        <v>1985472</v>
      </c>
      <c r="C1133" s="5">
        <v>1974778</v>
      </c>
      <c r="D1133" s="5">
        <v>1942230</v>
      </c>
      <c r="E1133" s="5">
        <v>1843038</v>
      </c>
      <c r="F1133" s="5">
        <v>18</v>
      </c>
      <c r="G1133" s="6">
        <v>-0.5</v>
      </c>
      <c r="H1133" s="6">
        <v>-1.6</v>
      </c>
      <c r="I1133" s="6">
        <v>-5.0999999999999996</v>
      </c>
      <c r="J1133" s="11">
        <v>95</v>
      </c>
    </row>
    <row r="1134" spans="1:10" ht="13.2" customHeight="1" x14ac:dyDescent="0.3">
      <c r="A1134" s="9" t="s">
        <v>781</v>
      </c>
      <c r="B1134" s="5">
        <v>191604</v>
      </c>
      <c r="C1134" s="5">
        <v>202963</v>
      </c>
      <c r="D1134" s="5">
        <v>201426</v>
      </c>
      <c r="E1134" s="5">
        <v>200970</v>
      </c>
      <c r="F1134" s="5">
        <v>94</v>
      </c>
      <c r="G1134" s="6">
        <v>5.9</v>
      </c>
      <c r="H1134" s="6">
        <v>-0.8</v>
      </c>
      <c r="I1134" s="6">
        <v>-0.2</v>
      </c>
      <c r="J1134" s="11">
        <v>33</v>
      </c>
    </row>
    <row r="1135" spans="1:10" ht="13.2" customHeight="1" x14ac:dyDescent="0.3">
      <c r="A1135" s="9" t="s">
        <v>202</v>
      </c>
      <c r="B1135" s="5">
        <v>1877786</v>
      </c>
      <c r="C1135" s="5">
        <v>1961738</v>
      </c>
      <c r="D1135" s="5">
        <v>2012346</v>
      </c>
      <c r="E1135" s="5">
        <v>1928098</v>
      </c>
      <c r="F1135" s="5">
        <v>16</v>
      </c>
      <c r="G1135" s="6">
        <v>4.5</v>
      </c>
      <c r="H1135" s="6">
        <v>2.6</v>
      </c>
      <c r="I1135" s="6">
        <v>-4.2</v>
      </c>
      <c r="J1135" s="11">
        <v>86</v>
      </c>
    </row>
    <row r="1136" spans="1:10" ht="13.2" customHeight="1" x14ac:dyDescent="0.3">
      <c r="A1136" s="9" t="s">
        <v>782</v>
      </c>
      <c r="B1136" s="5">
        <v>22294</v>
      </c>
      <c r="C1136" s="5">
        <v>22714</v>
      </c>
      <c r="D1136" s="5">
        <v>22796</v>
      </c>
      <c r="E1136" s="5">
        <v>23335</v>
      </c>
      <c r="F1136" s="5">
        <v>120</v>
      </c>
      <c r="G1136" s="6">
        <v>1.9</v>
      </c>
      <c r="H1136" s="6">
        <v>0.4</v>
      </c>
      <c r="I1136" s="6">
        <v>2.4</v>
      </c>
      <c r="J1136" s="11">
        <v>21</v>
      </c>
    </row>
    <row r="1137" spans="1:10" ht="13.2" customHeight="1" x14ac:dyDescent="0.3">
      <c r="A1137" s="9" t="s">
        <v>783</v>
      </c>
      <c r="B1137" s="5">
        <v>291989</v>
      </c>
      <c r="C1137" s="5">
        <v>290249</v>
      </c>
      <c r="D1137" s="5">
        <v>301724</v>
      </c>
      <c r="E1137" s="5">
        <v>284753</v>
      </c>
      <c r="F1137" s="5">
        <v>80</v>
      </c>
      <c r="G1137" s="6">
        <v>-0.6</v>
      </c>
      <c r="H1137" s="6">
        <v>4</v>
      </c>
      <c r="I1137" s="6">
        <v>-5.6</v>
      </c>
      <c r="J1137" s="11">
        <v>100</v>
      </c>
    </row>
    <row r="1138" spans="1:10" ht="13.2" customHeight="1" x14ac:dyDescent="0.3">
      <c r="A1138" s="9" t="s">
        <v>784</v>
      </c>
      <c r="B1138" s="5">
        <v>652106</v>
      </c>
      <c r="C1138" s="5">
        <v>670677</v>
      </c>
      <c r="D1138" s="5">
        <v>663451</v>
      </c>
      <c r="E1138" s="5">
        <v>632965</v>
      </c>
      <c r="F1138" s="5">
        <v>51</v>
      </c>
      <c r="G1138" s="6">
        <v>2.8</v>
      </c>
      <c r="H1138" s="6">
        <v>-1.1000000000000001</v>
      </c>
      <c r="I1138" s="6">
        <v>-4.5999999999999996</v>
      </c>
      <c r="J1138" s="11">
        <v>91</v>
      </c>
    </row>
    <row r="1139" spans="1:10" ht="13.2" customHeight="1" x14ac:dyDescent="0.3">
      <c r="A1139" s="9" t="s">
        <v>137</v>
      </c>
      <c r="B1139" s="5">
        <v>506461</v>
      </c>
      <c r="C1139" s="5">
        <v>544134</v>
      </c>
      <c r="D1139" s="5">
        <v>579966</v>
      </c>
      <c r="E1139" s="5">
        <v>577519</v>
      </c>
      <c r="F1139" s="5">
        <v>52</v>
      </c>
      <c r="G1139" s="6">
        <v>7.4</v>
      </c>
      <c r="H1139" s="6">
        <v>6.6</v>
      </c>
      <c r="I1139" s="6">
        <v>-0.4</v>
      </c>
      <c r="J1139" s="11">
        <v>36</v>
      </c>
    </row>
    <row r="1140" spans="1:10" ht="13.2" customHeight="1" x14ac:dyDescent="0.3">
      <c r="A1140" s="9" t="s">
        <v>205</v>
      </c>
      <c r="B1140" s="5">
        <v>2812576</v>
      </c>
      <c r="C1140" s="5">
        <v>3107731</v>
      </c>
      <c r="D1140" s="5">
        <v>3206754</v>
      </c>
      <c r="E1140" s="5">
        <v>3203386</v>
      </c>
      <c r="F1140" s="5">
        <v>11</v>
      </c>
      <c r="G1140" s="6">
        <v>10.5</v>
      </c>
      <c r="H1140" s="6">
        <v>3.2</v>
      </c>
      <c r="I1140" s="6">
        <v>-0.1</v>
      </c>
      <c r="J1140" s="11">
        <v>32</v>
      </c>
    </row>
    <row r="1141" spans="1:10" ht="13.2" customHeight="1" x14ac:dyDescent="0.3">
      <c r="A1141" s="9" t="s">
        <v>139</v>
      </c>
      <c r="B1141" s="5">
        <v>1475909</v>
      </c>
      <c r="C1141" s="5">
        <v>1530033</v>
      </c>
      <c r="D1141" s="5">
        <v>1506643</v>
      </c>
      <c r="E1141" s="5">
        <v>1482034</v>
      </c>
      <c r="F1141" s="5">
        <v>24</v>
      </c>
      <c r="G1141" s="6">
        <v>3.7</v>
      </c>
      <c r="H1141" s="6">
        <v>-1.5</v>
      </c>
      <c r="I1141" s="6">
        <v>-1.6</v>
      </c>
      <c r="J1141" s="11">
        <v>46</v>
      </c>
    </row>
    <row r="1142" spans="1:10" ht="13.2" customHeight="1" x14ac:dyDescent="0.3">
      <c r="A1142" s="9" t="s">
        <v>785</v>
      </c>
      <c r="B1142" s="5">
        <v>792731</v>
      </c>
      <c r="C1142" s="5">
        <v>787615</v>
      </c>
      <c r="D1142" s="5">
        <v>792800</v>
      </c>
      <c r="E1142" s="5">
        <v>897581</v>
      </c>
      <c r="F1142" s="5">
        <v>38</v>
      </c>
      <c r="G1142" s="6">
        <v>-0.6</v>
      </c>
      <c r="H1142" s="6">
        <v>0.7</v>
      </c>
      <c r="I1142" s="6">
        <v>13.2</v>
      </c>
      <c r="J1142" s="11">
        <v>2</v>
      </c>
    </row>
    <row r="1143" spans="1:10" ht="13.2" customHeight="1" x14ac:dyDescent="0.3">
      <c r="A1143" s="9" t="s">
        <v>611</v>
      </c>
      <c r="B1143" s="5">
        <v>244330</v>
      </c>
      <c r="C1143" s="5">
        <v>246848</v>
      </c>
      <c r="D1143" s="5">
        <v>250320</v>
      </c>
      <c r="E1143" s="5">
        <v>258814</v>
      </c>
      <c r="F1143" s="5">
        <v>84</v>
      </c>
      <c r="G1143" s="6">
        <v>1</v>
      </c>
      <c r="H1143" s="6">
        <v>1.4</v>
      </c>
      <c r="I1143" s="6">
        <v>3.4</v>
      </c>
      <c r="J1143" s="11">
        <v>14</v>
      </c>
    </row>
    <row r="1144" spans="1:10" ht="13.2" customHeight="1" x14ac:dyDescent="0.3">
      <c r="A1144" s="9" t="s">
        <v>383</v>
      </c>
      <c r="B1144" s="5">
        <v>790707</v>
      </c>
      <c r="C1144" s="5">
        <v>773058</v>
      </c>
      <c r="D1144" s="5">
        <v>799268</v>
      </c>
      <c r="E1144" s="5">
        <v>789790</v>
      </c>
      <c r="F1144" s="5">
        <v>46</v>
      </c>
      <c r="G1144" s="6">
        <v>-2.2000000000000002</v>
      </c>
      <c r="H1144" s="6">
        <v>3.4</v>
      </c>
      <c r="I1144" s="6">
        <v>-1.2</v>
      </c>
      <c r="J1144" s="11">
        <v>43</v>
      </c>
    </row>
    <row r="1145" spans="1:10" ht="13.2" customHeight="1" x14ac:dyDescent="0.3">
      <c r="A1145" s="9" t="s">
        <v>786</v>
      </c>
      <c r="B1145" s="5">
        <v>328602</v>
      </c>
      <c r="C1145" s="5">
        <v>312014</v>
      </c>
      <c r="D1145" s="5">
        <v>332601</v>
      </c>
      <c r="E1145" s="5">
        <v>336601</v>
      </c>
      <c r="F1145" s="5">
        <v>71</v>
      </c>
      <c r="G1145" s="6">
        <v>-5</v>
      </c>
      <c r="H1145" s="6">
        <v>6.6</v>
      </c>
      <c r="I1145" s="6">
        <v>1.2</v>
      </c>
      <c r="J1145" s="11">
        <v>26</v>
      </c>
    </row>
    <row r="1146" spans="1:10" ht="13.2" customHeight="1" x14ac:dyDescent="0.3">
      <c r="A1146" s="9" t="s">
        <v>787</v>
      </c>
      <c r="B1146" s="5">
        <v>248898</v>
      </c>
      <c r="C1146" s="5">
        <v>243275</v>
      </c>
      <c r="D1146" s="5">
        <v>257427</v>
      </c>
      <c r="E1146" s="5">
        <v>247389</v>
      </c>
      <c r="F1146" s="5">
        <v>86</v>
      </c>
      <c r="G1146" s="6">
        <v>-2.2999999999999998</v>
      </c>
      <c r="H1146" s="6">
        <v>5.8</v>
      </c>
      <c r="I1146" s="6">
        <v>-3.9</v>
      </c>
      <c r="J1146" s="11">
        <v>78</v>
      </c>
    </row>
    <row r="1147" spans="1:10" ht="13.2" customHeight="1" x14ac:dyDescent="0.3">
      <c r="A1147" s="9" t="s">
        <v>788</v>
      </c>
      <c r="B1147" s="5">
        <v>463072</v>
      </c>
      <c r="C1147" s="5">
        <v>453914</v>
      </c>
      <c r="D1147" s="5">
        <v>465354</v>
      </c>
      <c r="E1147" s="5">
        <v>495830</v>
      </c>
      <c r="F1147" s="5">
        <v>56</v>
      </c>
      <c r="G1147" s="6">
        <v>-2</v>
      </c>
      <c r="H1147" s="6">
        <v>2.5</v>
      </c>
      <c r="I1147" s="6">
        <v>6.5</v>
      </c>
      <c r="J1147" s="11">
        <v>5</v>
      </c>
    </row>
    <row r="1148" spans="1:10" ht="13.2" customHeight="1" x14ac:dyDescent="0.3">
      <c r="A1148" s="9" t="s">
        <v>211</v>
      </c>
      <c r="B1148" s="5">
        <v>669555</v>
      </c>
      <c r="C1148" s="5">
        <v>677220</v>
      </c>
      <c r="D1148" s="5">
        <v>746237</v>
      </c>
      <c r="E1148" s="5">
        <v>855597</v>
      </c>
      <c r="F1148" s="5">
        <v>41</v>
      </c>
      <c r="G1148" s="6">
        <v>1.1000000000000001</v>
      </c>
      <c r="H1148" s="6">
        <v>10.199999999999999</v>
      </c>
      <c r="I1148" s="6">
        <v>14.7</v>
      </c>
      <c r="J1148" s="11">
        <v>1</v>
      </c>
    </row>
    <row r="1149" spans="1:10" ht="13.2" customHeight="1" x14ac:dyDescent="0.3">
      <c r="A1149" s="9" t="s">
        <v>487</v>
      </c>
      <c r="B1149" s="5">
        <v>5548386</v>
      </c>
      <c r="C1149" s="5">
        <v>5464995</v>
      </c>
      <c r="D1149" s="5">
        <v>5657965</v>
      </c>
      <c r="E1149" s="5">
        <v>5474620</v>
      </c>
      <c r="F1149" s="5">
        <v>5</v>
      </c>
      <c r="G1149" s="6">
        <v>-1.5</v>
      </c>
      <c r="H1149" s="6">
        <v>3.5</v>
      </c>
      <c r="I1149" s="6">
        <v>-3.2</v>
      </c>
      <c r="J1149" s="11">
        <v>68</v>
      </c>
    </row>
    <row r="1150" spans="1:10" ht="13.2" customHeight="1" x14ac:dyDescent="0.3">
      <c r="A1150" s="9" t="s">
        <v>48</v>
      </c>
      <c r="B1150" s="5">
        <v>297268</v>
      </c>
      <c r="C1150" s="5">
        <v>301792</v>
      </c>
      <c r="D1150" s="5">
        <v>289074</v>
      </c>
      <c r="E1150" s="5">
        <v>284077</v>
      </c>
      <c r="F1150" s="5">
        <v>81</v>
      </c>
      <c r="G1150" s="6">
        <v>1.5</v>
      </c>
      <c r="H1150" s="6">
        <v>-4.2</v>
      </c>
      <c r="I1150" s="6">
        <v>-1.7</v>
      </c>
      <c r="J1150" s="11">
        <v>47</v>
      </c>
    </row>
    <row r="1151" spans="1:10" ht="13.2" customHeight="1" x14ac:dyDescent="0.3">
      <c r="A1151" s="9" t="s">
        <v>488</v>
      </c>
      <c r="B1151" s="5">
        <v>384228</v>
      </c>
      <c r="C1151" s="5">
        <v>393723</v>
      </c>
      <c r="D1151" s="5">
        <v>385141</v>
      </c>
      <c r="E1151" s="5">
        <v>386501</v>
      </c>
      <c r="F1151" s="5">
        <v>65</v>
      </c>
      <c r="G1151" s="6">
        <v>2.5</v>
      </c>
      <c r="H1151" s="6">
        <v>-2.2000000000000002</v>
      </c>
      <c r="I1151" s="6">
        <v>0.4</v>
      </c>
      <c r="J1151" s="11">
        <v>29</v>
      </c>
    </row>
    <row r="1152" spans="1:10" ht="13.2" customHeight="1" x14ac:dyDescent="0.3">
      <c r="A1152" s="9" t="s">
        <v>489</v>
      </c>
      <c r="B1152" s="5">
        <v>586360</v>
      </c>
      <c r="C1152" s="5">
        <v>591029</v>
      </c>
      <c r="D1152" s="5">
        <v>512479</v>
      </c>
      <c r="E1152" s="5">
        <v>391434</v>
      </c>
      <c r="F1152" s="5">
        <v>64</v>
      </c>
      <c r="G1152" s="6">
        <v>0.8</v>
      </c>
      <c r="H1152" s="6">
        <v>-13.3</v>
      </c>
      <c r="I1152" s="6">
        <v>-23.6</v>
      </c>
      <c r="J1152" s="11">
        <v>120</v>
      </c>
    </row>
    <row r="1153" spans="1:10" ht="13.2" customHeight="1" x14ac:dyDescent="0.3">
      <c r="A1153" s="9" t="s">
        <v>623</v>
      </c>
      <c r="B1153" s="5">
        <v>929207</v>
      </c>
      <c r="C1153" s="5">
        <v>946732</v>
      </c>
      <c r="D1153" s="5">
        <v>963473</v>
      </c>
      <c r="E1153" s="5">
        <v>925806</v>
      </c>
      <c r="F1153" s="5">
        <v>37</v>
      </c>
      <c r="G1153" s="6">
        <v>1.9</v>
      </c>
      <c r="H1153" s="6">
        <v>1.8</v>
      </c>
      <c r="I1153" s="6">
        <v>-3.9</v>
      </c>
      <c r="J1153" s="11">
        <v>80</v>
      </c>
    </row>
    <row r="1154" spans="1:10" ht="13.2" customHeight="1" x14ac:dyDescent="0.3">
      <c r="A1154" s="9" t="s">
        <v>789</v>
      </c>
      <c r="B1154" s="5">
        <v>91004</v>
      </c>
      <c r="C1154" s="5">
        <v>92463</v>
      </c>
      <c r="D1154" s="5">
        <v>87903</v>
      </c>
      <c r="E1154" s="5">
        <v>91355</v>
      </c>
      <c r="F1154" s="5">
        <v>115</v>
      </c>
      <c r="G1154" s="6">
        <v>1.6</v>
      </c>
      <c r="H1154" s="6">
        <v>-4.9000000000000004</v>
      </c>
      <c r="I1154" s="6">
        <v>3.9</v>
      </c>
      <c r="J1154" s="11">
        <v>11</v>
      </c>
    </row>
    <row r="1155" spans="1:10" s="1" customFormat="1" ht="13.2" customHeight="1" x14ac:dyDescent="0.3">
      <c r="A1155" s="9" t="s">
        <v>584</v>
      </c>
      <c r="B1155" s="5">
        <v>1109055</v>
      </c>
      <c r="C1155" s="5">
        <v>1151111</v>
      </c>
      <c r="D1155" s="5">
        <v>1155061</v>
      </c>
      <c r="E1155" s="5">
        <v>1041687</v>
      </c>
      <c r="F1155" s="5">
        <v>34</v>
      </c>
      <c r="G1155" s="6">
        <v>3.8</v>
      </c>
      <c r="H1155" s="6">
        <v>0.3</v>
      </c>
      <c r="I1155" s="6">
        <v>-9.8000000000000007</v>
      </c>
      <c r="J1155" s="11">
        <v>115</v>
      </c>
    </row>
    <row r="1156" spans="1:10" ht="13.2" customHeight="1" x14ac:dyDescent="0.3">
      <c r="A1156" s="9" t="s">
        <v>0</v>
      </c>
      <c r="B1156" s="7"/>
      <c r="C1156" s="7"/>
      <c r="D1156" s="7"/>
      <c r="E1156" s="7"/>
      <c r="F1156" s="7"/>
      <c r="G1156" s="7"/>
      <c r="H1156" s="7"/>
      <c r="I1156" s="7"/>
      <c r="J1156" s="12"/>
    </row>
    <row r="1157" spans="1:10" ht="13.2" customHeight="1" x14ac:dyDescent="0.3">
      <c r="A1157" s="8" t="s">
        <v>19</v>
      </c>
      <c r="B1157" s="2">
        <v>233774444</v>
      </c>
      <c r="C1157" s="2">
        <v>236265635</v>
      </c>
      <c r="D1157" s="2">
        <v>235947575</v>
      </c>
      <c r="E1157" s="2">
        <v>222296814</v>
      </c>
      <c r="F1157" s="16" t="s">
        <v>1866</v>
      </c>
      <c r="G1157" s="4">
        <v>1.1000000000000001</v>
      </c>
      <c r="H1157" s="4">
        <v>-0.1</v>
      </c>
      <c r="I1157" s="4">
        <v>-5.8</v>
      </c>
      <c r="J1157" s="16" t="s">
        <v>1866</v>
      </c>
    </row>
    <row r="1158" spans="1:10" ht="13.2" customHeight="1" x14ac:dyDescent="0.3">
      <c r="A1158" s="9" t="s">
        <v>790</v>
      </c>
      <c r="B1158" s="5">
        <v>1475865</v>
      </c>
      <c r="C1158" s="5">
        <v>1482303</v>
      </c>
      <c r="D1158" s="5">
        <v>1443461</v>
      </c>
      <c r="E1158" s="5">
        <v>1440636</v>
      </c>
      <c r="F1158" s="5">
        <v>29</v>
      </c>
      <c r="G1158" s="6">
        <v>0.4</v>
      </c>
      <c r="H1158" s="6">
        <v>-2.6</v>
      </c>
      <c r="I1158" s="6">
        <v>-0.2</v>
      </c>
      <c r="J1158" s="11">
        <v>13</v>
      </c>
    </row>
    <row r="1159" spans="1:10" ht="13.2" customHeight="1" x14ac:dyDescent="0.3">
      <c r="A1159" s="9" t="s">
        <v>585</v>
      </c>
      <c r="B1159" s="5">
        <v>640471</v>
      </c>
      <c r="C1159" s="5">
        <v>649888</v>
      </c>
      <c r="D1159" s="5">
        <v>643915</v>
      </c>
      <c r="E1159" s="5">
        <v>608593</v>
      </c>
      <c r="F1159" s="5">
        <v>45</v>
      </c>
      <c r="G1159" s="6">
        <v>1.5</v>
      </c>
      <c r="H1159" s="6">
        <v>-0.9</v>
      </c>
      <c r="I1159" s="6">
        <v>-5.5</v>
      </c>
      <c r="J1159" s="11">
        <v>34</v>
      </c>
    </row>
    <row r="1160" spans="1:10" ht="13.2" customHeight="1" x14ac:dyDescent="0.3">
      <c r="A1160" s="9" t="s">
        <v>791</v>
      </c>
      <c r="B1160" s="5">
        <v>8337881</v>
      </c>
      <c r="C1160" s="5">
        <v>8318416</v>
      </c>
      <c r="D1160" s="5">
        <v>8408442</v>
      </c>
      <c r="E1160" s="5">
        <v>7915627</v>
      </c>
      <c r="F1160" s="5">
        <v>9</v>
      </c>
      <c r="G1160" s="6">
        <v>-0.2</v>
      </c>
      <c r="H1160" s="6">
        <v>1.1000000000000001</v>
      </c>
      <c r="I1160" s="6">
        <v>-5.9</v>
      </c>
      <c r="J1160" s="11">
        <v>39</v>
      </c>
    </row>
    <row r="1161" spans="1:10" ht="13.2" customHeight="1" x14ac:dyDescent="0.3">
      <c r="A1161" s="9" t="s">
        <v>792</v>
      </c>
      <c r="B1161" s="5">
        <v>443238</v>
      </c>
      <c r="C1161" s="5">
        <v>452787</v>
      </c>
      <c r="D1161" s="5">
        <v>466957</v>
      </c>
      <c r="E1161" s="5">
        <v>428691</v>
      </c>
      <c r="F1161" s="5">
        <v>52</v>
      </c>
      <c r="G1161" s="6">
        <v>2.2000000000000002</v>
      </c>
      <c r="H1161" s="6">
        <v>3.1</v>
      </c>
      <c r="I1161" s="6">
        <v>-8.1999999999999993</v>
      </c>
      <c r="J1161" s="11">
        <v>50</v>
      </c>
    </row>
    <row r="1162" spans="1:10" ht="13.2" customHeight="1" x14ac:dyDescent="0.3">
      <c r="A1162" s="9" t="s">
        <v>793</v>
      </c>
      <c r="B1162" s="5">
        <v>846509</v>
      </c>
      <c r="C1162" s="5">
        <v>861921</v>
      </c>
      <c r="D1162" s="5">
        <v>842023</v>
      </c>
      <c r="E1162" s="5">
        <v>817163</v>
      </c>
      <c r="F1162" s="5">
        <v>41</v>
      </c>
      <c r="G1162" s="6">
        <v>1.8</v>
      </c>
      <c r="H1162" s="6">
        <v>-2.2999999999999998</v>
      </c>
      <c r="I1162" s="6">
        <v>-3</v>
      </c>
      <c r="J1162" s="11">
        <v>24</v>
      </c>
    </row>
    <row r="1163" spans="1:10" ht="13.2" customHeight="1" x14ac:dyDescent="0.3">
      <c r="A1163" s="9" t="s">
        <v>794</v>
      </c>
      <c r="B1163" s="5">
        <v>932374</v>
      </c>
      <c r="C1163" s="5">
        <v>990506</v>
      </c>
      <c r="D1163" s="5">
        <v>996718</v>
      </c>
      <c r="E1163" s="5">
        <v>989099</v>
      </c>
      <c r="F1163" s="5">
        <v>36</v>
      </c>
      <c r="G1163" s="6">
        <v>6.2</v>
      </c>
      <c r="H1163" s="6">
        <v>0.6</v>
      </c>
      <c r="I1163" s="6">
        <v>-0.8</v>
      </c>
      <c r="J1163" s="11">
        <v>15</v>
      </c>
    </row>
    <row r="1164" spans="1:10" ht="13.2" customHeight="1" x14ac:dyDescent="0.3">
      <c r="A1164" s="9" t="s">
        <v>795</v>
      </c>
      <c r="B1164" s="5">
        <v>698344</v>
      </c>
      <c r="C1164" s="5">
        <v>695499</v>
      </c>
      <c r="D1164" s="5">
        <v>706206</v>
      </c>
      <c r="E1164" s="5">
        <v>627061</v>
      </c>
      <c r="F1164" s="5">
        <v>44</v>
      </c>
      <c r="G1164" s="6">
        <v>-0.4</v>
      </c>
      <c r="H1164" s="6">
        <v>1.5</v>
      </c>
      <c r="I1164" s="6">
        <v>-11.2</v>
      </c>
      <c r="J1164" s="11">
        <v>58</v>
      </c>
    </row>
    <row r="1165" spans="1:10" ht="13.2" customHeight="1" x14ac:dyDescent="0.3">
      <c r="A1165" s="9" t="s">
        <v>796</v>
      </c>
      <c r="B1165" s="5">
        <v>5121983</v>
      </c>
      <c r="C1165" s="5">
        <v>5212363</v>
      </c>
      <c r="D1165" s="5">
        <v>5207876</v>
      </c>
      <c r="E1165" s="5">
        <v>4927925</v>
      </c>
      <c r="F1165" s="5">
        <v>12</v>
      </c>
      <c r="G1165" s="6">
        <v>1.8</v>
      </c>
      <c r="H1165" s="6">
        <v>-0.1</v>
      </c>
      <c r="I1165" s="6">
        <v>-5.4</v>
      </c>
      <c r="J1165" s="11">
        <v>33</v>
      </c>
    </row>
    <row r="1166" spans="1:10" ht="13.2" customHeight="1" x14ac:dyDescent="0.3">
      <c r="A1166" s="9" t="s">
        <v>797</v>
      </c>
      <c r="B1166" s="5">
        <v>12215038</v>
      </c>
      <c r="C1166" s="5">
        <v>12317250</v>
      </c>
      <c r="D1166" s="5">
        <v>12450126</v>
      </c>
      <c r="E1166" s="5">
        <v>11735815</v>
      </c>
      <c r="F1166" s="5">
        <v>6</v>
      </c>
      <c r="G1166" s="6">
        <v>0.8</v>
      </c>
      <c r="H1166" s="6">
        <v>1.1000000000000001</v>
      </c>
      <c r="I1166" s="6">
        <v>-5.7</v>
      </c>
      <c r="J1166" s="11">
        <v>37</v>
      </c>
    </row>
    <row r="1167" spans="1:10" ht="13.2" customHeight="1" x14ac:dyDescent="0.3">
      <c r="A1167" s="9" t="s">
        <v>798</v>
      </c>
      <c r="B1167" s="5">
        <v>15109792</v>
      </c>
      <c r="C1167" s="5">
        <v>14807709</v>
      </c>
      <c r="D1167" s="5">
        <v>15512865</v>
      </c>
      <c r="E1167" s="5">
        <v>14102712</v>
      </c>
      <c r="F1167" s="5">
        <v>4</v>
      </c>
      <c r="G1167" s="6">
        <v>-2</v>
      </c>
      <c r="H1167" s="6">
        <v>4.8</v>
      </c>
      <c r="I1167" s="6">
        <v>-9.1</v>
      </c>
      <c r="J1167" s="11">
        <v>54</v>
      </c>
    </row>
    <row r="1168" spans="1:10" ht="13.2" customHeight="1" x14ac:dyDescent="0.3">
      <c r="A1168" s="9" t="s">
        <v>745</v>
      </c>
      <c r="B1168" s="5">
        <v>173017</v>
      </c>
      <c r="C1168" s="5">
        <v>174811</v>
      </c>
      <c r="D1168" s="5">
        <v>180016</v>
      </c>
      <c r="E1168" s="5">
        <v>168999</v>
      </c>
      <c r="F1168" s="5">
        <v>62</v>
      </c>
      <c r="G1168" s="6">
        <v>1</v>
      </c>
      <c r="H1168" s="6">
        <v>3</v>
      </c>
      <c r="I1168" s="6">
        <v>-6.1</v>
      </c>
      <c r="J1168" s="11">
        <v>41</v>
      </c>
    </row>
    <row r="1169" spans="1:10" ht="13.2" customHeight="1" x14ac:dyDescent="0.3">
      <c r="A1169" s="9" t="s">
        <v>799</v>
      </c>
      <c r="B1169" s="5">
        <v>1645488</v>
      </c>
      <c r="C1169" s="5">
        <v>1562205</v>
      </c>
      <c r="D1169" s="5">
        <v>1259147</v>
      </c>
      <c r="E1169" s="5">
        <v>1040715</v>
      </c>
      <c r="F1169" s="5">
        <v>33</v>
      </c>
      <c r="G1169" s="6">
        <v>-5.0999999999999996</v>
      </c>
      <c r="H1169" s="6">
        <v>-19.399999999999999</v>
      </c>
      <c r="I1169" s="6">
        <v>-17.3</v>
      </c>
      <c r="J1169" s="11">
        <v>62</v>
      </c>
    </row>
    <row r="1170" spans="1:10" ht="13.2" customHeight="1" x14ac:dyDescent="0.3">
      <c r="A1170" s="9" t="s">
        <v>800</v>
      </c>
      <c r="B1170" s="5">
        <v>177263</v>
      </c>
      <c r="C1170" s="5">
        <v>167441</v>
      </c>
      <c r="D1170" s="5">
        <v>179326</v>
      </c>
      <c r="E1170" s="5">
        <v>177240</v>
      </c>
      <c r="F1170" s="5">
        <v>60</v>
      </c>
      <c r="G1170" s="6">
        <v>-5.5</v>
      </c>
      <c r="H1170" s="6">
        <v>7.1</v>
      </c>
      <c r="I1170" s="6">
        <v>-1.2</v>
      </c>
      <c r="J1170" s="11">
        <v>16</v>
      </c>
    </row>
    <row r="1171" spans="1:10" ht="13.2" customHeight="1" x14ac:dyDescent="0.3">
      <c r="A1171" s="9" t="s">
        <v>801</v>
      </c>
      <c r="B1171" s="5">
        <v>468401</v>
      </c>
      <c r="C1171" s="5">
        <v>462268</v>
      </c>
      <c r="D1171" s="5">
        <v>443390</v>
      </c>
      <c r="E1171" s="5">
        <v>384797</v>
      </c>
      <c r="F1171" s="5">
        <v>57</v>
      </c>
      <c r="G1171" s="6">
        <v>-1.3</v>
      </c>
      <c r="H1171" s="6">
        <v>-4.0999999999999996</v>
      </c>
      <c r="I1171" s="6">
        <v>-13.2</v>
      </c>
      <c r="J1171" s="11">
        <v>60</v>
      </c>
    </row>
    <row r="1172" spans="1:10" ht="13.2" customHeight="1" x14ac:dyDescent="0.3">
      <c r="A1172" s="9" t="s">
        <v>802</v>
      </c>
      <c r="B1172" s="5">
        <v>536835</v>
      </c>
      <c r="C1172" s="5">
        <v>541652</v>
      </c>
      <c r="D1172" s="5">
        <v>548198</v>
      </c>
      <c r="E1172" s="5">
        <v>544397</v>
      </c>
      <c r="F1172" s="5">
        <v>48</v>
      </c>
      <c r="G1172" s="6">
        <v>0.9</v>
      </c>
      <c r="H1172" s="6">
        <v>1.2</v>
      </c>
      <c r="I1172" s="6">
        <v>-0.7</v>
      </c>
      <c r="J1172" s="11">
        <v>14</v>
      </c>
    </row>
    <row r="1173" spans="1:10" ht="13.2" customHeight="1" x14ac:dyDescent="0.3">
      <c r="A1173" s="9" t="s">
        <v>803</v>
      </c>
      <c r="B1173" s="5">
        <v>3482695</v>
      </c>
      <c r="C1173" s="5">
        <v>3448874</v>
      </c>
      <c r="D1173" s="5">
        <v>3717166</v>
      </c>
      <c r="E1173" s="5">
        <v>3051035</v>
      </c>
      <c r="F1173" s="5">
        <v>18</v>
      </c>
      <c r="G1173" s="6">
        <v>-1</v>
      </c>
      <c r="H1173" s="6">
        <v>7.8</v>
      </c>
      <c r="I1173" s="6">
        <v>-17.899999999999999</v>
      </c>
      <c r="J1173" s="11">
        <v>63</v>
      </c>
    </row>
    <row r="1174" spans="1:10" ht="13.2" customHeight="1" x14ac:dyDescent="0.3">
      <c r="A1174" s="9" t="s">
        <v>804</v>
      </c>
      <c r="B1174" s="5">
        <v>34560742</v>
      </c>
      <c r="C1174" s="5">
        <v>36493145</v>
      </c>
      <c r="D1174" s="5">
        <v>34139057</v>
      </c>
      <c r="E1174" s="5">
        <v>32159428</v>
      </c>
      <c r="F1174" s="5">
        <v>1</v>
      </c>
      <c r="G1174" s="6">
        <v>5.6</v>
      </c>
      <c r="H1174" s="6">
        <v>-6.5</v>
      </c>
      <c r="I1174" s="6">
        <v>-5.8</v>
      </c>
      <c r="J1174" s="11">
        <v>38</v>
      </c>
    </row>
    <row r="1175" spans="1:10" ht="13.2" customHeight="1" x14ac:dyDescent="0.3">
      <c r="A1175" s="9" t="s">
        <v>805</v>
      </c>
      <c r="B1175" s="5">
        <v>180586</v>
      </c>
      <c r="C1175" s="5">
        <v>172350</v>
      </c>
      <c r="D1175" s="5">
        <v>161249</v>
      </c>
      <c r="E1175" s="5">
        <v>168730</v>
      </c>
      <c r="F1175" s="5">
        <v>63</v>
      </c>
      <c r="G1175" s="6">
        <v>-4.5999999999999996</v>
      </c>
      <c r="H1175" s="6">
        <v>-6.4</v>
      </c>
      <c r="I1175" s="6">
        <v>4.5999999999999996</v>
      </c>
      <c r="J1175" s="11">
        <v>2</v>
      </c>
    </row>
    <row r="1176" spans="1:10" ht="13.2" customHeight="1" x14ac:dyDescent="0.3">
      <c r="A1176" s="9" t="s">
        <v>806</v>
      </c>
      <c r="B1176" s="5">
        <v>431320</v>
      </c>
      <c r="C1176" s="5">
        <v>449786</v>
      </c>
      <c r="D1176" s="5">
        <v>451024</v>
      </c>
      <c r="E1176" s="5">
        <v>451093</v>
      </c>
      <c r="F1176" s="5">
        <v>51</v>
      </c>
      <c r="G1176" s="6">
        <v>4.3</v>
      </c>
      <c r="H1176" s="6">
        <v>0.3</v>
      </c>
      <c r="I1176" s="6">
        <v>0</v>
      </c>
      <c r="J1176" s="11">
        <v>12</v>
      </c>
    </row>
    <row r="1177" spans="1:10" ht="13.2" customHeight="1" x14ac:dyDescent="0.3">
      <c r="A1177" s="9" t="s">
        <v>807</v>
      </c>
      <c r="B1177" s="5">
        <v>837538</v>
      </c>
      <c r="C1177" s="5">
        <v>825950</v>
      </c>
      <c r="D1177" s="5">
        <v>851685</v>
      </c>
      <c r="E1177" s="5">
        <v>870692</v>
      </c>
      <c r="F1177" s="5">
        <v>40</v>
      </c>
      <c r="G1177" s="6">
        <v>-1.4</v>
      </c>
      <c r="H1177" s="6">
        <v>3.1</v>
      </c>
      <c r="I1177" s="6">
        <v>2.2000000000000002</v>
      </c>
      <c r="J1177" s="11">
        <v>4</v>
      </c>
    </row>
    <row r="1178" spans="1:10" ht="13.2" customHeight="1" x14ac:dyDescent="0.3">
      <c r="A1178" s="9" t="s">
        <v>110</v>
      </c>
      <c r="B1178" s="5">
        <v>453056</v>
      </c>
      <c r="C1178" s="5">
        <v>531900</v>
      </c>
      <c r="D1178" s="5">
        <v>560061</v>
      </c>
      <c r="E1178" s="5">
        <v>537030</v>
      </c>
      <c r="F1178" s="5">
        <v>49</v>
      </c>
      <c r="G1178" s="6">
        <v>17.399999999999999</v>
      </c>
      <c r="H1178" s="6">
        <v>5.3</v>
      </c>
      <c r="I1178" s="6">
        <v>-4.0999999999999996</v>
      </c>
      <c r="J1178" s="11">
        <v>28</v>
      </c>
    </row>
    <row r="1179" spans="1:10" ht="13.2" customHeight="1" x14ac:dyDescent="0.3">
      <c r="A1179" s="9" t="s">
        <v>182</v>
      </c>
      <c r="B1179" s="5">
        <v>333951</v>
      </c>
      <c r="C1179" s="5">
        <v>337272</v>
      </c>
      <c r="D1179" s="5">
        <v>328655</v>
      </c>
      <c r="E1179" s="5">
        <v>320245</v>
      </c>
      <c r="F1179" s="5">
        <v>58</v>
      </c>
      <c r="G1179" s="6">
        <v>1</v>
      </c>
      <c r="H1179" s="6">
        <v>-2.6</v>
      </c>
      <c r="I1179" s="6">
        <v>-2.6</v>
      </c>
      <c r="J1179" s="11">
        <v>21</v>
      </c>
    </row>
    <row r="1180" spans="1:10" ht="13.2" customHeight="1" x14ac:dyDescent="0.3">
      <c r="A1180" s="9" t="s">
        <v>808</v>
      </c>
      <c r="B1180" s="5">
        <v>2949597</v>
      </c>
      <c r="C1180" s="5">
        <v>2975234</v>
      </c>
      <c r="D1180" s="5">
        <v>2986732</v>
      </c>
      <c r="E1180" s="5">
        <v>2702549</v>
      </c>
      <c r="F1180" s="5">
        <v>21</v>
      </c>
      <c r="G1180" s="6">
        <v>0.9</v>
      </c>
      <c r="H1180" s="6">
        <v>0.4</v>
      </c>
      <c r="I1180" s="6">
        <v>-9.5</v>
      </c>
      <c r="J1180" s="11">
        <v>55</v>
      </c>
    </row>
    <row r="1181" spans="1:10" ht="13.2" customHeight="1" x14ac:dyDescent="0.3">
      <c r="A1181" s="9" t="s">
        <v>809</v>
      </c>
      <c r="B1181" s="5">
        <v>1876833</v>
      </c>
      <c r="C1181" s="5">
        <v>1855790</v>
      </c>
      <c r="D1181" s="5">
        <v>1902581</v>
      </c>
      <c r="E1181" s="5">
        <v>1783591</v>
      </c>
      <c r="F1181" s="5">
        <v>27</v>
      </c>
      <c r="G1181" s="6">
        <v>-1.1000000000000001</v>
      </c>
      <c r="H1181" s="6">
        <v>2.5</v>
      </c>
      <c r="I1181" s="6">
        <v>-6.3</v>
      </c>
      <c r="J1181" s="11">
        <v>43</v>
      </c>
    </row>
    <row r="1182" spans="1:10" ht="13.2" customHeight="1" x14ac:dyDescent="0.3">
      <c r="A1182" s="9" t="s">
        <v>116</v>
      </c>
      <c r="B1182" s="5">
        <v>455441</v>
      </c>
      <c r="C1182" s="5">
        <v>453286</v>
      </c>
      <c r="D1182" s="5">
        <v>442405</v>
      </c>
      <c r="E1182" s="5">
        <v>415233</v>
      </c>
      <c r="F1182" s="5">
        <v>55</v>
      </c>
      <c r="G1182" s="6">
        <v>-0.5</v>
      </c>
      <c r="H1182" s="6">
        <v>-2.4</v>
      </c>
      <c r="I1182" s="6">
        <v>-6.1</v>
      </c>
      <c r="J1182" s="11">
        <v>42</v>
      </c>
    </row>
    <row r="1183" spans="1:10" ht="13.2" customHeight="1" x14ac:dyDescent="0.3">
      <c r="A1183" s="9" t="s">
        <v>117</v>
      </c>
      <c r="B1183" s="5">
        <v>21575451</v>
      </c>
      <c r="C1183" s="5">
        <v>21467001</v>
      </c>
      <c r="D1183" s="5">
        <v>21821050</v>
      </c>
      <c r="E1183" s="5">
        <v>20237809</v>
      </c>
      <c r="F1183" s="5">
        <v>2</v>
      </c>
      <c r="G1183" s="6">
        <v>-0.5</v>
      </c>
      <c r="H1183" s="6">
        <v>1.6</v>
      </c>
      <c r="I1183" s="6">
        <v>-7.3</v>
      </c>
      <c r="J1183" s="11">
        <v>48</v>
      </c>
    </row>
    <row r="1184" spans="1:10" ht="13.2" customHeight="1" x14ac:dyDescent="0.3">
      <c r="A1184" s="9" t="s">
        <v>810</v>
      </c>
      <c r="B1184" s="5">
        <v>935994</v>
      </c>
      <c r="C1184" s="5">
        <v>889440</v>
      </c>
      <c r="D1184" s="5">
        <v>879901</v>
      </c>
      <c r="E1184" s="5">
        <v>880532</v>
      </c>
      <c r="F1184" s="5">
        <v>39</v>
      </c>
      <c r="G1184" s="6">
        <v>-5</v>
      </c>
      <c r="H1184" s="6">
        <v>-1.1000000000000001</v>
      </c>
      <c r="I1184" s="6">
        <v>0.1</v>
      </c>
      <c r="J1184" s="11">
        <v>11</v>
      </c>
    </row>
    <row r="1185" spans="1:10" ht="13.2" customHeight="1" x14ac:dyDescent="0.3">
      <c r="A1185" s="9" t="s">
        <v>189</v>
      </c>
      <c r="B1185" s="5">
        <v>12594801</v>
      </c>
      <c r="C1185" s="5">
        <v>13131620</v>
      </c>
      <c r="D1185" s="5">
        <v>13091842</v>
      </c>
      <c r="E1185" s="5">
        <v>12148850</v>
      </c>
      <c r="F1185" s="5">
        <v>5</v>
      </c>
      <c r="G1185" s="6">
        <v>4.3</v>
      </c>
      <c r="H1185" s="6">
        <v>-0.3</v>
      </c>
      <c r="I1185" s="6">
        <v>-7.2</v>
      </c>
      <c r="J1185" s="11">
        <v>47</v>
      </c>
    </row>
    <row r="1186" spans="1:10" ht="13.2" customHeight="1" x14ac:dyDescent="0.3">
      <c r="A1186" s="9" t="s">
        <v>811</v>
      </c>
      <c r="B1186" s="5">
        <v>3711275</v>
      </c>
      <c r="C1186" s="5">
        <v>3780560</v>
      </c>
      <c r="D1186" s="5">
        <v>3767904</v>
      </c>
      <c r="E1186" s="5">
        <v>3686250</v>
      </c>
      <c r="F1186" s="5">
        <v>16</v>
      </c>
      <c r="G1186" s="6">
        <v>1.9</v>
      </c>
      <c r="H1186" s="6">
        <v>-0.3</v>
      </c>
      <c r="I1186" s="6">
        <v>-2.2000000000000002</v>
      </c>
      <c r="J1186" s="11">
        <v>20</v>
      </c>
    </row>
    <row r="1187" spans="1:10" ht="13.2" customHeight="1" x14ac:dyDescent="0.3">
      <c r="A1187" s="9" t="s">
        <v>557</v>
      </c>
      <c r="B1187" s="5">
        <v>446737</v>
      </c>
      <c r="C1187" s="5">
        <v>478312</v>
      </c>
      <c r="D1187" s="5">
        <v>505692</v>
      </c>
      <c r="E1187" s="5">
        <v>471998</v>
      </c>
      <c r="F1187" s="5">
        <v>50</v>
      </c>
      <c r="G1187" s="6">
        <v>7.1</v>
      </c>
      <c r="H1187" s="6">
        <v>5.7</v>
      </c>
      <c r="I1187" s="6">
        <v>-6.7</v>
      </c>
      <c r="J1187" s="11">
        <v>44</v>
      </c>
    </row>
    <row r="1188" spans="1:10" ht="13.2" customHeight="1" x14ac:dyDescent="0.3">
      <c r="A1188" s="9" t="s">
        <v>190</v>
      </c>
      <c r="B1188" s="5">
        <v>2074777</v>
      </c>
      <c r="C1188" s="5">
        <v>2097380</v>
      </c>
      <c r="D1188" s="5">
        <v>2110843</v>
      </c>
      <c r="E1188" s="5">
        <v>2003358</v>
      </c>
      <c r="F1188" s="5">
        <v>25</v>
      </c>
      <c r="G1188" s="6">
        <v>1.1000000000000001</v>
      </c>
      <c r="H1188" s="6">
        <v>0.6</v>
      </c>
      <c r="I1188" s="6">
        <v>-5.0999999999999996</v>
      </c>
      <c r="J1188" s="11">
        <v>32</v>
      </c>
    </row>
    <row r="1189" spans="1:10" ht="13.2" customHeight="1" x14ac:dyDescent="0.3">
      <c r="A1189" s="9" t="s">
        <v>558</v>
      </c>
      <c r="B1189" s="5">
        <v>2628502</v>
      </c>
      <c r="C1189" s="5">
        <v>2994091</v>
      </c>
      <c r="D1189" s="5">
        <v>2967823</v>
      </c>
      <c r="E1189" s="5">
        <v>2874243</v>
      </c>
      <c r="F1189" s="5">
        <v>20</v>
      </c>
      <c r="G1189" s="6">
        <v>13.9</v>
      </c>
      <c r="H1189" s="6">
        <v>-0.9</v>
      </c>
      <c r="I1189" s="6">
        <v>-3.2</v>
      </c>
      <c r="J1189" s="11">
        <v>25</v>
      </c>
    </row>
    <row r="1190" spans="1:10" ht="13.2" customHeight="1" x14ac:dyDescent="0.3">
      <c r="A1190" s="9" t="s">
        <v>125</v>
      </c>
      <c r="B1190" s="5">
        <v>416788</v>
      </c>
      <c r="C1190" s="5">
        <v>417923</v>
      </c>
      <c r="D1190" s="5">
        <v>419594</v>
      </c>
      <c r="E1190" s="5">
        <v>420428</v>
      </c>
      <c r="F1190" s="5">
        <v>54</v>
      </c>
      <c r="G1190" s="6">
        <v>0.3</v>
      </c>
      <c r="H1190" s="6">
        <v>0.4</v>
      </c>
      <c r="I1190" s="6">
        <v>0.2</v>
      </c>
      <c r="J1190" s="11">
        <v>10</v>
      </c>
    </row>
    <row r="1191" spans="1:10" ht="13.2" customHeight="1" x14ac:dyDescent="0.3">
      <c r="A1191" s="9" t="s">
        <v>813</v>
      </c>
      <c r="B1191" s="5">
        <v>578089</v>
      </c>
      <c r="C1191" s="5">
        <v>570321</v>
      </c>
      <c r="D1191" s="5">
        <v>576198</v>
      </c>
      <c r="E1191" s="5">
        <v>578410</v>
      </c>
      <c r="F1191" s="5">
        <v>46</v>
      </c>
      <c r="G1191" s="6">
        <v>-1.3</v>
      </c>
      <c r="H1191" s="6">
        <v>1</v>
      </c>
      <c r="I1191" s="6">
        <v>0.4</v>
      </c>
      <c r="J1191" s="11">
        <v>9</v>
      </c>
    </row>
    <row r="1192" spans="1:10" ht="13.2" customHeight="1" x14ac:dyDescent="0.3">
      <c r="A1192" s="9" t="s">
        <v>814</v>
      </c>
      <c r="B1192" s="5">
        <v>1307353</v>
      </c>
      <c r="C1192" s="5">
        <v>1294247</v>
      </c>
      <c r="D1192" s="5">
        <v>1298701</v>
      </c>
      <c r="E1192" s="5">
        <v>1224853</v>
      </c>
      <c r="F1192" s="5">
        <v>31</v>
      </c>
      <c r="G1192" s="6">
        <v>-1</v>
      </c>
      <c r="H1192" s="6">
        <v>0.3</v>
      </c>
      <c r="I1192" s="6">
        <v>-5.7</v>
      </c>
      <c r="J1192" s="11">
        <v>36</v>
      </c>
    </row>
    <row r="1193" spans="1:10" ht="13.2" customHeight="1" x14ac:dyDescent="0.3">
      <c r="A1193" s="9" t="s">
        <v>815</v>
      </c>
      <c r="B1193" s="5">
        <v>21478998</v>
      </c>
      <c r="C1193" s="5">
        <v>21609258</v>
      </c>
      <c r="D1193" s="5">
        <v>21944520</v>
      </c>
      <c r="E1193" s="5">
        <v>20227763</v>
      </c>
      <c r="F1193" s="5">
        <v>3</v>
      </c>
      <c r="G1193" s="6">
        <v>0.6</v>
      </c>
      <c r="H1193" s="6">
        <v>1.6</v>
      </c>
      <c r="I1193" s="6">
        <v>-7.8</v>
      </c>
      <c r="J1193" s="11">
        <v>49</v>
      </c>
    </row>
    <row r="1194" spans="1:10" ht="13.2" customHeight="1" x14ac:dyDescent="0.3">
      <c r="A1194" s="9" t="s">
        <v>196</v>
      </c>
      <c r="B1194" s="5">
        <v>6605457</v>
      </c>
      <c r="C1194" s="5">
        <v>6707535</v>
      </c>
      <c r="D1194" s="5">
        <v>6451069</v>
      </c>
      <c r="E1194" s="5">
        <v>6165716</v>
      </c>
      <c r="F1194" s="5">
        <v>10</v>
      </c>
      <c r="G1194" s="6">
        <v>1.5</v>
      </c>
      <c r="H1194" s="6">
        <v>-3.8</v>
      </c>
      <c r="I1194" s="6">
        <v>-4.4000000000000004</v>
      </c>
      <c r="J1194" s="11">
        <v>30</v>
      </c>
    </row>
    <row r="1195" spans="1:10" ht="13.2" customHeight="1" x14ac:dyDescent="0.3">
      <c r="A1195" s="9" t="s">
        <v>816</v>
      </c>
      <c r="B1195" s="5">
        <v>3929097</v>
      </c>
      <c r="C1195" s="5">
        <v>3804309</v>
      </c>
      <c r="D1195" s="5">
        <v>3898382</v>
      </c>
      <c r="E1195" s="5">
        <v>3575101</v>
      </c>
      <c r="F1195" s="5">
        <v>17</v>
      </c>
      <c r="G1195" s="6">
        <v>-3.2</v>
      </c>
      <c r="H1195" s="6">
        <v>2.5</v>
      </c>
      <c r="I1195" s="6">
        <v>-8.3000000000000007</v>
      </c>
      <c r="J1195" s="11">
        <v>52</v>
      </c>
    </row>
    <row r="1196" spans="1:10" ht="13.2" customHeight="1" x14ac:dyDescent="0.3">
      <c r="A1196" s="9" t="s">
        <v>817</v>
      </c>
      <c r="B1196" s="5">
        <v>817755</v>
      </c>
      <c r="C1196" s="5">
        <v>792508</v>
      </c>
      <c r="D1196" s="5">
        <v>807285</v>
      </c>
      <c r="E1196" s="5">
        <v>700627</v>
      </c>
      <c r="F1196" s="5">
        <v>42</v>
      </c>
      <c r="G1196" s="6">
        <v>-3.1</v>
      </c>
      <c r="H1196" s="6">
        <v>1.9</v>
      </c>
      <c r="I1196" s="6">
        <v>-13.2</v>
      </c>
      <c r="J1196" s="11">
        <v>59</v>
      </c>
    </row>
    <row r="1197" spans="1:10" ht="13.2" customHeight="1" x14ac:dyDescent="0.3">
      <c r="A1197" s="9" t="s">
        <v>818</v>
      </c>
      <c r="B1197" s="5">
        <v>5163098</v>
      </c>
      <c r="C1197" s="5">
        <v>5186653</v>
      </c>
      <c r="D1197" s="5">
        <v>5183392</v>
      </c>
      <c r="E1197" s="5">
        <v>4971096</v>
      </c>
      <c r="F1197" s="5">
        <v>11</v>
      </c>
      <c r="G1197" s="6">
        <v>0.5</v>
      </c>
      <c r="H1197" s="6">
        <v>-0.1</v>
      </c>
      <c r="I1197" s="6">
        <v>-4.0999999999999996</v>
      </c>
      <c r="J1197" s="11">
        <v>27</v>
      </c>
    </row>
    <row r="1198" spans="1:10" ht="13.2" customHeight="1" x14ac:dyDescent="0.3">
      <c r="A1198" s="9" t="s">
        <v>819</v>
      </c>
      <c r="B1198" s="5">
        <v>1048389</v>
      </c>
      <c r="C1198" s="5">
        <v>1133294</v>
      </c>
      <c r="D1198" s="5">
        <v>1169410</v>
      </c>
      <c r="E1198" s="5">
        <v>931094</v>
      </c>
      <c r="F1198" s="5">
        <v>37</v>
      </c>
      <c r="G1198" s="6">
        <v>8.1</v>
      </c>
      <c r="H1198" s="6">
        <v>3.2</v>
      </c>
      <c r="I1198" s="6">
        <v>-20.399999999999999</v>
      </c>
      <c r="J1198" s="11">
        <v>64</v>
      </c>
    </row>
    <row r="1199" spans="1:10" ht="13.2" customHeight="1" x14ac:dyDescent="0.3">
      <c r="A1199" s="9" t="s">
        <v>571</v>
      </c>
      <c r="B1199" s="5">
        <v>521279</v>
      </c>
      <c r="C1199" s="5">
        <v>530794</v>
      </c>
      <c r="D1199" s="5">
        <v>558917</v>
      </c>
      <c r="E1199" s="5">
        <v>551447</v>
      </c>
      <c r="F1199" s="5">
        <v>47</v>
      </c>
      <c r="G1199" s="6">
        <v>1.8</v>
      </c>
      <c r="H1199" s="6">
        <v>5.3</v>
      </c>
      <c r="I1199" s="6">
        <v>-1.3</v>
      </c>
      <c r="J1199" s="11">
        <v>18</v>
      </c>
    </row>
    <row r="1200" spans="1:10" ht="13.2" customHeight="1" x14ac:dyDescent="0.3">
      <c r="A1200" s="9" t="s">
        <v>820</v>
      </c>
      <c r="B1200" s="5">
        <v>755122</v>
      </c>
      <c r="C1200" s="5">
        <v>822600</v>
      </c>
      <c r="D1200" s="5">
        <v>788101</v>
      </c>
      <c r="E1200" s="5">
        <v>700624</v>
      </c>
      <c r="F1200" s="5">
        <v>43</v>
      </c>
      <c r="G1200" s="6">
        <v>8.9</v>
      </c>
      <c r="H1200" s="6">
        <v>-4.2</v>
      </c>
      <c r="I1200" s="6">
        <v>-11.1</v>
      </c>
      <c r="J1200" s="11">
        <v>57</v>
      </c>
    </row>
    <row r="1201" spans="1:10" ht="13.2" customHeight="1" x14ac:dyDescent="0.3">
      <c r="A1201" s="9" t="s">
        <v>821</v>
      </c>
      <c r="B1201" s="5">
        <v>2061543</v>
      </c>
      <c r="C1201" s="5">
        <v>2144483</v>
      </c>
      <c r="D1201" s="5">
        <v>1474182</v>
      </c>
      <c r="E1201" s="5">
        <v>1494407</v>
      </c>
      <c r="F1201" s="5">
        <v>28</v>
      </c>
      <c r="G1201" s="6">
        <v>4</v>
      </c>
      <c r="H1201" s="6">
        <v>-31.3</v>
      </c>
      <c r="I1201" s="6">
        <v>1.4</v>
      </c>
      <c r="J1201" s="11">
        <v>6</v>
      </c>
    </row>
    <row r="1202" spans="1:10" ht="13.2" customHeight="1" x14ac:dyDescent="0.3">
      <c r="A1202" s="9" t="s">
        <v>822</v>
      </c>
      <c r="B1202" s="5">
        <v>8770606</v>
      </c>
      <c r="C1202" s="5">
        <v>8010027</v>
      </c>
      <c r="D1202" s="5">
        <v>8705733</v>
      </c>
      <c r="E1202" s="5">
        <v>8742131</v>
      </c>
      <c r="F1202" s="5">
        <v>8</v>
      </c>
      <c r="G1202" s="6">
        <v>-8.6999999999999993</v>
      </c>
      <c r="H1202" s="6">
        <v>8.6999999999999993</v>
      </c>
      <c r="I1202" s="6">
        <v>0.4</v>
      </c>
      <c r="J1202" s="11">
        <v>8</v>
      </c>
    </row>
    <row r="1203" spans="1:10" ht="13.2" customHeight="1" x14ac:dyDescent="0.3">
      <c r="A1203" s="9" t="s">
        <v>823</v>
      </c>
      <c r="B1203" s="5">
        <v>151525</v>
      </c>
      <c r="C1203" s="5">
        <v>188848</v>
      </c>
      <c r="D1203" s="5">
        <v>179542</v>
      </c>
      <c r="E1203" s="5">
        <v>171827</v>
      </c>
      <c r="F1203" s="5">
        <v>61</v>
      </c>
      <c r="G1203" s="6">
        <v>24.6</v>
      </c>
      <c r="H1203" s="6">
        <v>-4.9000000000000004</v>
      </c>
      <c r="I1203" s="6">
        <v>-4.3</v>
      </c>
      <c r="J1203" s="11">
        <v>29</v>
      </c>
    </row>
    <row r="1204" spans="1:10" ht="13.2" customHeight="1" x14ac:dyDescent="0.3">
      <c r="A1204" s="9" t="s">
        <v>824</v>
      </c>
      <c r="B1204" s="5">
        <v>3482070</v>
      </c>
      <c r="C1204" s="5">
        <v>3317251</v>
      </c>
      <c r="D1204" s="5">
        <v>3131651</v>
      </c>
      <c r="E1204" s="5">
        <v>2917005</v>
      </c>
      <c r="F1204" s="5">
        <v>19</v>
      </c>
      <c r="G1204" s="6">
        <v>-4.7</v>
      </c>
      <c r="H1204" s="6">
        <v>-5.6</v>
      </c>
      <c r="I1204" s="6">
        <v>-6.9</v>
      </c>
      <c r="J1204" s="11">
        <v>45</v>
      </c>
    </row>
    <row r="1205" spans="1:10" ht="13.2" customHeight="1" x14ac:dyDescent="0.3">
      <c r="A1205" s="9" t="s">
        <v>825</v>
      </c>
      <c r="B1205" s="5">
        <v>4170727</v>
      </c>
      <c r="C1205" s="5">
        <v>4138944</v>
      </c>
      <c r="D1205" s="5">
        <v>4276736</v>
      </c>
      <c r="E1205" s="5">
        <v>4079861</v>
      </c>
      <c r="F1205" s="5">
        <v>14</v>
      </c>
      <c r="G1205" s="6">
        <v>-0.8</v>
      </c>
      <c r="H1205" s="6">
        <v>3.3</v>
      </c>
      <c r="I1205" s="6">
        <v>-4.5999999999999996</v>
      </c>
      <c r="J1205" s="11">
        <v>31</v>
      </c>
    </row>
    <row r="1206" spans="1:10" ht="13.2" customHeight="1" x14ac:dyDescent="0.3">
      <c r="A1206" s="9" t="s">
        <v>826</v>
      </c>
      <c r="B1206" s="5">
        <v>2345602</v>
      </c>
      <c r="C1206" s="5">
        <v>2277474</v>
      </c>
      <c r="D1206" s="5">
        <v>2331914</v>
      </c>
      <c r="E1206" s="5">
        <v>2361621</v>
      </c>
      <c r="F1206" s="5">
        <v>22</v>
      </c>
      <c r="G1206" s="6">
        <v>-2.9</v>
      </c>
      <c r="H1206" s="6">
        <v>2.4</v>
      </c>
      <c r="I1206" s="6">
        <v>1.3</v>
      </c>
      <c r="J1206" s="11">
        <v>7</v>
      </c>
    </row>
    <row r="1207" spans="1:10" ht="13.2" customHeight="1" x14ac:dyDescent="0.3">
      <c r="A1207" s="9" t="s">
        <v>827</v>
      </c>
      <c r="B1207" s="5">
        <v>1144296</v>
      </c>
      <c r="C1207" s="5">
        <v>1159788</v>
      </c>
      <c r="D1207" s="5">
        <v>1172638</v>
      </c>
      <c r="E1207" s="5">
        <v>1088992</v>
      </c>
      <c r="F1207" s="5">
        <v>32</v>
      </c>
      <c r="G1207" s="6">
        <v>1.4</v>
      </c>
      <c r="H1207" s="6">
        <v>1.1000000000000001</v>
      </c>
      <c r="I1207" s="6">
        <v>-7.1</v>
      </c>
      <c r="J1207" s="11">
        <v>46</v>
      </c>
    </row>
    <row r="1208" spans="1:10" ht="13.2" customHeight="1" x14ac:dyDescent="0.3">
      <c r="A1208" s="9" t="s">
        <v>828</v>
      </c>
      <c r="B1208" s="5">
        <v>2158953</v>
      </c>
      <c r="C1208" s="5">
        <v>2200061</v>
      </c>
      <c r="D1208" s="5">
        <v>2229956</v>
      </c>
      <c r="E1208" s="5">
        <v>2046665</v>
      </c>
      <c r="F1208" s="5">
        <v>24</v>
      </c>
      <c r="G1208" s="6">
        <v>1.9</v>
      </c>
      <c r="H1208" s="6">
        <v>1.4</v>
      </c>
      <c r="I1208" s="6">
        <v>-8.1999999999999993</v>
      </c>
      <c r="J1208" s="11">
        <v>51</v>
      </c>
    </row>
    <row r="1209" spans="1:10" ht="13.2" customHeight="1" x14ac:dyDescent="0.3">
      <c r="A1209" s="9" t="s">
        <v>829</v>
      </c>
      <c r="B1209" s="5">
        <v>10775262</v>
      </c>
      <c r="C1209" s="5">
        <v>10955637</v>
      </c>
      <c r="D1209" s="5">
        <v>11296810</v>
      </c>
      <c r="E1209" s="5">
        <v>10964414</v>
      </c>
      <c r="F1209" s="5">
        <v>7</v>
      </c>
      <c r="G1209" s="6">
        <v>1.7</v>
      </c>
      <c r="H1209" s="6">
        <v>3.1</v>
      </c>
      <c r="I1209" s="6">
        <v>-2.9</v>
      </c>
      <c r="J1209" s="11">
        <v>23</v>
      </c>
    </row>
    <row r="1210" spans="1:10" ht="13.2" customHeight="1" x14ac:dyDescent="0.3">
      <c r="A1210" s="9" t="s">
        <v>830</v>
      </c>
      <c r="B1210" s="5">
        <v>3806351</v>
      </c>
      <c r="C1210" s="5">
        <v>3814912</v>
      </c>
      <c r="D1210" s="5">
        <v>3938183</v>
      </c>
      <c r="E1210" s="5">
        <v>4016999</v>
      </c>
      <c r="F1210" s="5">
        <v>15</v>
      </c>
      <c r="G1210" s="6">
        <v>0.2</v>
      </c>
      <c r="H1210" s="6">
        <v>3.2</v>
      </c>
      <c r="I1210" s="6">
        <v>2</v>
      </c>
      <c r="J1210" s="11">
        <v>5</v>
      </c>
    </row>
    <row r="1211" spans="1:10" ht="13.2" customHeight="1" x14ac:dyDescent="0.3">
      <c r="A1211" s="9" t="s">
        <v>831</v>
      </c>
      <c r="B1211" s="5">
        <v>144157</v>
      </c>
      <c r="C1211" s="5">
        <v>136621</v>
      </c>
      <c r="D1211" s="5">
        <v>144208</v>
      </c>
      <c r="E1211" s="5">
        <v>122088</v>
      </c>
      <c r="F1211" s="5">
        <v>64</v>
      </c>
      <c r="G1211" s="6">
        <v>-5.2</v>
      </c>
      <c r="H1211" s="6">
        <v>5.6</v>
      </c>
      <c r="I1211" s="6">
        <v>-15.3</v>
      </c>
      <c r="J1211" s="11">
        <v>61</v>
      </c>
    </row>
    <row r="1212" spans="1:10" ht="13.2" customHeight="1" x14ac:dyDescent="0.3">
      <c r="A1212" s="9" t="s">
        <v>832</v>
      </c>
      <c r="B1212" s="5">
        <v>4981564</v>
      </c>
      <c r="C1212" s="5">
        <v>5136582</v>
      </c>
      <c r="D1212" s="5">
        <v>5069581</v>
      </c>
      <c r="E1212" s="5">
        <v>4578577</v>
      </c>
      <c r="F1212" s="5">
        <v>13</v>
      </c>
      <c r="G1212" s="6">
        <v>3.1</v>
      </c>
      <c r="H1212" s="6">
        <v>-1.3</v>
      </c>
      <c r="I1212" s="6">
        <v>-9.6999999999999993</v>
      </c>
      <c r="J1212" s="11">
        <v>56</v>
      </c>
    </row>
    <row r="1213" spans="1:10" ht="13.2" customHeight="1" x14ac:dyDescent="0.3">
      <c r="A1213" s="9" t="s">
        <v>211</v>
      </c>
      <c r="B1213" s="5">
        <v>481421</v>
      </c>
      <c r="C1213" s="5">
        <v>479072</v>
      </c>
      <c r="D1213" s="5">
        <v>461788</v>
      </c>
      <c r="E1213" s="5">
        <v>420495</v>
      </c>
      <c r="F1213" s="5">
        <v>53</v>
      </c>
      <c r="G1213" s="6">
        <v>-0.5</v>
      </c>
      <c r="H1213" s="6">
        <v>-3.6</v>
      </c>
      <c r="I1213" s="6">
        <v>-8.9</v>
      </c>
      <c r="J1213" s="11">
        <v>53</v>
      </c>
    </row>
    <row r="1214" spans="1:10" ht="13.2" customHeight="1" x14ac:dyDescent="0.3">
      <c r="A1214" s="9" t="s">
        <v>578</v>
      </c>
      <c r="B1214" s="5">
        <v>1551509</v>
      </c>
      <c r="C1214" s="5">
        <v>1572909</v>
      </c>
      <c r="D1214" s="5">
        <v>1518462</v>
      </c>
      <c r="E1214" s="5">
        <v>1434589</v>
      </c>
      <c r="F1214" s="5">
        <v>30</v>
      </c>
      <c r="G1214" s="6">
        <v>1.4</v>
      </c>
      <c r="H1214" s="6">
        <v>-3.5</v>
      </c>
      <c r="I1214" s="6">
        <v>-5.5</v>
      </c>
      <c r="J1214" s="11">
        <v>35</v>
      </c>
    </row>
    <row r="1215" spans="1:10" ht="13.2" customHeight="1" x14ac:dyDescent="0.3">
      <c r="A1215" s="9" t="s">
        <v>833</v>
      </c>
      <c r="B1215" s="5">
        <v>1865315</v>
      </c>
      <c r="C1215" s="5">
        <v>1817486</v>
      </c>
      <c r="D1215" s="5">
        <v>1858450</v>
      </c>
      <c r="E1215" s="5">
        <v>1822304</v>
      </c>
      <c r="F1215" s="5">
        <v>26</v>
      </c>
      <c r="G1215" s="6">
        <v>-2.6</v>
      </c>
      <c r="H1215" s="6">
        <v>2.2999999999999998</v>
      </c>
      <c r="I1215" s="6">
        <v>-1.9</v>
      </c>
      <c r="J1215" s="11">
        <v>19</v>
      </c>
    </row>
    <row r="1216" spans="1:10" ht="13.2" customHeight="1" x14ac:dyDescent="0.3">
      <c r="A1216" s="9" t="s">
        <v>48</v>
      </c>
      <c r="B1216" s="5">
        <v>1042975</v>
      </c>
      <c r="C1216" s="5">
        <v>1052789</v>
      </c>
      <c r="D1216" s="5">
        <v>1042533</v>
      </c>
      <c r="E1216" s="5">
        <v>1012217</v>
      </c>
      <c r="F1216" s="5">
        <v>35</v>
      </c>
      <c r="G1216" s="6">
        <v>0.9</v>
      </c>
      <c r="H1216" s="6">
        <v>-1</v>
      </c>
      <c r="I1216" s="6">
        <v>-2.9</v>
      </c>
      <c r="J1216" s="11">
        <v>22</v>
      </c>
    </row>
    <row r="1217" spans="1:10" ht="13.2" customHeight="1" x14ac:dyDescent="0.3">
      <c r="A1217" s="9" t="s">
        <v>489</v>
      </c>
      <c r="B1217" s="5">
        <v>1072175</v>
      </c>
      <c r="C1217" s="5">
        <v>1093433</v>
      </c>
      <c r="D1217" s="5">
        <v>1079908</v>
      </c>
      <c r="E1217" s="5">
        <v>1037592</v>
      </c>
      <c r="F1217" s="5">
        <v>34</v>
      </c>
      <c r="G1217" s="6">
        <v>2</v>
      </c>
      <c r="H1217" s="6">
        <v>-1.2</v>
      </c>
      <c r="I1217" s="6">
        <v>-3.9</v>
      </c>
      <c r="J1217" s="11">
        <v>26</v>
      </c>
    </row>
    <row r="1218" spans="1:10" ht="13.2" customHeight="1" x14ac:dyDescent="0.3">
      <c r="A1218" s="9" t="s">
        <v>834</v>
      </c>
      <c r="B1218" s="5">
        <v>2140107</v>
      </c>
      <c r="C1218" s="5">
        <v>2091907</v>
      </c>
      <c r="D1218" s="5">
        <v>2223692</v>
      </c>
      <c r="E1218" s="5">
        <v>2197706</v>
      </c>
      <c r="F1218" s="5">
        <v>23</v>
      </c>
      <c r="G1218" s="6">
        <v>-2.2999999999999998</v>
      </c>
      <c r="H1218" s="6">
        <v>6.3</v>
      </c>
      <c r="I1218" s="6">
        <v>-1.2</v>
      </c>
      <c r="J1218" s="11">
        <v>17</v>
      </c>
    </row>
    <row r="1219" spans="1:10" ht="13.2" customHeight="1" x14ac:dyDescent="0.3">
      <c r="A1219" s="9" t="s">
        <v>835</v>
      </c>
      <c r="B1219" s="5">
        <v>212818</v>
      </c>
      <c r="C1219" s="5">
        <v>225045</v>
      </c>
      <c r="D1219" s="5">
        <v>181096</v>
      </c>
      <c r="E1219" s="5">
        <v>189738</v>
      </c>
      <c r="F1219" s="5">
        <v>59</v>
      </c>
      <c r="G1219" s="6">
        <v>5.7</v>
      </c>
      <c r="H1219" s="6">
        <v>-19.5</v>
      </c>
      <c r="I1219" s="6">
        <v>4.8</v>
      </c>
      <c r="J1219" s="11">
        <v>1</v>
      </c>
    </row>
    <row r="1220" spans="1:10" ht="13.2" customHeight="1" x14ac:dyDescent="0.3">
      <c r="A1220" s="9" t="s">
        <v>836</v>
      </c>
      <c r="B1220" s="5">
        <v>787757</v>
      </c>
      <c r="C1220" s="5">
        <v>810464</v>
      </c>
      <c r="D1220" s="5">
        <v>882302</v>
      </c>
      <c r="E1220" s="5">
        <v>920635</v>
      </c>
      <c r="F1220" s="5">
        <v>38</v>
      </c>
      <c r="G1220" s="6">
        <v>2.9</v>
      </c>
      <c r="H1220" s="6">
        <v>8.9</v>
      </c>
      <c r="I1220" s="6">
        <v>4.3</v>
      </c>
      <c r="J1220" s="11">
        <v>3</v>
      </c>
    </row>
    <row r="1221" spans="1:10" s="1" customFormat="1" ht="13.2" customHeight="1" x14ac:dyDescent="0.3">
      <c r="A1221" s="9" t="s">
        <v>837</v>
      </c>
      <c r="B1221" s="5">
        <v>423833</v>
      </c>
      <c r="C1221" s="5">
        <v>437880</v>
      </c>
      <c r="D1221" s="5">
        <v>424728</v>
      </c>
      <c r="E1221" s="5">
        <v>399420</v>
      </c>
      <c r="F1221" s="5">
        <v>56</v>
      </c>
      <c r="G1221" s="6">
        <v>3.3</v>
      </c>
      <c r="H1221" s="6">
        <v>-3</v>
      </c>
      <c r="I1221" s="6">
        <v>-6</v>
      </c>
      <c r="J1221" s="11">
        <v>40</v>
      </c>
    </row>
    <row r="1222" spans="1:10" ht="13.2" customHeight="1" x14ac:dyDescent="0.3">
      <c r="A1222" s="9" t="s">
        <v>0</v>
      </c>
      <c r="B1222" s="7"/>
      <c r="C1222" s="7"/>
      <c r="D1222" s="7"/>
      <c r="E1222" s="7"/>
      <c r="F1222" s="7"/>
      <c r="G1222" s="7"/>
      <c r="H1222" s="7"/>
      <c r="I1222" s="7"/>
      <c r="J1222" s="12"/>
    </row>
    <row r="1223" spans="1:10" ht="13.2" customHeight="1" x14ac:dyDescent="0.3">
      <c r="A1223" s="8" t="s">
        <v>20</v>
      </c>
      <c r="B1223" s="2">
        <v>56662582</v>
      </c>
      <c r="C1223" s="2">
        <v>58178846</v>
      </c>
      <c r="D1223" s="2">
        <v>59433938</v>
      </c>
      <c r="E1223" s="2">
        <v>58757344</v>
      </c>
      <c r="F1223" s="16" t="s">
        <v>1866</v>
      </c>
      <c r="G1223" s="4">
        <v>2.7</v>
      </c>
      <c r="H1223" s="4">
        <v>2.2000000000000002</v>
      </c>
      <c r="I1223" s="4">
        <v>-1.1000000000000001</v>
      </c>
      <c r="J1223" s="16" t="s">
        <v>1866</v>
      </c>
    </row>
    <row r="1224" spans="1:10" ht="13.2" customHeight="1" x14ac:dyDescent="0.3">
      <c r="A1224" s="9" t="s">
        <v>838</v>
      </c>
      <c r="B1224" s="5">
        <v>4096528</v>
      </c>
      <c r="C1224" s="5">
        <v>4245859</v>
      </c>
      <c r="D1224" s="5">
        <v>4336828</v>
      </c>
      <c r="E1224" s="5">
        <v>4305584</v>
      </c>
      <c r="F1224" s="5">
        <v>5</v>
      </c>
      <c r="G1224" s="6">
        <v>3.6</v>
      </c>
      <c r="H1224" s="6">
        <v>2.1</v>
      </c>
      <c r="I1224" s="6">
        <v>-0.7</v>
      </c>
      <c r="J1224" s="11">
        <v>7</v>
      </c>
    </row>
    <row r="1225" spans="1:10" ht="13.2" customHeight="1" x14ac:dyDescent="0.3">
      <c r="A1225" s="9" t="s">
        <v>839</v>
      </c>
      <c r="B1225" s="5">
        <v>2296818</v>
      </c>
      <c r="C1225" s="5">
        <v>2346365</v>
      </c>
      <c r="D1225" s="5">
        <v>2328600</v>
      </c>
      <c r="E1225" s="5">
        <v>2360223</v>
      </c>
      <c r="F1225" s="5">
        <v>6</v>
      </c>
      <c r="G1225" s="6">
        <v>2.2000000000000002</v>
      </c>
      <c r="H1225" s="6">
        <v>-0.8</v>
      </c>
      <c r="I1225" s="6">
        <v>1.4</v>
      </c>
      <c r="J1225" s="11">
        <v>2</v>
      </c>
    </row>
    <row r="1226" spans="1:10" ht="13.2" customHeight="1" x14ac:dyDescent="0.3">
      <c r="A1226" s="9" t="s">
        <v>540</v>
      </c>
      <c r="B1226" s="5">
        <v>19165743</v>
      </c>
      <c r="C1226" s="5">
        <v>19822296</v>
      </c>
      <c r="D1226" s="5">
        <v>20335255</v>
      </c>
      <c r="E1226" s="5">
        <v>20215058</v>
      </c>
      <c r="F1226" s="5">
        <v>1</v>
      </c>
      <c r="G1226" s="6">
        <v>3.4</v>
      </c>
      <c r="H1226" s="6">
        <v>2.6</v>
      </c>
      <c r="I1226" s="6">
        <v>-0.6</v>
      </c>
      <c r="J1226" s="11">
        <v>6</v>
      </c>
    </row>
    <row r="1227" spans="1:10" ht="13.2" customHeight="1" x14ac:dyDescent="0.3">
      <c r="A1227" s="9" t="s">
        <v>110</v>
      </c>
      <c r="B1227" s="5">
        <v>937466</v>
      </c>
      <c r="C1227" s="5">
        <v>963345</v>
      </c>
      <c r="D1227" s="5">
        <v>986397</v>
      </c>
      <c r="E1227" s="5">
        <v>947437</v>
      </c>
      <c r="F1227" s="5">
        <v>15</v>
      </c>
      <c r="G1227" s="6">
        <v>2.8</v>
      </c>
      <c r="H1227" s="6">
        <v>2.4</v>
      </c>
      <c r="I1227" s="6">
        <v>-3.9</v>
      </c>
      <c r="J1227" s="11">
        <v>15</v>
      </c>
    </row>
    <row r="1228" spans="1:10" ht="13.2" customHeight="1" x14ac:dyDescent="0.3">
      <c r="A1228" s="9" t="s">
        <v>438</v>
      </c>
      <c r="B1228" s="5">
        <v>2159219</v>
      </c>
      <c r="C1228" s="5">
        <v>2175791</v>
      </c>
      <c r="D1228" s="5">
        <v>2261302</v>
      </c>
      <c r="E1228" s="5">
        <v>2202627</v>
      </c>
      <c r="F1228" s="5">
        <v>7</v>
      </c>
      <c r="G1228" s="6">
        <v>0.8</v>
      </c>
      <c r="H1228" s="6">
        <v>3.9</v>
      </c>
      <c r="I1228" s="6">
        <v>-2.6</v>
      </c>
      <c r="J1228" s="11">
        <v>12</v>
      </c>
    </row>
    <row r="1229" spans="1:10" ht="13.2" customHeight="1" x14ac:dyDescent="0.3">
      <c r="A1229" s="9" t="s">
        <v>840</v>
      </c>
      <c r="B1229" s="5">
        <v>4960714</v>
      </c>
      <c r="C1229" s="5">
        <v>5098090</v>
      </c>
      <c r="D1229" s="5">
        <v>5210153</v>
      </c>
      <c r="E1229" s="5">
        <v>5196253</v>
      </c>
      <c r="F1229" s="5">
        <v>4</v>
      </c>
      <c r="G1229" s="6">
        <v>2.8</v>
      </c>
      <c r="H1229" s="6">
        <v>2.2000000000000002</v>
      </c>
      <c r="I1229" s="6">
        <v>-0.3</v>
      </c>
      <c r="J1229" s="11">
        <v>5</v>
      </c>
    </row>
    <row r="1230" spans="1:10" ht="13.2" customHeight="1" x14ac:dyDescent="0.3">
      <c r="A1230" s="9" t="s">
        <v>556</v>
      </c>
      <c r="B1230" s="5">
        <v>1584566</v>
      </c>
      <c r="C1230" s="5">
        <v>1581335</v>
      </c>
      <c r="D1230" s="5">
        <v>1661849</v>
      </c>
      <c r="E1230" s="5">
        <v>1616857</v>
      </c>
      <c r="F1230" s="5">
        <v>8</v>
      </c>
      <c r="G1230" s="6">
        <v>-0.2</v>
      </c>
      <c r="H1230" s="6">
        <v>5.0999999999999996</v>
      </c>
      <c r="I1230" s="6">
        <v>-2.7</v>
      </c>
      <c r="J1230" s="11">
        <v>13</v>
      </c>
    </row>
    <row r="1231" spans="1:10" ht="13.2" customHeight="1" x14ac:dyDescent="0.3">
      <c r="A1231" s="9" t="s">
        <v>190</v>
      </c>
      <c r="B1231" s="5">
        <v>1027592</v>
      </c>
      <c r="C1231" s="5">
        <v>1048044</v>
      </c>
      <c r="D1231" s="5">
        <v>1085513</v>
      </c>
      <c r="E1231" s="5">
        <v>1055438</v>
      </c>
      <c r="F1231" s="5">
        <v>13</v>
      </c>
      <c r="G1231" s="6">
        <v>2</v>
      </c>
      <c r="H1231" s="6">
        <v>3.6</v>
      </c>
      <c r="I1231" s="6">
        <v>-2.8</v>
      </c>
      <c r="J1231" s="11">
        <v>14</v>
      </c>
    </row>
    <row r="1232" spans="1:10" ht="13.2" customHeight="1" x14ac:dyDescent="0.3">
      <c r="A1232" s="9" t="s">
        <v>841</v>
      </c>
      <c r="B1232" s="5">
        <v>1509247</v>
      </c>
      <c r="C1232" s="5">
        <v>1555846</v>
      </c>
      <c r="D1232" s="5">
        <v>1537957</v>
      </c>
      <c r="E1232" s="5">
        <v>1508900</v>
      </c>
      <c r="F1232" s="5">
        <v>10</v>
      </c>
      <c r="G1232" s="6">
        <v>3.1</v>
      </c>
      <c r="H1232" s="6">
        <v>-1.1000000000000001</v>
      </c>
      <c r="I1232" s="6">
        <v>-1.9</v>
      </c>
      <c r="J1232" s="11">
        <v>11</v>
      </c>
    </row>
    <row r="1233" spans="1:10" ht="13.2" customHeight="1" x14ac:dyDescent="0.3">
      <c r="A1233" s="9" t="s">
        <v>842</v>
      </c>
      <c r="B1233" s="5">
        <v>5775454</v>
      </c>
      <c r="C1233" s="5">
        <v>5894779</v>
      </c>
      <c r="D1233" s="5">
        <v>6021508</v>
      </c>
      <c r="E1233" s="5">
        <v>5926747</v>
      </c>
      <c r="F1233" s="5">
        <v>3</v>
      </c>
      <c r="G1233" s="6">
        <v>2.1</v>
      </c>
      <c r="H1233" s="6">
        <v>2.1</v>
      </c>
      <c r="I1233" s="6">
        <v>-1.6</v>
      </c>
      <c r="J1233" s="11">
        <v>10</v>
      </c>
    </row>
    <row r="1234" spans="1:10" ht="13.2" customHeight="1" x14ac:dyDescent="0.3">
      <c r="A1234" s="9" t="s">
        <v>843</v>
      </c>
      <c r="B1234" s="5">
        <v>485239</v>
      </c>
      <c r="C1234" s="5">
        <v>506828</v>
      </c>
      <c r="D1234" s="5">
        <v>507211</v>
      </c>
      <c r="E1234" s="5">
        <v>501391</v>
      </c>
      <c r="F1234" s="5">
        <v>16</v>
      </c>
      <c r="G1234" s="6">
        <v>4.4000000000000004</v>
      </c>
      <c r="H1234" s="6">
        <v>0.1</v>
      </c>
      <c r="I1234" s="6">
        <v>-1.1000000000000001</v>
      </c>
      <c r="J1234" s="11">
        <v>9</v>
      </c>
    </row>
    <row r="1235" spans="1:10" ht="13.2" customHeight="1" x14ac:dyDescent="0.3">
      <c r="A1235" s="9" t="s">
        <v>844</v>
      </c>
      <c r="B1235" s="5">
        <v>1664625</v>
      </c>
      <c r="C1235" s="5">
        <v>1621450</v>
      </c>
      <c r="D1235" s="5">
        <v>1563075</v>
      </c>
      <c r="E1235" s="5">
        <v>1365147</v>
      </c>
      <c r="F1235" s="5">
        <v>11</v>
      </c>
      <c r="G1235" s="6">
        <v>-2.6</v>
      </c>
      <c r="H1235" s="6">
        <v>-3.6</v>
      </c>
      <c r="I1235" s="6">
        <v>-12.7</v>
      </c>
      <c r="J1235" s="11">
        <v>16</v>
      </c>
    </row>
    <row r="1236" spans="1:10" ht="13.2" customHeight="1" x14ac:dyDescent="0.3">
      <c r="A1236" s="9" t="s">
        <v>845</v>
      </c>
      <c r="B1236" s="5">
        <v>1573677</v>
      </c>
      <c r="C1236" s="5">
        <v>1555681</v>
      </c>
      <c r="D1236" s="5">
        <v>1532489</v>
      </c>
      <c r="E1236" s="5">
        <v>1546075</v>
      </c>
      <c r="F1236" s="5">
        <v>9</v>
      </c>
      <c r="G1236" s="6">
        <v>-1.1000000000000001</v>
      </c>
      <c r="H1236" s="6">
        <v>-1.5</v>
      </c>
      <c r="I1236" s="6">
        <v>0.9</v>
      </c>
      <c r="J1236" s="11">
        <v>3</v>
      </c>
    </row>
    <row r="1237" spans="1:10" ht="13.2" customHeight="1" x14ac:dyDescent="0.3">
      <c r="A1237" s="9" t="s">
        <v>846</v>
      </c>
      <c r="B1237" s="5">
        <v>1197458</v>
      </c>
      <c r="C1237" s="5">
        <v>1168742</v>
      </c>
      <c r="D1237" s="5">
        <v>1235893</v>
      </c>
      <c r="E1237" s="5">
        <v>1241039</v>
      </c>
      <c r="F1237" s="5">
        <v>12</v>
      </c>
      <c r="G1237" s="6">
        <v>-2.4</v>
      </c>
      <c r="H1237" s="6">
        <v>5.7</v>
      </c>
      <c r="I1237" s="6">
        <v>0.4</v>
      </c>
      <c r="J1237" s="11">
        <v>4</v>
      </c>
    </row>
    <row r="1238" spans="1:10" ht="13.2" customHeight="1" x14ac:dyDescent="0.3">
      <c r="A1238" s="9" t="s">
        <v>48</v>
      </c>
      <c r="B1238" s="5">
        <v>948536</v>
      </c>
      <c r="C1238" s="5">
        <v>956522</v>
      </c>
      <c r="D1238" s="5">
        <v>999112</v>
      </c>
      <c r="E1238" s="5">
        <v>1029367</v>
      </c>
      <c r="F1238" s="5">
        <v>14</v>
      </c>
      <c r="G1238" s="6">
        <v>0.8</v>
      </c>
      <c r="H1238" s="6">
        <v>4.5</v>
      </c>
      <c r="I1238" s="6">
        <v>3</v>
      </c>
      <c r="J1238" s="11">
        <v>1</v>
      </c>
    </row>
    <row r="1239" spans="1:10" s="1" customFormat="1" ht="13.2" customHeight="1" x14ac:dyDescent="0.3">
      <c r="A1239" s="9" t="s">
        <v>847</v>
      </c>
      <c r="B1239" s="5">
        <v>7279702</v>
      </c>
      <c r="C1239" s="5">
        <v>7640798</v>
      </c>
      <c r="D1239" s="5">
        <v>7832355</v>
      </c>
      <c r="E1239" s="5">
        <v>7744082</v>
      </c>
      <c r="F1239" s="5">
        <v>2</v>
      </c>
      <c r="G1239" s="6">
        <v>5</v>
      </c>
      <c r="H1239" s="6">
        <v>2.5</v>
      </c>
      <c r="I1239" s="6">
        <v>-1.1000000000000001</v>
      </c>
      <c r="J1239" s="11">
        <v>8</v>
      </c>
    </row>
    <row r="1240" spans="1:10" ht="13.2" customHeight="1" x14ac:dyDescent="0.3">
      <c r="A1240" s="9" t="s">
        <v>0</v>
      </c>
      <c r="B1240" s="7"/>
      <c r="C1240" s="7"/>
      <c r="D1240" s="7"/>
      <c r="E1240" s="7"/>
      <c r="F1240" s="7"/>
      <c r="G1240" s="7"/>
      <c r="H1240" s="7"/>
      <c r="I1240" s="7"/>
      <c r="J1240" s="12"/>
    </row>
    <row r="1241" spans="1:10" ht="13.2" customHeight="1" x14ac:dyDescent="0.3">
      <c r="A1241" s="8" t="s">
        <v>21</v>
      </c>
      <c r="B1241" s="2">
        <v>366680527</v>
      </c>
      <c r="C1241" s="2">
        <v>368643905</v>
      </c>
      <c r="D1241" s="2">
        <v>369623938</v>
      </c>
      <c r="E1241" s="2">
        <v>353052548</v>
      </c>
      <c r="F1241" s="16" t="s">
        <v>1866</v>
      </c>
      <c r="G1241" s="4">
        <v>0.5</v>
      </c>
      <c r="H1241" s="4">
        <v>0.3</v>
      </c>
      <c r="I1241" s="4">
        <v>-4.5</v>
      </c>
      <c r="J1241" s="16" t="s">
        <v>1866</v>
      </c>
    </row>
    <row r="1242" spans="1:10" ht="13.2" customHeight="1" x14ac:dyDescent="0.3">
      <c r="A1242" s="9" t="s">
        <v>848</v>
      </c>
      <c r="B1242" s="5">
        <v>2722336</v>
      </c>
      <c r="C1242" s="5">
        <v>2718928</v>
      </c>
      <c r="D1242" s="5">
        <v>2701011</v>
      </c>
      <c r="E1242" s="5">
        <v>2609214</v>
      </c>
      <c r="F1242" s="5">
        <v>16</v>
      </c>
      <c r="G1242" s="6">
        <v>-0.1</v>
      </c>
      <c r="H1242" s="6">
        <v>-0.7</v>
      </c>
      <c r="I1242" s="6">
        <v>-3.4</v>
      </c>
      <c r="J1242" s="11">
        <v>10</v>
      </c>
    </row>
    <row r="1243" spans="1:10" ht="13.2" customHeight="1" x14ac:dyDescent="0.3">
      <c r="A1243" s="9" t="s">
        <v>849</v>
      </c>
      <c r="B1243" s="5">
        <v>46294870</v>
      </c>
      <c r="C1243" s="5">
        <v>46753558</v>
      </c>
      <c r="D1243" s="5">
        <v>47036809</v>
      </c>
      <c r="E1243" s="5">
        <v>44922819</v>
      </c>
      <c r="F1243" s="5">
        <v>3</v>
      </c>
      <c r="G1243" s="6">
        <v>1</v>
      </c>
      <c r="H1243" s="6">
        <v>0.6</v>
      </c>
      <c r="I1243" s="6">
        <v>-4.5</v>
      </c>
      <c r="J1243" s="11">
        <v>14</v>
      </c>
    </row>
    <row r="1244" spans="1:10" ht="13.2" customHeight="1" x14ac:dyDescent="0.3">
      <c r="A1244" s="9" t="s">
        <v>850</v>
      </c>
      <c r="B1244" s="5">
        <v>48857634</v>
      </c>
      <c r="C1244" s="5">
        <v>50199904</v>
      </c>
      <c r="D1244" s="5">
        <v>51496525</v>
      </c>
      <c r="E1244" s="5">
        <v>47546919</v>
      </c>
      <c r="F1244" s="5">
        <v>2</v>
      </c>
      <c r="G1244" s="6">
        <v>2.7</v>
      </c>
      <c r="H1244" s="6">
        <v>2.6</v>
      </c>
      <c r="I1244" s="6">
        <v>-7.7</v>
      </c>
      <c r="J1244" s="11">
        <v>21</v>
      </c>
    </row>
    <row r="1245" spans="1:10" ht="13.2" customHeight="1" x14ac:dyDescent="0.3">
      <c r="A1245" s="9" t="s">
        <v>851</v>
      </c>
      <c r="B1245" s="5">
        <v>4814390</v>
      </c>
      <c r="C1245" s="5">
        <v>4126417</v>
      </c>
      <c r="D1245" s="5">
        <v>4104267</v>
      </c>
      <c r="E1245" s="5">
        <v>4116429</v>
      </c>
      <c r="F1245" s="5">
        <v>15</v>
      </c>
      <c r="G1245" s="6">
        <v>-14.3</v>
      </c>
      <c r="H1245" s="6">
        <v>-0.5</v>
      </c>
      <c r="I1245" s="6">
        <v>0.3</v>
      </c>
      <c r="J1245" s="11">
        <v>2</v>
      </c>
    </row>
    <row r="1246" spans="1:10" ht="13.2" customHeight="1" x14ac:dyDescent="0.3">
      <c r="A1246" s="9" t="s">
        <v>852</v>
      </c>
      <c r="B1246" s="5">
        <v>1292229</v>
      </c>
      <c r="C1246" s="5">
        <v>1244212</v>
      </c>
      <c r="D1246" s="5">
        <v>1146764</v>
      </c>
      <c r="E1246" s="5">
        <v>1040641</v>
      </c>
      <c r="F1246" s="5">
        <v>22</v>
      </c>
      <c r="G1246" s="6">
        <v>-3.7</v>
      </c>
      <c r="H1246" s="6">
        <v>-7.8</v>
      </c>
      <c r="I1246" s="6">
        <v>-9.3000000000000007</v>
      </c>
      <c r="J1246" s="11">
        <v>22</v>
      </c>
    </row>
    <row r="1247" spans="1:10" ht="13.2" customHeight="1" x14ac:dyDescent="0.3">
      <c r="A1247" s="9" t="s">
        <v>167</v>
      </c>
      <c r="B1247" s="5">
        <v>5843140</v>
      </c>
      <c r="C1247" s="5">
        <v>5754185</v>
      </c>
      <c r="D1247" s="5">
        <v>5809225</v>
      </c>
      <c r="E1247" s="5">
        <v>5574693</v>
      </c>
      <c r="F1247" s="5">
        <v>11</v>
      </c>
      <c r="G1247" s="6">
        <v>-1.5</v>
      </c>
      <c r="H1247" s="6">
        <v>1</v>
      </c>
      <c r="I1247" s="6">
        <v>-4</v>
      </c>
      <c r="J1247" s="11">
        <v>13</v>
      </c>
    </row>
    <row r="1248" spans="1:10" ht="13.2" customHeight="1" x14ac:dyDescent="0.3">
      <c r="A1248" s="9" t="s">
        <v>853</v>
      </c>
      <c r="B1248" s="5">
        <v>4072561</v>
      </c>
      <c r="C1248" s="5">
        <v>4431565</v>
      </c>
      <c r="D1248" s="5">
        <v>4397763</v>
      </c>
      <c r="E1248" s="5">
        <v>4386408</v>
      </c>
      <c r="F1248" s="5">
        <v>14</v>
      </c>
      <c r="G1248" s="6">
        <v>8.8000000000000007</v>
      </c>
      <c r="H1248" s="6">
        <v>-0.8</v>
      </c>
      <c r="I1248" s="6">
        <v>-0.3</v>
      </c>
      <c r="J1248" s="11">
        <v>3</v>
      </c>
    </row>
    <row r="1249" spans="1:10" ht="13.2" customHeight="1" x14ac:dyDescent="0.3">
      <c r="A1249" s="9" t="s">
        <v>854</v>
      </c>
      <c r="B1249" s="5">
        <v>5699144</v>
      </c>
      <c r="C1249" s="5">
        <v>5429136</v>
      </c>
      <c r="D1249" s="5">
        <v>5393681</v>
      </c>
      <c r="E1249" s="5">
        <v>5230001</v>
      </c>
      <c r="F1249" s="5">
        <v>12</v>
      </c>
      <c r="G1249" s="6">
        <v>-4.7</v>
      </c>
      <c r="H1249" s="6">
        <v>-0.7</v>
      </c>
      <c r="I1249" s="6">
        <v>-3</v>
      </c>
      <c r="J1249" s="11">
        <v>6</v>
      </c>
    </row>
    <row r="1250" spans="1:10" ht="13.2" customHeight="1" x14ac:dyDescent="0.3">
      <c r="A1250" s="9" t="s">
        <v>855</v>
      </c>
      <c r="B1250" s="5">
        <v>1219400</v>
      </c>
      <c r="C1250" s="5">
        <v>1172737</v>
      </c>
      <c r="D1250" s="5">
        <v>1192798</v>
      </c>
      <c r="E1250" s="5">
        <v>1175636</v>
      </c>
      <c r="F1250" s="5">
        <v>20</v>
      </c>
      <c r="G1250" s="6">
        <v>-3.8</v>
      </c>
      <c r="H1250" s="6">
        <v>1.7</v>
      </c>
      <c r="I1250" s="6">
        <v>-1.4</v>
      </c>
      <c r="J1250" s="11">
        <v>5</v>
      </c>
    </row>
    <row r="1251" spans="1:10" ht="13.2" customHeight="1" x14ac:dyDescent="0.3">
      <c r="A1251" s="9" t="s">
        <v>856</v>
      </c>
      <c r="B1251" s="5">
        <v>12156694</v>
      </c>
      <c r="C1251" s="5">
        <v>12447559</v>
      </c>
      <c r="D1251" s="5">
        <v>12654015</v>
      </c>
      <c r="E1251" s="5">
        <v>12237426</v>
      </c>
      <c r="F1251" s="5">
        <v>7</v>
      </c>
      <c r="G1251" s="6">
        <v>2.4</v>
      </c>
      <c r="H1251" s="6">
        <v>1.7</v>
      </c>
      <c r="I1251" s="6">
        <v>-3.3</v>
      </c>
      <c r="J1251" s="11">
        <v>9</v>
      </c>
    </row>
    <row r="1252" spans="1:10" ht="13.2" customHeight="1" x14ac:dyDescent="0.3">
      <c r="A1252" s="9" t="s">
        <v>857</v>
      </c>
      <c r="B1252" s="5">
        <v>1157969</v>
      </c>
      <c r="C1252" s="5">
        <v>1175867</v>
      </c>
      <c r="D1252" s="5">
        <v>1180073</v>
      </c>
      <c r="E1252" s="5">
        <v>1141970</v>
      </c>
      <c r="F1252" s="5">
        <v>21</v>
      </c>
      <c r="G1252" s="6">
        <v>1.5</v>
      </c>
      <c r="H1252" s="6">
        <v>0.4</v>
      </c>
      <c r="I1252" s="6">
        <v>-3.2</v>
      </c>
      <c r="J1252" s="11">
        <v>8</v>
      </c>
    </row>
    <row r="1253" spans="1:10" ht="13.2" customHeight="1" x14ac:dyDescent="0.3">
      <c r="A1253" s="9" t="s">
        <v>858</v>
      </c>
      <c r="B1253" s="5">
        <v>11797137</v>
      </c>
      <c r="C1253" s="5">
        <v>11907795</v>
      </c>
      <c r="D1253" s="5">
        <v>12157167</v>
      </c>
      <c r="E1253" s="5">
        <v>11992841</v>
      </c>
      <c r="F1253" s="5">
        <v>8</v>
      </c>
      <c r="G1253" s="6">
        <v>0.9</v>
      </c>
      <c r="H1253" s="6">
        <v>2.1</v>
      </c>
      <c r="I1253" s="6">
        <v>-1.4</v>
      </c>
      <c r="J1253" s="11">
        <v>4</v>
      </c>
    </row>
    <row r="1254" spans="1:10" ht="13.2" customHeight="1" x14ac:dyDescent="0.3">
      <c r="A1254" s="9" t="s">
        <v>185</v>
      </c>
      <c r="B1254" s="5">
        <v>24326144</v>
      </c>
      <c r="C1254" s="5">
        <v>24805024</v>
      </c>
      <c r="D1254" s="5">
        <v>25375945</v>
      </c>
      <c r="E1254" s="5">
        <v>24560917</v>
      </c>
      <c r="F1254" s="5">
        <v>6</v>
      </c>
      <c r="G1254" s="6">
        <v>2</v>
      </c>
      <c r="H1254" s="6">
        <v>2.2999999999999998</v>
      </c>
      <c r="I1254" s="6">
        <v>-3.2</v>
      </c>
      <c r="J1254" s="11">
        <v>7</v>
      </c>
    </row>
    <row r="1255" spans="1:10" ht="13.2" customHeight="1" x14ac:dyDescent="0.3">
      <c r="A1255" s="9" t="s">
        <v>335</v>
      </c>
      <c r="B1255" s="5">
        <v>890138</v>
      </c>
      <c r="C1255" s="5">
        <v>854092</v>
      </c>
      <c r="D1255" s="5">
        <v>870799</v>
      </c>
      <c r="E1255" s="5">
        <v>820422</v>
      </c>
      <c r="F1255" s="5">
        <v>23</v>
      </c>
      <c r="G1255" s="6">
        <v>-4</v>
      </c>
      <c r="H1255" s="6">
        <v>2</v>
      </c>
      <c r="I1255" s="6">
        <v>-5.8</v>
      </c>
      <c r="J1255" s="11">
        <v>18</v>
      </c>
    </row>
    <row r="1256" spans="1:10" ht="13.2" customHeight="1" x14ac:dyDescent="0.3">
      <c r="A1256" s="9" t="s">
        <v>131</v>
      </c>
      <c r="B1256" s="5">
        <v>86941981</v>
      </c>
      <c r="C1256" s="5">
        <v>85873309</v>
      </c>
      <c r="D1256" s="5">
        <v>84245073</v>
      </c>
      <c r="E1256" s="5">
        <v>81242111</v>
      </c>
      <c r="F1256" s="5">
        <v>1</v>
      </c>
      <c r="G1256" s="6">
        <v>-1.2</v>
      </c>
      <c r="H1256" s="6">
        <v>-1.9</v>
      </c>
      <c r="I1256" s="6">
        <v>-3.6</v>
      </c>
      <c r="J1256" s="11">
        <v>11</v>
      </c>
    </row>
    <row r="1257" spans="1:10" ht="13.2" customHeight="1" x14ac:dyDescent="0.3">
      <c r="A1257" s="9" t="s">
        <v>859</v>
      </c>
      <c r="B1257" s="5">
        <v>40589999</v>
      </c>
      <c r="C1257" s="5">
        <v>41606626</v>
      </c>
      <c r="D1257" s="5">
        <v>42021090</v>
      </c>
      <c r="E1257" s="5">
        <v>39905568</v>
      </c>
      <c r="F1257" s="5">
        <v>5</v>
      </c>
      <c r="G1257" s="6">
        <v>2.5</v>
      </c>
      <c r="H1257" s="6">
        <v>1</v>
      </c>
      <c r="I1257" s="6">
        <v>-5</v>
      </c>
      <c r="J1257" s="11">
        <v>15</v>
      </c>
    </row>
    <row r="1258" spans="1:10" ht="13.2" customHeight="1" x14ac:dyDescent="0.3">
      <c r="A1258" s="9" t="s">
        <v>860</v>
      </c>
      <c r="B1258" s="5">
        <v>1704371</v>
      </c>
      <c r="C1258" s="5">
        <v>1690498</v>
      </c>
      <c r="D1258" s="5">
        <v>1711130</v>
      </c>
      <c r="E1258" s="5">
        <v>1600285</v>
      </c>
      <c r="F1258" s="5">
        <v>19</v>
      </c>
      <c r="G1258" s="6">
        <v>-0.8</v>
      </c>
      <c r="H1258" s="6">
        <v>1.2</v>
      </c>
      <c r="I1258" s="6">
        <v>-6.5</v>
      </c>
      <c r="J1258" s="11">
        <v>20</v>
      </c>
    </row>
    <row r="1259" spans="1:10" ht="13.2" customHeight="1" x14ac:dyDescent="0.3">
      <c r="A1259" s="9" t="s">
        <v>861</v>
      </c>
      <c r="B1259" s="5">
        <v>6675907</v>
      </c>
      <c r="C1259" s="5">
        <v>6775680</v>
      </c>
      <c r="D1259" s="5">
        <v>6902651</v>
      </c>
      <c r="E1259" s="5">
        <v>7043846</v>
      </c>
      <c r="F1259" s="5">
        <v>9</v>
      </c>
      <c r="G1259" s="6">
        <v>1.5</v>
      </c>
      <c r="H1259" s="6">
        <v>1.9</v>
      </c>
      <c r="I1259" s="6">
        <v>2</v>
      </c>
      <c r="J1259" s="11">
        <v>1</v>
      </c>
    </row>
    <row r="1260" spans="1:10" ht="13.2" customHeight="1" x14ac:dyDescent="0.3">
      <c r="A1260" s="9" t="s">
        <v>845</v>
      </c>
      <c r="B1260" s="5">
        <v>872960</v>
      </c>
      <c r="C1260" s="5">
        <v>862974</v>
      </c>
      <c r="D1260" s="5">
        <v>787539</v>
      </c>
      <c r="E1260" s="5">
        <v>739593</v>
      </c>
      <c r="F1260" s="5">
        <v>24</v>
      </c>
      <c r="G1260" s="6">
        <v>-1.1000000000000001</v>
      </c>
      <c r="H1260" s="6">
        <v>-8.6999999999999993</v>
      </c>
      <c r="I1260" s="6">
        <v>-6.1</v>
      </c>
      <c r="J1260" s="11">
        <v>19</v>
      </c>
    </row>
    <row r="1261" spans="1:10" ht="13.2" customHeight="1" x14ac:dyDescent="0.3">
      <c r="A1261" s="9" t="s">
        <v>472</v>
      </c>
      <c r="B1261" s="5">
        <v>1945992</v>
      </c>
      <c r="C1261" s="5">
        <v>1928638</v>
      </c>
      <c r="D1261" s="5">
        <v>1877804</v>
      </c>
      <c r="E1261" s="5">
        <v>1694222</v>
      </c>
      <c r="F1261" s="5">
        <v>18</v>
      </c>
      <c r="G1261" s="6">
        <v>-0.9</v>
      </c>
      <c r="H1261" s="6">
        <v>-2.6</v>
      </c>
      <c r="I1261" s="6">
        <v>-9.8000000000000007</v>
      </c>
      <c r="J1261" s="11">
        <v>23</v>
      </c>
    </row>
    <row r="1262" spans="1:10" ht="13.2" customHeight="1" x14ac:dyDescent="0.3">
      <c r="A1262" s="9" t="s">
        <v>48</v>
      </c>
      <c r="B1262" s="5">
        <v>6488648</v>
      </c>
      <c r="C1262" s="5">
        <v>6510104</v>
      </c>
      <c r="D1262" s="5">
        <v>6491328</v>
      </c>
      <c r="E1262" s="5">
        <v>6118736</v>
      </c>
      <c r="F1262" s="5">
        <v>10</v>
      </c>
      <c r="G1262" s="6">
        <v>0.3</v>
      </c>
      <c r="H1262" s="6">
        <v>-0.3</v>
      </c>
      <c r="I1262" s="6">
        <v>-5.7</v>
      </c>
      <c r="J1262" s="11">
        <v>17</v>
      </c>
    </row>
    <row r="1263" spans="1:10" ht="13.2" customHeight="1" x14ac:dyDescent="0.3">
      <c r="A1263" s="9" t="s">
        <v>862</v>
      </c>
      <c r="B1263" s="5">
        <v>4738881</v>
      </c>
      <c r="C1263" s="5">
        <v>4704077</v>
      </c>
      <c r="D1263" s="5">
        <v>4665436</v>
      </c>
      <c r="E1263" s="5">
        <v>4489511</v>
      </c>
      <c r="F1263" s="5">
        <v>13</v>
      </c>
      <c r="G1263" s="6">
        <v>-0.7</v>
      </c>
      <c r="H1263" s="6">
        <v>-0.8</v>
      </c>
      <c r="I1263" s="6">
        <v>-3.8</v>
      </c>
      <c r="J1263" s="11">
        <v>12</v>
      </c>
    </row>
    <row r="1264" spans="1:10" ht="13.2" customHeight="1" x14ac:dyDescent="0.3">
      <c r="A1264" s="9" t="s">
        <v>863</v>
      </c>
      <c r="B1264" s="5">
        <v>2617588</v>
      </c>
      <c r="C1264" s="5">
        <v>2620987</v>
      </c>
      <c r="D1264" s="5">
        <v>2539432</v>
      </c>
      <c r="E1264" s="5">
        <v>2273029</v>
      </c>
      <c r="F1264" s="5">
        <v>17</v>
      </c>
      <c r="G1264" s="6">
        <v>0.1</v>
      </c>
      <c r="H1264" s="6">
        <v>-3.1</v>
      </c>
      <c r="I1264" s="6">
        <v>-10.5</v>
      </c>
      <c r="J1264" s="11">
        <v>24</v>
      </c>
    </row>
    <row r="1265" spans="1:10" s="1" customFormat="1" ht="13.2" customHeight="1" x14ac:dyDescent="0.3">
      <c r="A1265" s="9" t="s">
        <v>864</v>
      </c>
      <c r="B1265" s="5">
        <v>42972698</v>
      </c>
      <c r="C1265" s="5">
        <v>43063264</v>
      </c>
      <c r="D1265" s="5">
        <v>42861684</v>
      </c>
      <c r="E1265" s="5">
        <v>40612851</v>
      </c>
      <c r="F1265" s="5">
        <v>4</v>
      </c>
      <c r="G1265" s="6">
        <v>0.2</v>
      </c>
      <c r="H1265" s="6">
        <v>-0.5</v>
      </c>
      <c r="I1265" s="6">
        <v>-5.2</v>
      </c>
      <c r="J1265" s="11">
        <v>16</v>
      </c>
    </row>
    <row r="1266" spans="1:10" ht="13.2" customHeight="1" x14ac:dyDescent="0.3">
      <c r="A1266" s="9" t="s">
        <v>0</v>
      </c>
      <c r="B1266" s="7"/>
      <c r="C1266" s="7"/>
      <c r="D1266" s="7"/>
      <c r="E1266" s="7"/>
      <c r="F1266" s="7"/>
      <c r="G1266" s="7"/>
      <c r="H1266" s="7"/>
      <c r="I1266" s="7"/>
      <c r="J1266" s="12"/>
    </row>
    <row r="1267" spans="1:10" ht="13.2" customHeight="1" x14ac:dyDescent="0.3">
      <c r="A1267" s="8" t="s">
        <v>22</v>
      </c>
      <c r="B1267" s="2">
        <v>484413790</v>
      </c>
      <c r="C1267" s="2">
        <v>502954287</v>
      </c>
      <c r="D1267" s="2">
        <v>517727089</v>
      </c>
      <c r="E1267" s="2">
        <v>498576980</v>
      </c>
      <c r="F1267" s="16" t="s">
        <v>1866</v>
      </c>
      <c r="G1267" s="4">
        <v>3.8</v>
      </c>
      <c r="H1267" s="4">
        <v>2.9</v>
      </c>
      <c r="I1267" s="4">
        <v>-3.7</v>
      </c>
      <c r="J1267" s="16" t="s">
        <v>1866</v>
      </c>
    </row>
    <row r="1268" spans="1:10" ht="13.2" customHeight="1" x14ac:dyDescent="0.3">
      <c r="A1268" s="9" t="s">
        <v>865</v>
      </c>
      <c r="B1268" s="5">
        <v>11514950</v>
      </c>
      <c r="C1268" s="5">
        <v>11777658</v>
      </c>
      <c r="D1268" s="5">
        <v>12120706</v>
      </c>
      <c r="E1268" s="5">
        <v>11278337</v>
      </c>
      <c r="F1268" s="5">
        <v>9</v>
      </c>
      <c r="G1268" s="6">
        <v>2.2999999999999998</v>
      </c>
      <c r="H1268" s="6">
        <v>2.9</v>
      </c>
      <c r="I1268" s="6">
        <v>-6.9</v>
      </c>
      <c r="J1268" s="11">
        <v>11</v>
      </c>
    </row>
    <row r="1269" spans="1:10" ht="13.2" customHeight="1" x14ac:dyDescent="0.3">
      <c r="A1269" s="9" t="s">
        <v>866</v>
      </c>
      <c r="B1269" s="5">
        <v>6350550</v>
      </c>
      <c r="C1269" s="5">
        <v>6455126</v>
      </c>
      <c r="D1269" s="5">
        <v>6310394</v>
      </c>
      <c r="E1269" s="5">
        <v>5903065</v>
      </c>
      <c r="F1269" s="5">
        <v>11</v>
      </c>
      <c r="G1269" s="6">
        <v>1.6</v>
      </c>
      <c r="H1269" s="6">
        <v>-2.2000000000000002</v>
      </c>
      <c r="I1269" s="6">
        <v>-6.5</v>
      </c>
      <c r="J1269" s="11">
        <v>9</v>
      </c>
    </row>
    <row r="1270" spans="1:10" ht="13.2" customHeight="1" x14ac:dyDescent="0.3">
      <c r="A1270" s="9" t="s">
        <v>867</v>
      </c>
      <c r="B1270" s="5">
        <v>23630871</v>
      </c>
      <c r="C1270" s="5">
        <v>23846410</v>
      </c>
      <c r="D1270" s="5">
        <v>24369699</v>
      </c>
      <c r="E1270" s="5">
        <v>23284414</v>
      </c>
      <c r="F1270" s="5">
        <v>6</v>
      </c>
      <c r="G1270" s="6">
        <v>0.9</v>
      </c>
      <c r="H1270" s="6">
        <v>2.2000000000000002</v>
      </c>
      <c r="I1270" s="6">
        <v>-4.5</v>
      </c>
      <c r="J1270" s="11">
        <v>4</v>
      </c>
    </row>
    <row r="1271" spans="1:10" ht="13.2" customHeight="1" x14ac:dyDescent="0.3">
      <c r="A1271" s="9" t="s">
        <v>868</v>
      </c>
      <c r="B1271" s="5">
        <v>1389516</v>
      </c>
      <c r="C1271" s="5">
        <v>1452448</v>
      </c>
      <c r="D1271" s="5">
        <v>1430082</v>
      </c>
      <c r="E1271" s="5">
        <v>1315563</v>
      </c>
      <c r="F1271" s="5">
        <v>13</v>
      </c>
      <c r="G1271" s="6">
        <v>4.5</v>
      </c>
      <c r="H1271" s="6">
        <v>-1.5</v>
      </c>
      <c r="I1271" s="6">
        <v>-8</v>
      </c>
      <c r="J1271" s="11">
        <v>13</v>
      </c>
    </row>
    <row r="1272" spans="1:10" ht="13.2" customHeight="1" x14ac:dyDescent="0.3">
      <c r="A1272" s="9" t="s">
        <v>869</v>
      </c>
      <c r="B1272" s="5">
        <v>40584411</v>
      </c>
      <c r="C1272" s="5">
        <v>41946907</v>
      </c>
      <c r="D1272" s="5">
        <v>42568760</v>
      </c>
      <c r="E1272" s="5">
        <v>40506440</v>
      </c>
      <c r="F1272" s="5">
        <v>4</v>
      </c>
      <c r="G1272" s="6">
        <v>3.4</v>
      </c>
      <c r="H1272" s="6">
        <v>1.5</v>
      </c>
      <c r="I1272" s="6">
        <v>-4.8</v>
      </c>
      <c r="J1272" s="11">
        <v>7</v>
      </c>
    </row>
    <row r="1273" spans="1:10" ht="13.2" customHeight="1" x14ac:dyDescent="0.3">
      <c r="A1273" s="9" t="s">
        <v>110</v>
      </c>
      <c r="B1273" s="5">
        <v>2761060</v>
      </c>
      <c r="C1273" s="5">
        <v>2803987</v>
      </c>
      <c r="D1273" s="5">
        <v>2829006</v>
      </c>
      <c r="E1273" s="5">
        <v>2699832</v>
      </c>
      <c r="F1273" s="5">
        <v>12</v>
      </c>
      <c r="G1273" s="6">
        <v>1.6</v>
      </c>
      <c r="H1273" s="6">
        <v>0.9</v>
      </c>
      <c r="I1273" s="6">
        <v>-4.5999999999999996</v>
      </c>
      <c r="J1273" s="11">
        <v>5</v>
      </c>
    </row>
    <row r="1274" spans="1:10" ht="13.2" customHeight="1" x14ac:dyDescent="0.3">
      <c r="A1274" s="9" t="s">
        <v>870</v>
      </c>
      <c r="B1274" s="5">
        <v>20218987</v>
      </c>
      <c r="C1274" s="5">
        <v>20358474</v>
      </c>
      <c r="D1274" s="5">
        <v>20619111</v>
      </c>
      <c r="E1274" s="5">
        <v>19664592</v>
      </c>
      <c r="F1274" s="5">
        <v>8</v>
      </c>
      <c r="G1274" s="6">
        <v>0.7</v>
      </c>
      <c r="H1274" s="6">
        <v>1.3</v>
      </c>
      <c r="I1274" s="6">
        <v>-4.5999999999999996</v>
      </c>
      <c r="J1274" s="11">
        <v>6</v>
      </c>
    </row>
    <row r="1275" spans="1:10" ht="13.2" customHeight="1" x14ac:dyDescent="0.3">
      <c r="A1275" s="9" t="s">
        <v>871</v>
      </c>
      <c r="B1275" s="5">
        <v>6975673</v>
      </c>
      <c r="C1275" s="5">
        <v>7033444</v>
      </c>
      <c r="D1275" s="5">
        <v>7135235</v>
      </c>
      <c r="E1275" s="5">
        <v>6598093</v>
      </c>
      <c r="F1275" s="5">
        <v>10</v>
      </c>
      <c r="G1275" s="6">
        <v>0.8</v>
      </c>
      <c r="H1275" s="6">
        <v>1.4</v>
      </c>
      <c r="I1275" s="6">
        <v>-7.5</v>
      </c>
      <c r="J1275" s="11">
        <v>12</v>
      </c>
    </row>
    <row r="1276" spans="1:10" ht="13.2" customHeight="1" x14ac:dyDescent="0.3">
      <c r="A1276" s="9" t="s">
        <v>330</v>
      </c>
      <c r="B1276" s="5">
        <v>148868352</v>
      </c>
      <c r="C1276" s="5">
        <v>157570153</v>
      </c>
      <c r="D1276" s="5">
        <v>163832374</v>
      </c>
      <c r="E1276" s="5">
        <v>160961586</v>
      </c>
      <c r="F1276" s="5">
        <v>1</v>
      </c>
      <c r="G1276" s="6">
        <v>5.8</v>
      </c>
      <c r="H1276" s="6">
        <v>4</v>
      </c>
      <c r="I1276" s="6">
        <v>-1.8</v>
      </c>
      <c r="J1276" s="11">
        <v>1</v>
      </c>
    </row>
    <row r="1277" spans="1:10" ht="13.2" customHeight="1" x14ac:dyDescent="0.3">
      <c r="A1277" s="9" t="s">
        <v>872</v>
      </c>
      <c r="B1277" s="5">
        <v>1230542</v>
      </c>
      <c r="C1277" s="5">
        <v>1325827</v>
      </c>
      <c r="D1277" s="5">
        <v>1341023</v>
      </c>
      <c r="E1277" s="5">
        <v>1207111</v>
      </c>
      <c r="F1277" s="5">
        <v>14</v>
      </c>
      <c r="G1277" s="6">
        <v>7.7</v>
      </c>
      <c r="H1277" s="6">
        <v>1.1000000000000001</v>
      </c>
      <c r="I1277" s="6">
        <v>-10</v>
      </c>
      <c r="J1277" s="11">
        <v>14</v>
      </c>
    </row>
    <row r="1278" spans="1:10" ht="13.2" customHeight="1" x14ac:dyDescent="0.3">
      <c r="A1278" s="9" t="s">
        <v>873</v>
      </c>
      <c r="B1278" s="5">
        <v>48048479</v>
      </c>
      <c r="C1278" s="5">
        <v>49153764</v>
      </c>
      <c r="D1278" s="5">
        <v>49858603</v>
      </c>
      <c r="E1278" s="5">
        <v>47168994</v>
      </c>
      <c r="F1278" s="5">
        <v>3</v>
      </c>
      <c r="G1278" s="6">
        <v>2.2999999999999998</v>
      </c>
      <c r="H1278" s="6">
        <v>1.4</v>
      </c>
      <c r="I1278" s="6">
        <v>-5.4</v>
      </c>
      <c r="J1278" s="11">
        <v>8</v>
      </c>
    </row>
    <row r="1279" spans="1:10" ht="13.2" customHeight="1" x14ac:dyDescent="0.3">
      <c r="A1279" s="9" t="s">
        <v>655</v>
      </c>
      <c r="B1279" s="5">
        <v>22966794</v>
      </c>
      <c r="C1279" s="5">
        <v>23874731</v>
      </c>
      <c r="D1279" s="5">
        <v>23945878</v>
      </c>
      <c r="E1279" s="5">
        <v>22337343</v>
      </c>
      <c r="F1279" s="5">
        <v>7</v>
      </c>
      <c r="G1279" s="6">
        <v>4</v>
      </c>
      <c r="H1279" s="6">
        <v>0.3</v>
      </c>
      <c r="I1279" s="6">
        <v>-6.7</v>
      </c>
      <c r="J1279" s="11">
        <v>10</v>
      </c>
    </row>
    <row r="1280" spans="1:10" ht="13.2" customHeight="1" x14ac:dyDescent="0.3">
      <c r="A1280" s="9" t="s">
        <v>874</v>
      </c>
      <c r="B1280" s="5">
        <v>110675140</v>
      </c>
      <c r="C1280" s="5">
        <v>115432014</v>
      </c>
      <c r="D1280" s="5">
        <v>121032551</v>
      </c>
      <c r="E1280" s="5">
        <v>116615766</v>
      </c>
      <c r="F1280" s="5">
        <v>2</v>
      </c>
      <c r="G1280" s="6">
        <v>4.3</v>
      </c>
      <c r="H1280" s="6">
        <v>4.9000000000000004</v>
      </c>
      <c r="I1280" s="6">
        <v>-3.6</v>
      </c>
      <c r="J1280" s="11">
        <v>3</v>
      </c>
    </row>
    <row r="1281" spans="1:10" s="1" customFormat="1" ht="13.2" customHeight="1" x14ac:dyDescent="0.3">
      <c r="A1281" s="9" t="s">
        <v>863</v>
      </c>
      <c r="B1281" s="5">
        <v>39122355</v>
      </c>
      <c r="C1281" s="5">
        <v>39918939</v>
      </c>
      <c r="D1281" s="5">
        <v>40294714</v>
      </c>
      <c r="E1281" s="5">
        <v>39168305</v>
      </c>
      <c r="F1281" s="5">
        <v>5</v>
      </c>
      <c r="G1281" s="6">
        <v>2</v>
      </c>
      <c r="H1281" s="6">
        <v>0.9</v>
      </c>
      <c r="I1281" s="6">
        <v>-2.8</v>
      </c>
      <c r="J1281" s="11">
        <v>2</v>
      </c>
    </row>
    <row r="1282" spans="1:10" ht="13.2" customHeight="1" x14ac:dyDescent="0.3">
      <c r="A1282" s="9" t="s">
        <v>0</v>
      </c>
      <c r="B1282" s="7"/>
      <c r="C1282" s="7"/>
      <c r="D1282" s="7"/>
      <c r="E1282" s="7"/>
      <c r="F1282" s="7"/>
      <c r="G1282" s="7"/>
      <c r="H1282" s="7"/>
      <c r="I1282" s="7"/>
      <c r="J1282" s="12"/>
    </row>
    <row r="1283" spans="1:10" ht="13.2" customHeight="1" x14ac:dyDescent="0.3">
      <c r="A1283" s="8" t="s">
        <v>23</v>
      </c>
      <c r="B1283" s="2">
        <v>457764899</v>
      </c>
      <c r="C1283" s="2">
        <v>467830448</v>
      </c>
      <c r="D1283" s="2">
        <v>467300231</v>
      </c>
      <c r="E1283" s="2">
        <v>445682592</v>
      </c>
      <c r="F1283" s="16" t="s">
        <v>1866</v>
      </c>
      <c r="G1283" s="4">
        <v>2.2000000000000002</v>
      </c>
      <c r="H1283" s="4">
        <v>-0.1</v>
      </c>
      <c r="I1283" s="4">
        <v>-4.5999999999999996</v>
      </c>
      <c r="J1283" s="16" t="s">
        <v>1866</v>
      </c>
    </row>
    <row r="1284" spans="1:10" ht="13.2" customHeight="1" x14ac:dyDescent="0.3">
      <c r="A1284" s="9" t="s">
        <v>875</v>
      </c>
      <c r="B1284" s="5">
        <v>202633</v>
      </c>
      <c r="C1284" s="5">
        <v>207030</v>
      </c>
      <c r="D1284" s="5">
        <v>203951</v>
      </c>
      <c r="E1284" s="5">
        <v>197202</v>
      </c>
      <c r="F1284" s="5">
        <v>79</v>
      </c>
      <c r="G1284" s="6">
        <v>2.2000000000000002</v>
      </c>
      <c r="H1284" s="6">
        <v>-1.5</v>
      </c>
      <c r="I1284" s="6">
        <v>-3.3</v>
      </c>
      <c r="J1284" s="11">
        <v>47</v>
      </c>
    </row>
    <row r="1285" spans="1:10" ht="13.2" customHeight="1" x14ac:dyDescent="0.3">
      <c r="A1285" s="9" t="s">
        <v>876</v>
      </c>
      <c r="B1285" s="5">
        <v>219908</v>
      </c>
      <c r="C1285" s="5">
        <v>222063</v>
      </c>
      <c r="D1285" s="5">
        <v>222713</v>
      </c>
      <c r="E1285" s="5">
        <v>236914</v>
      </c>
      <c r="F1285" s="5">
        <v>77</v>
      </c>
      <c r="G1285" s="6">
        <v>1</v>
      </c>
      <c r="H1285" s="6">
        <v>0.3</v>
      </c>
      <c r="I1285" s="6">
        <v>6.4</v>
      </c>
      <c r="J1285" s="11">
        <v>2</v>
      </c>
    </row>
    <row r="1286" spans="1:10" ht="13.2" customHeight="1" x14ac:dyDescent="0.3">
      <c r="A1286" s="9" t="s">
        <v>877</v>
      </c>
      <c r="B1286" s="5">
        <v>3905280</v>
      </c>
      <c r="C1286" s="5">
        <v>4225600</v>
      </c>
      <c r="D1286" s="5">
        <v>4076546</v>
      </c>
      <c r="E1286" s="5">
        <v>4033931</v>
      </c>
      <c r="F1286" s="5">
        <v>21</v>
      </c>
      <c r="G1286" s="6">
        <v>8.1999999999999993</v>
      </c>
      <c r="H1286" s="6">
        <v>-3.5</v>
      </c>
      <c r="I1286" s="6">
        <v>-1</v>
      </c>
      <c r="J1286" s="11">
        <v>21</v>
      </c>
    </row>
    <row r="1287" spans="1:10" ht="13.2" customHeight="1" x14ac:dyDescent="0.3">
      <c r="A1287" s="9" t="s">
        <v>878</v>
      </c>
      <c r="B1287" s="5">
        <v>981352</v>
      </c>
      <c r="C1287" s="5">
        <v>974225</v>
      </c>
      <c r="D1287" s="5">
        <v>976469</v>
      </c>
      <c r="E1287" s="5">
        <v>944360</v>
      </c>
      <c r="F1287" s="5">
        <v>52</v>
      </c>
      <c r="G1287" s="6">
        <v>-0.7</v>
      </c>
      <c r="H1287" s="6">
        <v>0.2</v>
      </c>
      <c r="I1287" s="6">
        <v>-3.3</v>
      </c>
      <c r="J1287" s="11">
        <v>46</v>
      </c>
    </row>
    <row r="1288" spans="1:10" ht="13.2" customHeight="1" x14ac:dyDescent="0.3">
      <c r="A1288" s="9" t="s">
        <v>879</v>
      </c>
      <c r="B1288" s="5">
        <v>568785</v>
      </c>
      <c r="C1288" s="5">
        <v>540554</v>
      </c>
      <c r="D1288" s="5">
        <v>549958</v>
      </c>
      <c r="E1288" s="5">
        <v>539181</v>
      </c>
      <c r="F1288" s="5">
        <v>60</v>
      </c>
      <c r="G1288" s="6">
        <v>-5</v>
      </c>
      <c r="H1288" s="6">
        <v>1.7</v>
      </c>
      <c r="I1288" s="6">
        <v>-2</v>
      </c>
      <c r="J1288" s="11">
        <v>28</v>
      </c>
    </row>
    <row r="1289" spans="1:10" ht="13.2" customHeight="1" x14ac:dyDescent="0.3">
      <c r="A1289" s="9" t="s">
        <v>880</v>
      </c>
      <c r="B1289" s="5">
        <v>394765</v>
      </c>
      <c r="C1289" s="5">
        <v>411562</v>
      </c>
      <c r="D1289" s="5">
        <v>407884</v>
      </c>
      <c r="E1289" s="5">
        <v>390379</v>
      </c>
      <c r="F1289" s="5">
        <v>69</v>
      </c>
      <c r="G1289" s="6">
        <v>4.3</v>
      </c>
      <c r="H1289" s="6">
        <v>-0.9</v>
      </c>
      <c r="I1289" s="6">
        <v>-4.3</v>
      </c>
      <c r="J1289" s="11">
        <v>55</v>
      </c>
    </row>
    <row r="1290" spans="1:10" ht="13.2" customHeight="1" x14ac:dyDescent="0.3">
      <c r="A1290" s="9" t="s">
        <v>881</v>
      </c>
      <c r="B1290" s="5">
        <v>224312</v>
      </c>
      <c r="C1290" s="5">
        <v>224631</v>
      </c>
      <c r="D1290" s="5">
        <v>246496</v>
      </c>
      <c r="E1290" s="5">
        <v>243725</v>
      </c>
      <c r="F1290" s="5">
        <v>76</v>
      </c>
      <c r="G1290" s="6">
        <v>0.1</v>
      </c>
      <c r="H1290" s="6">
        <v>9.6999999999999993</v>
      </c>
      <c r="I1290" s="6">
        <v>-1.1000000000000001</v>
      </c>
      <c r="J1290" s="11">
        <v>22</v>
      </c>
    </row>
    <row r="1291" spans="1:10" ht="13.2" customHeight="1" x14ac:dyDescent="0.3">
      <c r="A1291" s="9" t="s">
        <v>882</v>
      </c>
      <c r="B1291" s="5">
        <v>1411885</v>
      </c>
      <c r="C1291" s="5">
        <v>1448677</v>
      </c>
      <c r="D1291" s="5">
        <v>1491876</v>
      </c>
      <c r="E1291" s="5">
        <v>1459336</v>
      </c>
      <c r="F1291" s="5">
        <v>33</v>
      </c>
      <c r="G1291" s="6">
        <v>2.6</v>
      </c>
      <c r="H1291" s="6">
        <v>3</v>
      </c>
      <c r="I1291" s="6">
        <v>-2.2000000000000002</v>
      </c>
      <c r="J1291" s="11">
        <v>32</v>
      </c>
    </row>
    <row r="1292" spans="1:10" ht="13.2" customHeight="1" x14ac:dyDescent="0.3">
      <c r="A1292" s="9" t="s">
        <v>340</v>
      </c>
      <c r="B1292" s="5">
        <v>3278728</v>
      </c>
      <c r="C1292" s="5">
        <v>3323459</v>
      </c>
      <c r="D1292" s="5">
        <v>3240660</v>
      </c>
      <c r="E1292" s="5">
        <v>3217281</v>
      </c>
      <c r="F1292" s="5">
        <v>22</v>
      </c>
      <c r="G1292" s="6">
        <v>1.4</v>
      </c>
      <c r="H1292" s="6">
        <v>-2.5</v>
      </c>
      <c r="I1292" s="6">
        <v>-0.7</v>
      </c>
      <c r="J1292" s="11">
        <v>20</v>
      </c>
    </row>
    <row r="1293" spans="1:10" ht="13.2" customHeight="1" x14ac:dyDescent="0.3">
      <c r="A1293" s="9" t="s">
        <v>883</v>
      </c>
      <c r="B1293" s="5">
        <v>462924</v>
      </c>
      <c r="C1293" s="5">
        <v>484250</v>
      </c>
      <c r="D1293" s="5">
        <v>477431</v>
      </c>
      <c r="E1293" s="5">
        <v>475747</v>
      </c>
      <c r="F1293" s="5">
        <v>65</v>
      </c>
      <c r="G1293" s="6">
        <v>4.5999999999999996</v>
      </c>
      <c r="H1293" s="6">
        <v>-1.4</v>
      </c>
      <c r="I1293" s="6">
        <v>-0.4</v>
      </c>
      <c r="J1293" s="11">
        <v>18</v>
      </c>
    </row>
    <row r="1294" spans="1:10" ht="13.2" customHeight="1" x14ac:dyDescent="0.3">
      <c r="A1294" s="9" t="s">
        <v>394</v>
      </c>
      <c r="B1294" s="5">
        <v>7095577</v>
      </c>
      <c r="C1294" s="5">
        <v>6998979</v>
      </c>
      <c r="D1294" s="5">
        <v>6832030</v>
      </c>
      <c r="E1294" s="5">
        <v>6896322</v>
      </c>
      <c r="F1294" s="5">
        <v>11</v>
      </c>
      <c r="G1294" s="6">
        <v>-1.4</v>
      </c>
      <c r="H1294" s="6">
        <v>-2.4</v>
      </c>
      <c r="I1294" s="6">
        <v>0.9</v>
      </c>
      <c r="J1294" s="11">
        <v>13</v>
      </c>
    </row>
    <row r="1295" spans="1:10" ht="13.2" customHeight="1" x14ac:dyDescent="0.3">
      <c r="A1295" s="9" t="s">
        <v>884</v>
      </c>
      <c r="B1295" s="5">
        <v>1222564</v>
      </c>
      <c r="C1295" s="5">
        <v>1259021</v>
      </c>
      <c r="D1295" s="5">
        <v>1329477</v>
      </c>
      <c r="E1295" s="5">
        <v>1326665</v>
      </c>
      <c r="F1295" s="5">
        <v>37</v>
      </c>
      <c r="G1295" s="6">
        <v>3</v>
      </c>
      <c r="H1295" s="6">
        <v>5.6</v>
      </c>
      <c r="I1295" s="6">
        <v>-0.2</v>
      </c>
      <c r="J1295" s="11">
        <v>17</v>
      </c>
    </row>
    <row r="1296" spans="1:10" ht="13.2" customHeight="1" x14ac:dyDescent="0.3">
      <c r="A1296" s="9" t="s">
        <v>88</v>
      </c>
      <c r="B1296" s="5">
        <v>5803726</v>
      </c>
      <c r="C1296" s="5">
        <v>5862167</v>
      </c>
      <c r="D1296" s="5">
        <v>5845846</v>
      </c>
      <c r="E1296" s="5">
        <v>5700101</v>
      </c>
      <c r="F1296" s="5">
        <v>14</v>
      </c>
      <c r="G1296" s="6">
        <v>1</v>
      </c>
      <c r="H1296" s="6">
        <v>-0.3</v>
      </c>
      <c r="I1296" s="6">
        <v>-2.5</v>
      </c>
      <c r="J1296" s="11">
        <v>35</v>
      </c>
    </row>
    <row r="1297" spans="1:10" ht="13.2" customHeight="1" x14ac:dyDescent="0.3">
      <c r="A1297" s="9" t="s">
        <v>535</v>
      </c>
      <c r="B1297" s="5">
        <v>969588</v>
      </c>
      <c r="C1297" s="5">
        <v>1015314</v>
      </c>
      <c r="D1297" s="5">
        <v>1036008</v>
      </c>
      <c r="E1297" s="5">
        <v>999967</v>
      </c>
      <c r="F1297" s="5">
        <v>47</v>
      </c>
      <c r="G1297" s="6">
        <v>4.7</v>
      </c>
      <c r="H1297" s="6">
        <v>2</v>
      </c>
      <c r="I1297" s="6">
        <v>-3.5</v>
      </c>
      <c r="J1297" s="11">
        <v>49</v>
      </c>
    </row>
    <row r="1298" spans="1:10" ht="13.2" customHeight="1" x14ac:dyDescent="0.3">
      <c r="A1298" s="9" t="s">
        <v>885</v>
      </c>
      <c r="B1298" s="5">
        <v>1106313</v>
      </c>
      <c r="C1298" s="5">
        <v>1140329</v>
      </c>
      <c r="D1298" s="5">
        <v>1102908</v>
      </c>
      <c r="E1298" s="5">
        <v>1037057</v>
      </c>
      <c r="F1298" s="5">
        <v>46</v>
      </c>
      <c r="G1298" s="6">
        <v>3.1</v>
      </c>
      <c r="H1298" s="6">
        <v>-3.3</v>
      </c>
      <c r="I1298" s="6">
        <v>-6</v>
      </c>
      <c r="J1298" s="11">
        <v>74</v>
      </c>
    </row>
    <row r="1299" spans="1:10" ht="13.2" customHeight="1" x14ac:dyDescent="0.3">
      <c r="A1299" s="9" t="s">
        <v>886</v>
      </c>
      <c r="B1299" s="5">
        <v>581236</v>
      </c>
      <c r="C1299" s="5">
        <v>594224</v>
      </c>
      <c r="D1299" s="5">
        <v>573688</v>
      </c>
      <c r="E1299" s="5">
        <v>535519</v>
      </c>
      <c r="F1299" s="5">
        <v>61</v>
      </c>
      <c r="G1299" s="6">
        <v>2.2000000000000002</v>
      </c>
      <c r="H1299" s="6">
        <v>-3.5</v>
      </c>
      <c r="I1299" s="6">
        <v>-6.7</v>
      </c>
      <c r="J1299" s="11">
        <v>78</v>
      </c>
    </row>
    <row r="1300" spans="1:10" ht="13.2" customHeight="1" x14ac:dyDescent="0.3">
      <c r="A1300" s="9" t="s">
        <v>887</v>
      </c>
      <c r="B1300" s="5">
        <v>1021842</v>
      </c>
      <c r="C1300" s="5">
        <v>1025134</v>
      </c>
      <c r="D1300" s="5">
        <v>1018456</v>
      </c>
      <c r="E1300" s="5">
        <v>994850</v>
      </c>
      <c r="F1300" s="5">
        <v>48</v>
      </c>
      <c r="G1300" s="6">
        <v>0.3</v>
      </c>
      <c r="H1300" s="6">
        <v>-0.7</v>
      </c>
      <c r="I1300" s="6">
        <v>-2.2999999999999998</v>
      </c>
      <c r="J1300" s="11">
        <v>34</v>
      </c>
    </row>
    <row r="1301" spans="1:10" ht="13.2" customHeight="1" x14ac:dyDescent="0.3">
      <c r="A1301" s="9" t="s">
        <v>888</v>
      </c>
      <c r="B1301" s="5">
        <v>919553</v>
      </c>
      <c r="C1301" s="5">
        <v>1063955</v>
      </c>
      <c r="D1301" s="5">
        <v>980822</v>
      </c>
      <c r="E1301" s="5">
        <v>994527</v>
      </c>
      <c r="F1301" s="5">
        <v>49</v>
      </c>
      <c r="G1301" s="6">
        <v>15.7</v>
      </c>
      <c r="H1301" s="6">
        <v>-7.8</v>
      </c>
      <c r="I1301" s="6">
        <v>1.4</v>
      </c>
      <c r="J1301" s="11">
        <v>10</v>
      </c>
    </row>
    <row r="1302" spans="1:10" ht="13.2" customHeight="1" x14ac:dyDescent="0.3">
      <c r="A1302" s="9" t="s">
        <v>538</v>
      </c>
      <c r="B1302" s="5">
        <v>2008719</v>
      </c>
      <c r="C1302" s="5">
        <v>2032690</v>
      </c>
      <c r="D1302" s="5">
        <v>1985877</v>
      </c>
      <c r="E1302" s="5">
        <v>1975557</v>
      </c>
      <c r="F1302" s="5">
        <v>28</v>
      </c>
      <c r="G1302" s="6">
        <v>1.2</v>
      </c>
      <c r="H1302" s="6">
        <v>-2.2999999999999998</v>
      </c>
      <c r="I1302" s="6">
        <v>-0.5</v>
      </c>
      <c r="J1302" s="11">
        <v>19</v>
      </c>
    </row>
    <row r="1303" spans="1:10" ht="13.2" customHeight="1" x14ac:dyDescent="0.3">
      <c r="A1303" s="9" t="s">
        <v>174</v>
      </c>
      <c r="B1303" s="5">
        <v>369971</v>
      </c>
      <c r="C1303" s="5">
        <v>387676</v>
      </c>
      <c r="D1303" s="5">
        <v>389840</v>
      </c>
      <c r="E1303" s="5">
        <v>368441</v>
      </c>
      <c r="F1303" s="5">
        <v>70</v>
      </c>
      <c r="G1303" s="6">
        <v>4.8</v>
      </c>
      <c r="H1303" s="6">
        <v>0.6</v>
      </c>
      <c r="I1303" s="6">
        <v>-5.5</v>
      </c>
      <c r="J1303" s="11">
        <v>66</v>
      </c>
    </row>
    <row r="1304" spans="1:10" ht="13.2" customHeight="1" x14ac:dyDescent="0.3">
      <c r="A1304" s="9" t="s">
        <v>287</v>
      </c>
      <c r="B1304" s="5">
        <v>1116550</v>
      </c>
      <c r="C1304" s="5">
        <v>1121257</v>
      </c>
      <c r="D1304" s="5">
        <v>1133913</v>
      </c>
      <c r="E1304" s="5">
        <v>1110812</v>
      </c>
      <c r="F1304" s="5">
        <v>44</v>
      </c>
      <c r="G1304" s="6">
        <v>0.4</v>
      </c>
      <c r="H1304" s="6">
        <v>1.1000000000000001</v>
      </c>
      <c r="I1304" s="6">
        <v>-2</v>
      </c>
      <c r="J1304" s="11">
        <v>29</v>
      </c>
    </row>
    <row r="1305" spans="1:10" ht="13.2" customHeight="1" x14ac:dyDescent="0.3">
      <c r="A1305" s="9" t="s">
        <v>637</v>
      </c>
      <c r="B1305" s="5">
        <v>1182793</v>
      </c>
      <c r="C1305" s="5">
        <v>1210357</v>
      </c>
      <c r="D1305" s="5">
        <v>1209642</v>
      </c>
      <c r="E1305" s="5">
        <v>1182265</v>
      </c>
      <c r="F1305" s="5">
        <v>41</v>
      </c>
      <c r="G1305" s="6">
        <v>2.2999999999999998</v>
      </c>
      <c r="H1305" s="6">
        <v>-0.1</v>
      </c>
      <c r="I1305" s="6">
        <v>-2.2999999999999998</v>
      </c>
      <c r="J1305" s="11">
        <v>33</v>
      </c>
    </row>
    <row r="1306" spans="1:10" ht="13.2" customHeight="1" x14ac:dyDescent="0.3">
      <c r="A1306" s="9" t="s">
        <v>889</v>
      </c>
      <c r="B1306" s="5">
        <v>4737608</v>
      </c>
      <c r="C1306" s="5">
        <v>4769094</v>
      </c>
      <c r="D1306" s="5">
        <v>4755123</v>
      </c>
      <c r="E1306" s="5">
        <v>4628748</v>
      </c>
      <c r="F1306" s="5">
        <v>18</v>
      </c>
      <c r="G1306" s="6">
        <v>0.7</v>
      </c>
      <c r="H1306" s="6">
        <v>-0.3</v>
      </c>
      <c r="I1306" s="6">
        <v>-2.7</v>
      </c>
      <c r="J1306" s="11">
        <v>36</v>
      </c>
    </row>
    <row r="1307" spans="1:10" ht="13.2" customHeight="1" x14ac:dyDescent="0.3">
      <c r="A1307" s="9" t="s">
        <v>639</v>
      </c>
      <c r="B1307" s="5">
        <v>1562164</v>
      </c>
      <c r="C1307" s="5">
        <v>1574115</v>
      </c>
      <c r="D1307" s="5">
        <v>1593610</v>
      </c>
      <c r="E1307" s="5">
        <v>1494317</v>
      </c>
      <c r="F1307" s="5">
        <v>31</v>
      </c>
      <c r="G1307" s="6">
        <v>0.8</v>
      </c>
      <c r="H1307" s="6">
        <v>1.2</v>
      </c>
      <c r="I1307" s="6">
        <v>-6.2</v>
      </c>
      <c r="J1307" s="11">
        <v>76</v>
      </c>
    </row>
    <row r="1308" spans="1:10" ht="13.2" customHeight="1" x14ac:dyDescent="0.3">
      <c r="A1308" s="9" t="s">
        <v>890</v>
      </c>
      <c r="B1308" s="5">
        <v>14417152</v>
      </c>
      <c r="C1308" s="5">
        <v>14816441</v>
      </c>
      <c r="D1308" s="5">
        <v>14924552</v>
      </c>
      <c r="E1308" s="5">
        <v>14117264</v>
      </c>
      <c r="F1308" s="5">
        <v>7</v>
      </c>
      <c r="G1308" s="6">
        <v>2.8</v>
      </c>
      <c r="H1308" s="6">
        <v>0.7</v>
      </c>
      <c r="I1308" s="6">
        <v>-5.4</v>
      </c>
      <c r="J1308" s="11">
        <v>64</v>
      </c>
    </row>
    <row r="1309" spans="1:10" ht="13.2" customHeight="1" x14ac:dyDescent="0.3">
      <c r="A1309" s="9" t="s">
        <v>891</v>
      </c>
      <c r="B1309" s="5">
        <v>415088</v>
      </c>
      <c r="C1309" s="5">
        <v>433576</v>
      </c>
      <c r="D1309" s="5">
        <v>454438</v>
      </c>
      <c r="E1309" s="5">
        <v>435133</v>
      </c>
      <c r="F1309" s="5">
        <v>66</v>
      </c>
      <c r="G1309" s="6">
        <v>4.5</v>
      </c>
      <c r="H1309" s="6">
        <v>4.8</v>
      </c>
      <c r="I1309" s="6">
        <v>-4.2</v>
      </c>
      <c r="J1309" s="11">
        <v>53</v>
      </c>
    </row>
    <row r="1310" spans="1:10" ht="13.2" customHeight="1" x14ac:dyDescent="0.3">
      <c r="A1310" s="9" t="s">
        <v>892</v>
      </c>
      <c r="B1310" s="5">
        <v>411982</v>
      </c>
      <c r="C1310" s="5">
        <v>423856</v>
      </c>
      <c r="D1310" s="5">
        <v>427706</v>
      </c>
      <c r="E1310" s="5">
        <v>415341</v>
      </c>
      <c r="F1310" s="5">
        <v>67</v>
      </c>
      <c r="G1310" s="6">
        <v>2.9</v>
      </c>
      <c r="H1310" s="6">
        <v>0.9</v>
      </c>
      <c r="I1310" s="6">
        <v>-2.9</v>
      </c>
      <c r="J1310" s="11">
        <v>39</v>
      </c>
    </row>
    <row r="1311" spans="1:10" ht="13.2" customHeight="1" x14ac:dyDescent="0.3">
      <c r="A1311" s="9" t="s">
        <v>893</v>
      </c>
      <c r="B1311" s="5">
        <v>4628704</v>
      </c>
      <c r="C1311" s="5">
        <v>4742180</v>
      </c>
      <c r="D1311" s="5">
        <v>4751080</v>
      </c>
      <c r="E1311" s="5">
        <v>4575204</v>
      </c>
      <c r="F1311" s="5">
        <v>20</v>
      </c>
      <c r="G1311" s="6">
        <v>2.5</v>
      </c>
      <c r="H1311" s="6">
        <v>0.2</v>
      </c>
      <c r="I1311" s="6">
        <v>-3.7</v>
      </c>
      <c r="J1311" s="11">
        <v>51</v>
      </c>
    </row>
    <row r="1312" spans="1:10" ht="13.2" customHeight="1" x14ac:dyDescent="0.3">
      <c r="A1312" s="9" t="s">
        <v>894</v>
      </c>
      <c r="B1312" s="5">
        <v>1205517</v>
      </c>
      <c r="C1312" s="5">
        <v>1264703</v>
      </c>
      <c r="D1312" s="5">
        <v>1225796</v>
      </c>
      <c r="E1312" s="5">
        <v>1275044</v>
      </c>
      <c r="F1312" s="5">
        <v>38</v>
      </c>
      <c r="G1312" s="6">
        <v>4.9000000000000004</v>
      </c>
      <c r="H1312" s="6">
        <v>-3.1</v>
      </c>
      <c r="I1312" s="6">
        <v>4</v>
      </c>
      <c r="J1312" s="11">
        <v>4</v>
      </c>
    </row>
    <row r="1313" spans="1:10" ht="13.2" customHeight="1" x14ac:dyDescent="0.3">
      <c r="A1313" s="9" t="s">
        <v>895</v>
      </c>
      <c r="B1313" s="5">
        <v>1427608</v>
      </c>
      <c r="C1313" s="5">
        <v>1449198</v>
      </c>
      <c r="D1313" s="5">
        <v>1404188</v>
      </c>
      <c r="E1313" s="5">
        <v>1363459</v>
      </c>
      <c r="F1313" s="5">
        <v>36</v>
      </c>
      <c r="G1313" s="6">
        <v>1.5</v>
      </c>
      <c r="H1313" s="6">
        <v>-3.1</v>
      </c>
      <c r="I1313" s="6">
        <v>-2.9</v>
      </c>
      <c r="J1313" s="11">
        <v>40</v>
      </c>
    </row>
    <row r="1314" spans="1:10" ht="13.2" customHeight="1" x14ac:dyDescent="0.3">
      <c r="A1314" s="9" t="s">
        <v>896</v>
      </c>
      <c r="B1314" s="5">
        <v>976832</v>
      </c>
      <c r="C1314" s="5">
        <v>1004338</v>
      </c>
      <c r="D1314" s="5">
        <v>1010979</v>
      </c>
      <c r="E1314" s="5">
        <v>991195</v>
      </c>
      <c r="F1314" s="5">
        <v>50</v>
      </c>
      <c r="G1314" s="6">
        <v>2.8</v>
      </c>
      <c r="H1314" s="6">
        <v>0.7</v>
      </c>
      <c r="I1314" s="6">
        <v>-2</v>
      </c>
      <c r="J1314" s="11">
        <v>27</v>
      </c>
    </row>
    <row r="1315" spans="1:10" ht="13.2" customHeight="1" x14ac:dyDescent="0.3">
      <c r="A1315" s="9" t="s">
        <v>897</v>
      </c>
      <c r="B1315" s="5">
        <v>1505658</v>
      </c>
      <c r="C1315" s="5">
        <v>1461145</v>
      </c>
      <c r="D1315" s="5">
        <v>1366647</v>
      </c>
      <c r="E1315" s="5">
        <v>1455458</v>
      </c>
      <c r="F1315" s="5">
        <v>34</v>
      </c>
      <c r="G1315" s="6">
        <v>-3</v>
      </c>
      <c r="H1315" s="6">
        <v>-6.5</v>
      </c>
      <c r="I1315" s="6">
        <v>6.5</v>
      </c>
      <c r="J1315" s="11">
        <v>1</v>
      </c>
    </row>
    <row r="1316" spans="1:10" ht="13.2" customHeight="1" x14ac:dyDescent="0.3">
      <c r="A1316" s="9" t="s">
        <v>898</v>
      </c>
      <c r="B1316" s="5">
        <v>14710443</v>
      </c>
      <c r="C1316" s="5">
        <v>15091399</v>
      </c>
      <c r="D1316" s="5">
        <v>15266950</v>
      </c>
      <c r="E1316" s="5">
        <v>14579594</v>
      </c>
      <c r="F1316" s="5">
        <v>6</v>
      </c>
      <c r="G1316" s="6">
        <v>2.6</v>
      </c>
      <c r="H1316" s="6">
        <v>1.2</v>
      </c>
      <c r="I1316" s="6">
        <v>-4.5</v>
      </c>
      <c r="J1316" s="11">
        <v>57</v>
      </c>
    </row>
    <row r="1317" spans="1:10" ht="13.2" customHeight="1" x14ac:dyDescent="0.3">
      <c r="A1317" s="9" t="s">
        <v>899</v>
      </c>
      <c r="B1317" s="5">
        <v>1460774</v>
      </c>
      <c r="C1317" s="5">
        <v>1424339</v>
      </c>
      <c r="D1317" s="5">
        <v>1564551</v>
      </c>
      <c r="E1317" s="5">
        <v>1404402</v>
      </c>
      <c r="F1317" s="5">
        <v>35</v>
      </c>
      <c r="G1317" s="6">
        <v>-2.5</v>
      </c>
      <c r="H1317" s="6">
        <v>9.8000000000000007</v>
      </c>
      <c r="I1317" s="6">
        <v>-10.199999999999999</v>
      </c>
      <c r="J1317" s="11">
        <v>82</v>
      </c>
    </row>
    <row r="1318" spans="1:10" ht="13.2" customHeight="1" x14ac:dyDescent="0.3">
      <c r="A1318" s="9" t="s">
        <v>900</v>
      </c>
      <c r="B1318" s="5">
        <v>698403</v>
      </c>
      <c r="C1318" s="5">
        <v>719112</v>
      </c>
      <c r="D1318" s="5">
        <v>761070</v>
      </c>
      <c r="E1318" s="5">
        <v>765219</v>
      </c>
      <c r="F1318" s="5">
        <v>55</v>
      </c>
      <c r="G1318" s="6">
        <v>3</v>
      </c>
      <c r="H1318" s="6">
        <v>5.8</v>
      </c>
      <c r="I1318" s="6">
        <v>0.5</v>
      </c>
      <c r="J1318" s="11">
        <v>14</v>
      </c>
    </row>
    <row r="1319" spans="1:10" ht="13.2" customHeight="1" x14ac:dyDescent="0.3">
      <c r="A1319" s="9" t="s">
        <v>901</v>
      </c>
      <c r="B1319" s="5">
        <v>287323</v>
      </c>
      <c r="C1319" s="5">
        <v>292551</v>
      </c>
      <c r="D1319" s="5">
        <v>300251</v>
      </c>
      <c r="E1319" s="5">
        <v>290024</v>
      </c>
      <c r="F1319" s="5">
        <v>73</v>
      </c>
      <c r="G1319" s="6">
        <v>1.8</v>
      </c>
      <c r="H1319" s="6">
        <v>2.6</v>
      </c>
      <c r="I1319" s="6">
        <v>-3.4</v>
      </c>
      <c r="J1319" s="11">
        <v>48</v>
      </c>
    </row>
    <row r="1320" spans="1:10" ht="13.2" customHeight="1" x14ac:dyDescent="0.3">
      <c r="A1320" s="9" t="s">
        <v>902</v>
      </c>
      <c r="B1320" s="5">
        <v>2139540</v>
      </c>
      <c r="C1320" s="5">
        <v>2199148</v>
      </c>
      <c r="D1320" s="5">
        <v>2130052</v>
      </c>
      <c r="E1320" s="5">
        <v>2020138</v>
      </c>
      <c r="F1320" s="5">
        <v>26</v>
      </c>
      <c r="G1320" s="6">
        <v>2.8</v>
      </c>
      <c r="H1320" s="6">
        <v>-3.1</v>
      </c>
      <c r="I1320" s="6">
        <v>-5.2</v>
      </c>
      <c r="J1320" s="11">
        <v>62</v>
      </c>
    </row>
    <row r="1321" spans="1:10" ht="13.2" customHeight="1" x14ac:dyDescent="0.3">
      <c r="A1321" s="9" t="s">
        <v>116</v>
      </c>
      <c r="B1321" s="5">
        <v>5425126</v>
      </c>
      <c r="C1321" s="5">
        <v>5791930</v>
      </c>
      <c r="D1321" s="5">
        <v>6035348</v>
      </c>
      <c r="E1321" s="5">
        <v>5871461</v>
      </c>
      <c r="F1321" s="5">
        <v>13</v>
      </c>
      <c r="G1321" s="6">
        <v>6.8</v>
      </c>
      <c r="H1321" s="6">
        <v>4.2</v>
      </c>
      <c r="I1321" s="6">
        <v>-2.7</v>
      </c>
      <c r="J1321" s="11">
        <v>37</v>
      </c>
    </row>
    <row r="1322" spans="1:10" ht="13.2" customHeight="1" x14ac:dyDescent="0.3">
      <c r="A1322" s="9" t="s">
        <v>903</v>
      </c>
      <c r="B1322" s="5">
        <v>12337056</v>
      </c>
      <c r="C1322" s="5">
        <v>12667073</v>
      </c>
      <c r="D1322" s="5">
        <v>12734704</v>
      </c>
      <c r="E1322" s="5">
        <v>12037302</v>
      </c>
      <c r="F1322" s="5">
        <v>9</v>
      </c>
      <c r="G1322" s="6">
        <v>2.7</v>
      </c>
      <c r="H1322" s="6">
        <v>0.5</v>
      </c>
      <c r="I1322" s="6">
        <v>-5.5</v>
      </c>
      <c r="J1322" s="11">
        <v>65</v>
      </c>
    </row>
    <row r="1323" spans="1:10" ht="13.2" customHeight="1" x14ac:dyDescent="0.3">
      <c r="A1323" s="9" t="s">
        <v>904</v>
      </c>
      <c r="B1323" s="5">
        <v>499963</v>
      </c>
      <c r="C1323" s="5">
        <v>527636</v>
      </c>
      <c r="D1323" s="5">
        <v>518146</v>
      </c>
      <c r="E1323" s="5">
        <v>491461</v>
      </c>
      <c r="F1323" s="5">
        <v>64</v>
      </c>
      <c r="G1323" s="6">
        <v>5.5</v>
      </c>
      <c r="H1323" s="6">
        <v>-1.8</v>
      </c>
      <c r="I1323" s="6">
        <v>-5.2</v>
      </c>
      <c r="J1323" s="11">
        <v>61</v>
      </c>
    </row>
    <row r="1324" spans="1:10" ht="13.2" customHeight="1" x14ac:dyDescent="0.3">
      <c r="A1324" s="9" t="s">
        <v>335</v>
      </c>
      <c r="B1324" s="5">
        <v>37485721</v>
      </c>
      <c r="C1324" s="5">
        <v>38699246</v>
      </c>
      <c r="D1324" s="5">
        <v>38783598</v>
      </c>
      <c r="E1324" s="5">
        <v>36927884</v>
      </c>
      <c r="F1324" s="5">
        <v>3</v>
      </c>
      <c r="G1324" s="6">
        <v>3.2</v>
      </c>
      <c r="H1324" s="6">
        <v>0.2</v>
      </c>
      <c r="I1324" s="6">
        <v>-4.8</v>
      </c>
      <c r="J1324" s="11">
        <v>60</v>
      </c>
    </row>
    <row r="1325" spans="1:10" ht="13.2" customHeight="1" x14ac:dyDescent="0.3">
      <c r="A1325" s="9" t="s">
        <v>905</v>
      </c>
      <c r="B1325" s="5">
        <v>43755</v>
      </c>
      <c r="C1325" s="5">
        <v>43808</v>
      </c>
      <c r="D1325" s="5">
        <v>46691</v>
      </c>
      <c r="E1325" s="5">
        <v>45682</v>
      </c>
      <c r="F1325" s="5">
        <v>83</v>
      </c>
      <c r="G1325" s="6">
        <v>0.1</v>
      </c>
      <c r="H1325" s="6">
        <v>6.6</v>
      </c>
      <c r="I1325" s="6">
        <v>-2.2000000000000002</v>
      </c>
      <c r="J1325" s="11">
        <v>30</v>
      </c>
    </row>
    <row r="1326" spans="1:10" ht="13.2" customHeight="1" x14ac:dyDescent="0.3">
      <c r="A1326" s="9" t="s">
        <v>232</v>
      </c>
      <c r="B1326" s="5">
        <v>199802</v>
      </c>
      <c r="C1326" s="5">
        <v>214573</v>
      </c>
      <c r="D1326" s="5">
        <v>207535</v>
      </c>
      <c r="E1326" s="5">
        <v>214031</v>
      </c>
      <c r="F1326" s="5">
        <v>78</v>
      </c>
      <c r="G1326" s="6">
        <v>7.4</v>
      </c>
      <c r="H1326" s="6">
        <v>-3.3</v>
      </c>
      <c r="I1326" s="6">
        <v>3.1</v>
      </c>
      <c r="J1326" s="11">
        <v>6</v>
      </c>
    </row>
    <row r="1327" spans="1:10" ht="13.2" customHeight="1" x14ac:dyDescent="0.3">
      <c r="A1327" s="9" t="s">
        <v>906</v>
      </c>
      <c r="B1327" s="5">
        <v>2031645</v>
      </c>
      <c r="C1327" s="5">
        <v>2094823</v>
      </c>
      <c r="D1327" s="5">
        <v>2074540</v>
      </c>
      <c r="E1327" s="5">
        <v>2012718</v>
      </c>
      <c r="F1327" s="5">
        <v>27</v>
      </c>
      <c r="G1327" s="6">
        <v>3.1</v>
      </c>
      <c r="H1327" s="6">
        <v>-1</v>
      </c>
      <c r="I1327" s="6">
        <v>-3</v>
      </c>
      <c r="J1327" s="11">
        <v>41</v>
      </c>
    </row>
    <row r="1328" spans="1:10" ht="13.2" customHeight="1" x14ac:dyDescent="0.3">
      <c r="A1328" s="9" t="s">
        <v>907</v>
      </c>
      <c r="B1328" s="5">
        <v>684680</v>
      </c>
      <c r="C1328" s="5">
        <v>741635</v>
      </c>
      <c r="D1328" s="5">
        <v>740296</v>
      </c>
      <c r="E1328" s="5">
        <v>698025</v>
      </c>
      <c r="F1328" s="5">
        <v>56</v>
      </c>
      <c r="G1328" s="6">
        <v>8.3000000000000007</v>
      </c>
      <c r="H1328" s="6">
        <v>-0.2</v>
      </c>
      <c r="I1328" s="6">
        <v>-5.7</v>
      </c>
      <c r="J1328" s="11">
        <v>70</v>
      </c>
    </row>
    <row r="1329" spans="1:10" ht="13.2" customHeight="1" x14ac:dyDescent="0.3">
      <c r="A1329" s="9" t="s">
        <v>908</v>
      </c>
      <c r="B1329" s="5">
        <v>2710406</v>
      </c>
      <c r="C1329" s="5">
        <v>2879829</v>
      </c>
      <c r="D1329" s="5">
        <v>2694299</v>
      </c>
      <c r="E1329" s="5">
        <v>2649305</v>
      </c>
      <c r="F1329" s="5">
        <v>24</v>
      </c>
      <c r="G1329" s="6">
        <v>6.3</v>
      </c>
      <c r="H1329" s="6">
        <v>-6.4</v>
      </c>
      <c r="I1329" s="6">
        <v>-1.7</v>
      </c>
      <c r="J1329" s="11">
        <v>25</v>
      </c>
    </row>
    <row r="1330" spans="1:10" ht="13.2" customHeight="1" x14ac:dyDescent="0.3">
      <c r="A1330" s="9" t="s">
        <v>558</v>
      </c>
      <c r="B1330" s="5">
        <v>6496436</v>
      </c>
      <c r="C1330" s="5">
        <v>6654894</v>
      </c>
      <c r="D1330" s="5">
        <v>6505086</v>
      </c>
      <c r="E1330" s="5">
        <v>6303595</v>
      </c>
      <c r="F1330" s="5">
        <v>12</v>
      </c>
      <c r="G1330" s="6">
        <v>2.4</v>
      </c>
      <c r="H1330" s="6">
        <v>-2.2999999999999998</v>
      </c>
      <c r="I1330" s="6">
        <v>-3.1</v>
      </c>
      <c r="J1330" s="11">
        <v>42</v>
      </c>
    </row>
    <row r="1331" spans="1:10" ht="13.2" customHeight="1" x14ac:dyDescent="0.3">
      <c r="A1331" s="9" t="s">
        <v>909</v>
      </c>
      <c r="B1331" s="5">
        <v>150785</v>
      </c>
      <c r="C1331" s="5">
        <v>145945</v>
      </c>
      <c r="D1331" s="5">
        <v>141689</v>
      </c>
      <c r="E1331" s="5">
        <v>135234</v>
      </c>
      <c r="F1331" s="5">
        <v>81</v>
      </c>
      <c r="G1331" s="6">
        <v>-3.2</v>
      </c>
      <c r="H1331" s="6">
        <v>-2.9</v>
      </c>
      <c r="I1331" s="6">
        <v>-4.5999999999999996</v>
      </c>
      <c r="J1331" s="11">
        <v>59</v>
      </c>
    </row>
    <row r="1332" spans="1:10" ht="13.2" customHeight="1" x14ac:dyDescent="0.3">
      <c r="A1332" s="9" t="s">
        <v>910</v>
      </c>
      <c r="B1332" s="5">
        <v>392947</v>
      </c>
      <c r="C1332" s="5">
        <v>389718</v>
      </c>
      <c r="D1332" s="5">
        <v>396321</v>
      </c>
      <c r="E1332" s="5">
        <v>364549</v>
      </c>
      <c r="F1332" s="5">
        <v>71</v>
      </c>
      <c r="G1332" s="6">
        <v>-0.8</v>
      </c>
      <c r="H1332" s="6">
        <v>1.7</v>
      </c>
      <c r="I1332" s="6">
        <v>-8</v>
      </c>
      <c r="J1332" s="11">
        <v>80</v>
      </c>
    </row>
    <row r="1333" spans="1:10" ht="13.2" customHeight="1" x14ac:dyDescent="0.3">
      <c r="A1333" s="9" t="s">
        <v>911</v>
      </c>
      <c r="B1333" s="5">
        <v>36064804</v>
      </c>
      <c r="C1333" s="5">
        <v>36708450</v>
      </c>
      <c r="D1333" s="5">
        <v>35914052</v>
      </c>
      <c r="E1333" s="5">
        <v>33850873</v>
      </c>
      <c r="F1333" s="5">
        <v>4</v>
      </c>
      <c r="G1333" s="6">
        <v>1.8</v>
      </c>
      <c r="H1333" s="6">
        <v>-2.2000000000000002</v>
      </c>
      <c r="I1333" s="6">
        <v>-5.7</v>
      </c>
      <c r="J1333" s="11">
        <v>71</v>
      </c>
    </row>
    <row r="1334" spans="1:10" ht="13.2" customHeight="1" x14ac:dyDescent="0.3">
      <c r="A1334" s="9" t="s">
        <v>912</v>
      </c>
      <c r="B1334" s="5">
        <v>763634</v>
      </c>
      <c r="C1334" s="5">
        <v>789596</v>
      </c>
      <c r="D1334" s="5">
        <v>784103</v>
      </c>
      <c r="E1334" s="5">
        <v>774504</v>
      </c>
      <c r="F1334" s="5">
        <v>54</v>
      </c>
      <c r="G1334" s="6">
        <v>3.4</v>
      </c>
      <c r="H1334" s="6">
        <v>-0.7</v>
      </c>
      <c r="I1334" s="6">
        <v>-1.2</v>
      </c>
      <c r="J1334" s="11">
        <v>23</v>
      </c>
    </row>
    <row r="1335" spans="1:10" ht="13.2" customHeight="1" x14ac:dyDescent="0.3">
      <c r="A1335" s="9" t="s">
        <v>913</v>
      </c>
      <c r="B1335" s="5">
        <v>2645269</v>
      </c>
      <c r="C1335" s="5">
        <v>2632208</v>
      </c>
      <c r="D1335" s="5">
        <v>2664061</v>
      </c>
      <c r="E1335" s="5">
        <v>2520403</v>
      </c>
      <c r="F1335" s="5">
        <v>25</v>
      </c>
      <c r="G1335" s="6">
        <v>-0.5</v>
      </c>
      <c r="H1335" s="6">
        <v>1.2</v>
      </c>
      <c r="I1335" s="6">
        <v>-5.4</v>
      </c>
      <c r="J1335" s="11">
        <v>63</v>
      </c>
    </row>
    <row r="1336" spans="1:10" ht="13.2" customHeight="1" x14ac:dyDescent="0.3">
      <c r="A1336" s="9" t="s">
        <v>563</v>
      </c>
      <c r="B1336" s="5">
        <v>959238</v>
      </c>
      <c r="C1336" s="5">
        <v>980528</v>
      </c>
      <c r="D1336" s="5">
        <v>943116</v>
      </c>
      <c r="E1336" s="5">
        <v>907758</v>
      </c>
      <c r="F1336" s="5">
        <v>53</v>
      </c>
      <c r="G1336" s="6">
        <v>2.2000000000000002</v>
      </c>
      <c r="H1336" s="6">
        <v>-3.8</v>
      </c>
      <c r="I1336" s="6">
        <v>-3.7</v>
      </c>
      <c r="J1336" s="11">
        <v>52</v>
      </c>
    </row>
    <row r="1337" spans="1:10" ht="13.2" customHeight="1" x14ac:dyDescent="0.3">
      <c r="A1337" s="9" t="s">
        <v>914</v>
      </c>
      <c r="B1337" s="5">
        <v>1161986</v>
      </c>
      <c r="C1337" s="5">
        <v>1146588</v>
      </c>
      <c r="D1337" s="5">
        <v>1145045</v>
      </c>
      <c r="E1337" s="5">
        <v>1104643</v>
      </c>
      <c r="F1337" s="5">
        <v>45</v>
      </c>
      <c r="G1337" s="6">
        <v>-1.3</v>
      </c>
      <c r="H1337" s="6">
        <v>-0.1</v>
      </c>
      <c r="I1337" s="6">
        <v>-3.5</v>
      </c>
      <c r="J1337" s="11">
        <v>50</v>
      </c>
    </row>
    <row r="1338" spans="1:10" ht="13.2" customHeight="1" x14ac:dyDescent="0.3">
      <c r="A1338" s="9" t="s">
        <v>915</v>
      </c>
      <c r="B1338" s="5">
        <v>680921</v>
      </c>
      <c r="C1338" s="5">
        <v>689965</v>
      </c>
      <c r="D1338" s="5">
        <v>696962</v>
      </c>
      <c r="E1338" s="5">
        <v>639434</v>
      </c>
      <c r="F1338" s="5">
        <v>58</v>
      </c>
      <c r="G1338" s="6">
        <v>1.3</v>
      </c>
      <c r="H1338" s="6">
        <v>1</v>
      </c>
      <c r="I1338" s="6">
        <v>-8.3000000000000007</v>
      </c>
      <c r="J1338" s="11">
        <v>81</v>
      </c>
    </row>
    <row r="1339" spans="1:10" ht="13.2" customHeight="1" x14ac:dyDescent="0.3">
      <c r="A1339" s="9" t="s">
        <v>916</v>
      </c>
      <c r="B1339" s="5">
        <v>4937903</v>
      </c>
      <c r="C1339" s="5">
        <v>5031139</v>
      </c>
      <c r="D1339" s="5">
        <v>4747069</v>
      </c>
      <c r="E1339" s="5">
        <v>4597719</v>
      </c>
      <c r="F1339" s="5">
        <v>19</v>
      </c>
      <c r="G1339" s="6">
        <v>1.9</v>
      </c>
      <c r="H1339" s="6">
        <v>-5.6</v>
      </c>
      <c r="I1339" s="6">
        <v>-3.1</v>
      </c>
      <c r="J1339" s="11">
        <v>44</v>
      </c>
    </row>
    <row r="1340" spans="1:10" ht="13.2" customHeight="1" x14ac:dyDescent="0.3">
      <c r="A1340" s="9" t="s">
        <v>917</v>
      </c>
      <c r="B1340" s="5">
        <v>429981</v>
      </c>
      <c r="C1340" s="5">
        <v>417391</v>
      </c>
      <c r="D1340" s="5">
        <v>435867</v>
      </c>
      <c r="E1340" s="5">
        <v>401256</v>
      </c>
      <c r="F1340" s="5">
        <v>68</v>
      </c>
      <c r="G1340" s="6">
        <v>-2.9</v>
      </c>
      <c r="H1340" s="6">
        <v>4.4000000000000004</v>
      </c>
      <c r="I1340" s="6">
        <v>-7.9</v>
      </c>
      <c r="J1340" s="11">
        <v>79</v>
      </c>
    </row>
    <row r="1341" spans="1:10" ht="13.2" customHeight="1" x14ac:dyDescent="0.3">
      <c r="A1341" s="9" t="s">
        <v>130</v>
      </c>
      <c r="B1341" s="5">
        <v>5452531</v>
      </c>
      <c r="C1341" s="5">
        <v>5356409</v>
      </c>
      <c r="D1341" s="5">
        <v>5448244</v>
      </c>
      <c r="E1341" s="5">
        <v>5204777</v>
      </c>
      <c r="F1341" s="5">
        <v>16</v>
      </c>
      <c r="G1341" s="6">
        <v>-1.8</v>
      </c>
      <c r="H1341" s="6">
        <v>1.7</v>
      </c>
      <c r="I1341" s="6">
        <v>-4.5</v>
      </c>
      <c r="J1341" s="11">
        <v>56</v>
      </c>
    </row>
    <row r="1342" spans="1:10" ht="13.2" customHeight="1" x14ac:dyDescent="0.3">
      <c r="A1342" s="9" t="s">
        <v>918</v>
      </c>
      <c r="B1342" s="5">
        <v>1473296</v>
      </c>
      <c r="C1342" s="5">
        <v>1503044</v>
      </c>
      <c r="D1342" s="5">
        <v>1472629</v>
      </c>
      <c r="E1342" s="5">
        <v>1490399</v>
      </c>
      <c r="F1342" s="5">
        <v>32</v>
      </c>
      <c r="G1342" s="6">
        <v>2</v>
      </c>
      <c r="H1342" s="6">
        <v>-2</v>
      </c>
      <c r="I1342" s="6">
        <v>1.2</v>
      </c>
      <c r="J1342" s="11">
        <v>12</v>
      </c>
    </row>
    <row r="1343" spans="1:10" ht="13.2" customHeight="1" x14ac:dyDescent="0.3">
      <c r="A1343" s="9" t="s">
        <v>919</v>
      </c>
      <c r="B1343" s="5">
        <v>276929</v>
      </c>
      <c r="C1343" s="5">
        <v>289216</v>
      </c>
      <c r="D1343" s="5">
        <v>274997</v>
      </c>
      <c r="E1343" s="5">
        <v>263215</v>
      </c>
      <c r="F1343" s="5">
        <v>74</v>
      </c>
      <c r="G1343" s="6">
        <v>4.4000000000000004</v>
      </c>
      <c r="H1343" s="6">
        <v>-4.9000000000000004</v>
      </c>
      <c r="I1343" s="6">
        <v>-4.3</v>
      </c>
      <c r="J1343" s="11">
        <v>54</v>
      </c>
    </row>
    <row r="1344" spans="1:10" ht="13.2" customHeight="1" x14ac:dyDescent="0.3">
      <c r="A1344" s="9" t="s">
        <v>920</v>
      </c>
      <c r="B1344" s="5">
        <v>5624380</v>
      </c>
      <c r="C1344" s="5">
        <v>5695324</v>
      </c>
      <c r="D1344" s="5">
        <v>5701513</v>
      </c>
      <c r="E1344" s="5">
        <v>5444043</v>
      </c>
      <c r="F1344" s="5">
        <v>15</v>
      </c>
      <c r="G1344" s="6">
        <v>1.3</v>
      </c>
      <c r="H1344" s="6">
        <v>0.1</v>
      </c>
      <c r="I1344" s="6">
        <v>-4.5</v>
      </c>
      <c r="J1344" s="11">
        <v>58</v>
      </c>
    </row>
    <row r="1345" spans="1:10" ht="13.2" customHeight="1" x14ac:dyDescent="0.3">
      <c r="A1345" s="9" t="s">
        <v>921</v>
      </c>
      <c r="B1345" s="5">
        <v>1275414</v>
      </c>
      <c r="C1345" s="5">
        <v>1310022</v>
      </c>
      <c r="D1345" s="5">
        <v>1309772</v>
      </c>
      <c r="E1345" s="5">
        <v>1231373</v>
      </c>
      <c r="F1345" s="5">
        <v>39</v>
      </c>
      <c r="G1345" s="6">
        <v>2.7</v>
      </c>
      <c r="H1345" s="6">
        <v>0</v>
      </c>
      <c r="I1345" s="6">
        <v>-6</v>
      </c>
      <c r="J1345" s="11">
        <v>75</v>
      </c>
    </row>
    <row r="1346" spans="1:10" ht="13.2" customHeight="1" x14ac:dyDescent="0.3">
      <c r="A1346" s="9" t="s">
        <v>922</v>
      </c>
      <c r="B1346" s="5">
        <v>93976069</v>
      </c>
      <c r="C1346" s="5">
        <v>96474755</v>
      </c>
      <c r="D1346" s="5">
        <v>97010130</v>
      </c>
      <c r="E1346" s="5">
        <v>91328190</v>
      </c>
      <c r="F1346" s="5">
        <v>1</v>
      </c>
      <c r="G1346" s="6">
        <v>2.7</v>
      </c>
      <c r="H1346" s="6">
        <v>0.6</v>
      </c>
      <c r="I1346" s="6">
        <v>-5.9</v>
      </c>
      <c r="J1346" s="11">
        <v>72</v>
      </c>
    </row>
    <row r="1347" spans="1:10" ht="13.2" customHeight="1" x14ac:dyDescent="0.3">
      <c r="A1347" s="9" t="s">
        <v>923</v>
      </c>
      <c r="B1347" s="5">
        <v>619697</v>
      </c>
      <c r="C1347" s="5">
        <v>646103</v>
      </c>
      <c r="D1347" s="5">
        <v>628565</v>
      </c>
      <c r="E1347" s="5">
        <v>593278</v>
      </c>
      <c r="F1347" s="5">
        <v>59</v>
      </c>
      <c r="G1347" s="6">
        <v>4.3</v>
      </c>
      <c r="H1347" s="6">
        <v>-2.7</v>
      </c>
      <c r="I1347" s="6">
        <v>-5.6</v>
      </c>
      <c r="J1347" s="11">
        <v>68</v>
      </c>
    </row>
    <row r="1348" spans="1:10" ht="13.2" customHeight="1" x14ac:dyDescent="0.3">
      <c r="A1348" s="9" t="s">
        <v>924</v>
      </c>
      <c r="B1348" s="5">
        <v>504163</v>
      </c>
      <c r="C1348" s="5">
        <v>535746</v>
      </c>
      <c r="D1348" s="5">
        <v>511013</v>
      </c>
      <c r="E1348" s="5">
        <v>510673</v>
      </c>
      <c r="F1348" s="5">
        <v>63</v>
      </c>
      <c r="G1348" s="6">
        <v>6.3</v>
      </c>
      <c r="H1348" s="6">
        <v>-4.5999999999999996</v>
      </c>
      <c r="I1348" s="6">
        <v>-0.1</v>
      </c>
      <c r="J1348" s="11">
        <v>15</v>
      </c>
    </row>
    <row r="1349" spans="1:10" ht="13.2" customHeight="1" x14ac:dyDescent="0.3">
      <c r="A1349" s="9" t="s">
        <v>925</v>
      </c>
      <c r="B1349" s="5">
        <v>114212</v>
      </c>
      <c r="C1349" s="5">
        <v>114115</v>
      </c>
      <c r="D1349" s="5">
        <v>119361</v>
      </c>
      <c r="E1349" s="5">
        <v>122250</v>
      </c>
      <c r="F1349" s="5">
        <v>82</v>
      </c>
      <c r="G1349" s="6">
        <v>-0.1</v>
      </c>
      <c r="H1349" s="6">
        <v>4.5999999999999996</v>
      </c>
      <c r="I1349" s="6">
        <v>2.4</v>
      </c>
      <c r="J1349" s="11">
        <v>8</v>
      </c>
    </row>
    <row r="1350" spans="1:10" ht="13.2" customHeight="1" x14ac:dyDescent="0.3">
      <c r="A1350" s="9" t="s">
        <v>372</v>
      </c>
      <c r="B1350" s="5">
        <v>664319</v>
      </c>
      <c r="C1350" s="5">
        <v>668228</v>
      </c>
      <c r="D1350" s="5">
        <v>693583</v>
      </c>
      <c r="E1350" s="5">
        <v>680959</v>
      </c>
      <c r="F1350" s="5">
        <v>57</v>
      </c>
      <c r="G1350" s="6">
        <v>0.6</v>
      </c>
      <c r="H1350" s="6">
        <v>3.8</v>
      </c>
      <c r="I1350" s="6">
        <v>-1.8</v>
      </c>
      <c r="J1350" s="11">
        <v>26</v>
      </c>
    </row>
    <row r="1351" spans="1:10" ht="13.2" customHeight="1" x14ac:dyDescent="0.3">
      <c r="A1351" s="9" t="s">
        <v>926</v>
      </c>
      <c r="B1351" s="5">
        <v>183636</v>
      </c>
      <c r="C1351" s="5">
        <v>187804</v>
      </c>
      <c r="D1351" s="5">
        <v>197946</v>
      </c>
      <c r="E1351" s="5">
        <v>172906</v>
      </c>
      <c r="F1351" s="5">
        <v>80</v>
      </c>
      <c r="G1351" s="6">
        <v>2.2999999999999998</v>
      </c>
      <c r="H1351" s="6">
        <v>5.4</v>
      </c>
      <c r="I1351" s="6">
        <v>-12.6</v>
      </c>
      <c r="J1351" s="11">
        <v>83</v>
      </c>
    </row>
    <row r="1352" spans="1:10" ht="13.2" customHeight="1" x14ac:dyDescent="0.3">
      <c r="A1352" s="9" t="s">
        <v>927</v>
      </c>
      <c r="B1352" s="5">
        <v>931869</v>
      </c>
      <c r="C1352" s="5">
        <v>954250</v>
      </c>
      <c r="D1352" s="5">
        <v>934865</v>
      </c>
      <c r="E1352" s="5">
        <v>946528</v>
      </c>
      <c r="F1352" s="5">
        <v>51</v>
      </c>
      <c r="G1352" s="6">
        <v>2.4</v>
      </c>
      <c r="H1352" s="6">
        <v>-2</v>
      </c>
      <c r="I1352" s="6">
        <v>1.2</v>
      </c>
      <c r="J1352" s="11">
        <v>11</v>
      </c>
    </row>
    <row r="1353" spans="1:10" ht="13.2" customHeight="1" x14ac:dyDescent="0.3">
      <c r="A1353" s="9" t="s">
        <v>709</v>
      </c>
      <c r="B1353" s="5">
        <v>13161801</v>
      </c>
      <c r="C1353" s="5">
        <v>13496108</v>
      </c>
      <c r="D1353" s="5">
        <v>13249577</v>
      </c>
      <c r="E1353" s="5">
        <v>12961281</v>
      </c>
      <c r="F1353" s="5">
        <v>8</v>
      </c>
      <c r="G1353" s="6">
        <v>2.5</v>
      </c>
      <c r="H1353" s="6">
        <v>-1.8</v>
      </c>
      <c r="I1353" s="6">
        <v>-2.2000000000000002</v>
      </c>
      <c r="J1353" s="11">
        <v>31</v>
      </c>
    </row>
    <row r="1354" spans="1:10" ht="13.2" customHeight="1" x14ac:dyDescent="0.3">
      <c r="A1354" s="9" t="s">
        <v>928</v>
      </c>
      <c r="B1354" s="5">
        <v>320658</v>
      </c>
      <c r="C1354" s="5">
        <v>309174</v>
      </c>
      <c r="D1354" s="5">
        <v>313852</v>
      </c>
      <c r="E1354" s="5">
        <v>313525</v>
      </c>
      <c r="F1354" s="5">
        <v>72</v>
      </c>
      <c r="G1354" s="6">
        <v>-3.6</v>
      </c>
      <c r="H1354" s="6">
        <v>1.5</v>
      </c>
      <c r="I1354" s="6">
        <v>-0.1</v>
      </c>
      <c r="J1354" s="11">
        <v>16</v>
      </c>
    </row>
    <row r="1355" spans="1:10" ht="13.2" customHeight="1" x14ac:dyDescent="0.3">
      <c r="A1355" s="9" t="s">
        <v>929</v>
      </c>
      <c r="B1355" s="5">
        <v>503456</v>
      </c>
      <c r="C1355" s="5">
        <v>516095</v>
      </c>
      <c r="D1355" s="5">
        <v>519295</v>
      </c>
      <c r="E1355" s="5">
        <v>534913</v>
      </c>
      <c r="F1355" s="5">
        <v>62</v>
      </c>
      <c r="G1355" s="6">
        <v>2.5</v>
      </c>
      <c r="H1355" s="6">
        <v>0.6</v>
      </c>
      <c r="I1355" s="6">
        <v>3</v>
      </c>
      <c r="J1355" s="11">
        <v>7</v>
      </c>
    </row>
    <row r="1356" spans="1:10" ht="13.2" customHeight="1" x14ac:dyDescent="0.3">
      <c r="A1356" s="9" t="s">
        <v>930</v>
      </c>
      <c r="B1356" s="5">
        <v>7363949</v>
      </c>
      <c r="C1356" s="5">
        <v>7590679</v>
      </c>
      <c r="D1356" s="5">
        <v>7732704</v>
      </c>
      <c r="E1356" s="5">
        <v>7294697</v>
      </c>
      <c r="F1356" s="5">
        <v>10</v>
      </c>
      <c r="G1356" s="6">
        <v>3.1</v>
      </c>
      <c r="H1356" s="6">
        <v>1.9</v>
      </c>
      <c r="I1356" s="6">
        <v>-5.7</v>
      </c>
      <c r="J1356" s="11">
        <v>69</v>
      </c>
    </row>
    <row r="1357" spans="1:10" ht="13.2" customHeight="1" x14ac:dyDescent="0.3">
      <c r="A1357" s="9" t="s">
        <v>138</v>
      </c>
      <c r="B1357" s="5">
        <v>4794437</v>
      </c>
      <c r="C1357" s="5">
        <v>4959313</v>
      </c>
      <c r="D1357" s="5">
        <v>4830186</v>
      </c>
      <c r="E1357" s="5">
        <v>4680402</v>
      </c>
      <c r="F1357" s="5">
        <v>17</v>
      </c>
      <c r="G1357" s="6">
        <v>3.4</v>
      </c>
      <c r="H1357" s="6">
        <v>-2.6</v>
      </c>
      <c r="I1357" s="6">
        <v>-3.1</v>
      </c>
      <c r="J1357" s="11">
        <v>43</v>
      </c>
    </row>
    <row r="1358" spans="1:10" ht="13.2" customHeight="1" x14ac:dyDescent="0.3">
      <c r="A1358" s="9" t="s">
        <v>610</v>
      </c>
      <c r="B1358" s="5">
        <v>1885086</v>
      </c>
      <c r="C1358" s="5">
        <v>1885119</v>
      </c>
      <c r="D1358" s="5">
        <v>1857701</v>
      </c>
      <c r="E1358" s="5">
        <v>1888421</v>
      </c>
      <c r="F1358" s="5">
        <v>29</v>
      </c>
      <c r="G1358" s="6">
        <v>0</v>
      </c>
      <c r="H1358" s="6">
        <v>-1.5</v>
      </c>
      <c r="I1358" s="6">
        <v>1.7</v>
      </c>
      <c r="J1358" s="11">
        <v>9</v>
      </c>
    </row>
    <row r="1359" spans="1:10" ht="13.2" customHeight="1" x14ac:dyDescent="0.3">
      <c r="A1359" s="9" t="s">
        <v>931</v>
      </c>
      <c r="B1359" s="5">
        <v>1219335</v>
      </c>
      <c r="C1359" s="5">
        <v>1244696</v>
      </c>
      <c r="D1359" s="5">
        <v>1138959</v>
      </c>
      <c r="E1359" s="5">
        <v>1124130</v>
      </c>
      <c r="F1359" s="5">
        <v>43</v>
      </c>
      <c r="G1359" s="6">
        <v>2.1</v>
      </c>
      <c r="H1359" s="6">
        <v>-8.5</v>
      </c>
      <c r="I1359" s="6">
        <v>-1.3</v>
      </c>
      <c r="J1359" s="11">
        <v>24</v>
      </c>
    </row>
    <row r="1360" spans="1:10" ht="13.2" customHeight="1" x14ac:dyDescent="0.3">
      <c r="A1360" s="9" t="s">
        <v>932</v>
      </c>
      <c r="B1360" s="5">
        <v>264114</v>
      </c>
      <c r="C1360" s="5">
        <v>254761</v>
      </c>
      <c r="D1360" s="5">
        <v>259126</v>
      </c>
      <c r="E1360" s="5">
        <v>244711</v>
      </c>
      <c r="F1360" s="5">
        <v>75</v>
      </c>
      <c r="G1360" s="6">
        <v>-3.5</v>
      </c>
      <c r="H1360" s="6">
        <v>1.7</v>
      </c>
      <c r="I1360" s="6">
        <v>-5.6</v>
      </c>
      <c r="J1360" s="11">
        <v>67</v>
      </c>
    </row>
    <row r="1361" spans="1:10" ht="13.2" customHeight="1" x14ac:dyDescent="0.3">
      <c r="A1361" s="9" t="s">
        <v>933</v>
      </c>
      <c r="B1361" s="5">
        <v>1543878</v>
      </c>
      <c r="C1361" s="5">
        <v>1540860</v>
      </c>
      <c r="D1361" s="5">
        <v>1539042</v>
      </c>
      <c r="E1361" s="5">
        <v>1496778</v>
      </c>
      <c r="F1361" s="5">
        <v>30</v>
      </c>
      <c r="G1361" s="6">
        <v>-0.2</v>
      </c>
      <c r="H1361" s="6">
        <v>-0.1</v>
      </c>
      <c r="I1361" s="6">
        <v>-2.7</v>
      </c>
      <c r="J1361" s="11">
        <v>38</v>
      </c>
    </row>
    <row r="1362" spans="1:10" ht="13.2" customHeight="1" x14ac:dyDescent="0.3">
      <c r="A1362" s="9" t="s">
        <v>934</v>
      </c>
      <c r="B1362" s="5">
        <v>1132214</v>
      </c>
      <c r="C1362" s="5">
        <v>1158029</v>
      </c>
      <c r="D1362" s="5">
        <v>1141575</v>
      </c>
      <c r="E1362" s="5">
        <v>1199686</v>
      </c>
      <c r="F1362" s="5">
        <v>40</v>
      </c>
      <c r="G1362" s="6">
        <v>2.2999999999999998</v>
      </c>
      <c r="H1362" s="6">
        <v>-1.4</v>
      </c>
      <c r="I1362" s="6">
        <v>5.0999999999999996</v>
      </c>
      <c r="J1362" s="11">
        <v>3</v>
      </c>
    </row>
    <row r="1363" spans="1:10" ht="13.2" customHeight="1" x14ac:dyDescent="0.3">
      <c r="A1363" s="9" t="s">
        <v>212</v>
      </c>
      <c r="B1363" s="5">
        <v>2695429</v>
      </c>
      <c r="C1363" s="5">
        <v>2627919</v>
      </c>
      <c r="D1363" s="5">
        <v>2641262</v>
      </c>
      <c r="E1363" s="5">
        <v>2745551</v>
      </c>
      <c r="F1363" s="5">
        <v>23</v>
      </c>
      <c r="G1363" s="6">
        <v>-2.5</v>
      </c>
      <c r="H1363" s="6">
        <v>0.5</v>
      </c>
      <c r="I1363" s="6">
        <v>3.9</v>
      </c>
      <c r="J1363" s="11">
        <v>5</v>
      </c>
    </row>
    <row r="1364" spans="1:10" ht="13.2" customHeight="1" x14ac:dyDescent="0.3">
      <c r="A1364" s="9" t="s">
        <v>935</v>
      </c>
      <c r="B1364" s="5">
        <v>21789899</v>
      </c>
      <c r="C1364" s="5">
        <v>22352248</v>
      </c>
      <c r="D1364" s="5">
        <v>22929578</v>
      </c>
      <c r="E1364" s="5">
        <v>22186983</v>
      </c>
      <c r="F1364" s="5">
        <v>5</v>
      </c>
      <c r="G1364" s="6">
        <v>2.6</v>
      </c>
      <c r="H1364" s="6">
        <v>2.6</v>
      </c>
      <c r="I1364" s="6">
        <v>-3.2</v>
      </c>
      <c r="J1364" s="11">
        <v>45</v>
      </c>
    </row>
    <row r="1365" spans="1:10" ht="13.2" customHeight="1" x14ac:dyDescent="0.3">
      <c r="A1365" s="9" t="s">
        <v>488</v>
      </c>
      <c r="B1365" s="5">
        <v>87092716</v>
      </c>
      <c r="C1365" s="5">
        <v>88263167</v>
      </c>
      <c r="D1365" s="5">
        <v>88105701</v>
      </c>
      <c r="E1365" s="5">
        <v>82616072</v>
      </c>
      <c r="F1365" s="5">
        <v>2</v>
      </c>
      <c r="G1365" s="6">
        <v>1.3</v>
      </c>
      <c r="H1365" s="6">
        <v>-0.2</v>
      </c>
      <c r="I1365" s="6">
        <v>-6.2</v>
      </c>
      <c r="J1365" s="11">
        <v>77</v>
      </c>
    </row>
    <row r="1366" spans="1:10" s="1" customFormat="1" ht="13.2" customHeight="1" x14ac:dyDescent="0.3">
      <c r="A1366" s="9" t="s">
        <v>936</v>
      </c>
      <c r="B1366" s="5">
        <v>1128327</v>
      </c>
      <c r="C1366" s="5">
        <v>1159503</v>
      </c>
      <c r="D1366" s="5">
        <v>1203376</v>
      </c>
      <c r="E1366" s="5">
        <v>1132007</v>
      </c>
      <c r="F1366" s="5">
        <v>42</v>
      </c>
      <c r="G1366" s="6">
        <v>2.8</v>
      </c>
      <c r="H1366" s="6">
        <v>3.8</v>
      </c>
      <c r="I1366" s="6">
        <v>-5.9</v>
      </c>
      <c r="J1366" s="11">
        <v>73</v>
      </c>
    </row>
    <row r="1367" spans="1:10" ht="13.2" customHeight="1" x14ac:dyDescent="0.3">
      <c r="A1367" s="9" t="s">
        <v>0</v>
      </c>
      <c r="B1367" s="7"/>
      <c r="C1367" s="7"/>
      <c r="D1367" s="7"/>
      <c r="E1367" s="7"/>
      <c r="F1367" s="7"/>
      <c r="G1367" s="7"/>
      <c r="H1367" s="7"/>
      <c r="I1367" s="7"/>
      <c r="J1367" s="12"/>
    </row>
    <row r="1368" spans="1:10" ht="13.2" customHeight="1" x14ac:dyDescent="0.3">
      <c r="A1368" s="8" t="s">
        <v>24</v>
      </c>
      <c r="B1368" s="2">
        <v>328696104</v>
      </c>
      <c r="C1368" s="2">
        <v>338524512</v>
      </c>
      <c r="D1368" s="2">
        <v>340130407</v>
      </c>
      <c r="E1368" s="2">
        <v>326635647</v>
      </c>
      <c r="F1368" s="16" t="s">
        <v>1866</v>
      </c>
      <c r="G1368" s="4">
        <v>3</v>
      </c>
      <c r="H1368" s="4">
        <v>0.5</v>
      </c>
      <c r="I1368" s="4">
        <v>-4</v>
      </c>
      <c r="J1368" s="16" t="s">
        <v>1866</v>
      </c>
    </row>
    <row r="1369" spans="1:10" ht="13.2" customHeight="1" x14ac:dyDescent="0.3">
      <c r="A1369" s="9" t="s">
        <v>937</v>
      </c>
      <c r="B1369" s="5">
        <v>429299</v>
      </c>
      <c r="C1369" s="5">
        <v>426133</v>
      </c>
      <c r="D1369" s="5">
        <v>444850</v>
      </c>
      <c r="E1369" s="5">
        <v>430962</v>
      </c>
      <c r="F1369" s="5">
        <v>72</v>
      </c>
      <c r="G1369" s="6">
        <v>-0.7</v>
      </c>
      <c r="H1369" s="6">
        <v>4.4000000000000004</v>
      </c>
      <c r="I1369" s="6">
        <v>-3.1</v>
      </c>
      <c r="J1369" s="11">
        <v>51</v>
      </c>
    </row>
    <row r="1370" spans="1:10" ht="13.2" customHeight="1" x14ac:dyDescent="0.3">
      <c r="A1370" s="9" t="s">
        <v>938</v>
      </c>
      <c r="B1370" s="5">
        <v>13699641</v>
      </c>
      <c r="C1370" s="5">
        <v>14295127</v>
      </c>
      <c r="D1370" s="5">
        <v>14449032</v>
      </c>
      <c r="E1370" s="5">
        <v>13772356</v>
      </c>
      <c r="F1370" s="5">
        <v>4</v>
      </c>
      <c r="G1370" s="6">
        <v>4.3</v>
      </c>
      <c r="H1370" s="6">
        <v>1.1000000000000001</v>
      </c>
      <c r="I1370" s="6">
        <v>-4.7</v>
      </c>
      <c r="J1370" s="11">
        <v>66</v>
      </c>
    </row>
    <row r="1371" spans="1:10" ht="13.2" customHeight="1" x14ac:dyDescent="0.3">
      <c r="A1371" s="9" t="s">
        <v>939</v>
      </c>
      <c r="B1371" s="5">
        <v>1304432</v>
      </c>
      <c r="C1371" s="5">
        <v>1348690</v>
      </c>
      <c r="D1371" s="5">
        <v>1327508</v>
      </c>
      <c r="E1371" s="5">
        <v>1280219</v>
      </c>
      <c r="F1371" s="5">
        <v>34</v>
      </c>
      <c r="G1371" s="6">
        <v>3.4</v>
      </c>
      <c r="H1371" s="6">
        <v>-1.6</v>
      </c>
      <c r="I1371" s="6">
        <v>-3.6</v>
      </c>
      <c r="J1371" s="11">
        <v>56</v>
      </c>
    </row>
    <row r="1372" spans="1:10" ht="13.2" customHeight="1" x14ac:dyDescent="0.3">
      <c r="A1372" s="9" t="s">
        <v>940</v>
      </c>
      <c r="B1372" s="5">
        <v>1530908</v>
      </c>
      <c r="C1372" s="5">
        <v>1614775</v>
      </c>
      <c r="D1372" s="5">
        <v>1637687</v>
      </c>
      <c r="E1372" s="5">
        <v>1612174</v>
      </c>
      <c r="F1372" s="5">
        <v>28</v>
      </c>
      <c r="G1372" s="6">
        <v>5.5</v>
      </c>
      <c r="H1372" s="6">
        <v>1.4</v>
      </c>
      <c r="I1372" s="6">
        <v>-1.6</v>
      </c>
      <c r="J1372" s="11">
        <v>34</v>
      </c>
    </row>
    <row r="1373" spans="1:10" ht="13.2" customHeight="1" x14ac:dyDescent="0.3">
      <c r="A1373" s="9" t="s">
        <v>164</v>
      </c>
      <c r="B1373" s="5">
        <v>1758681</v>
      </c>
      <c r="C1373" s="5">
        <v>1708920</v>
      </c>
      <c r="D1373" s="5">
        <v>1673672</v>
      </c>
      <c r="E1373" s="5">
        <v>1645629</v>
      </c>
      <c r="F1373" s="5">
        <v>25</v>
      </c>
      <c r="G1373" s="6">
        <v>-2.8</v>
      </c>
      <c r="H1373" s="6">
        <v>-2.1</v>
      </c>
      <c r="I1373" s="6">
        <v>-1.7</v>
      </c>
      <c r="J1373" s="11">
        <v>35</v>
      </c>
    </row>
    <row r="1374" spans="1:10" ht="13.2" customHeight="1" x14ac:dyDescent="0.3">
      <c r="A1374" s="9" t="s">
        <v>941</v>
      </c>
      <c r="B1374" s="5">
        <v>198699</v>
      </c>
      <c r="C1374" s="5">
        <v>186902</v>
      </c>
      <c r="D1374" s="5">
        <v>179291</v>
      </c>
      <c r="E1374" s="5">
        <v>205772</v>
      </c>
      <c r="F1374" s="5">
        <v>84</v>
      </c>
      <c r="G1374" s="6">
        <v>-5.9</v>
      </c>
      <c r="H1374" s="6">
        <v>-4.0999999999999996</v>
      </c>
      <c r="I1374" s="6">
        <v>14.8</v>
      </c>
      <c r="J1374" s="11">
        <v>3</v>
      </c>
    </row>
    <row r="1375" spans="1:10" ht="13.2" customHeight="1" x14ac:dyDescent="0.3">
      <c r="A1375" s="9" t="s">
        <v>942</v>
      </c>
      <c r="B1375" s="5">
        <v>3781324</v>
      </c>
      <c r="C1375" s="5">
        <v>3737691</v>
      </c>
      <c r="D1375" s="5">
        <v>3742998</v>
      </c>
      <c r="E1375" s="5">
        <v>3669556</v>
      </c>
      <c r="F1375" s="5">
        <v>12</v>
      </c>
      <c r="G1375" s="6">
        <v>-1.2</v>
      </c>
      <c r="H1375" s="6">
        <v>0.1</v>
      </c>
      <c r="I1375" s="6">
        <v>-2</v>
      </c>
      <c r="J1375" s="11">
        <v>40</v>
      </c>
    </row>
    <row r="1376" spans="1:10" ht="13.2" customHeight="1" x14ac:dyDescent="0.3">
      <c r="A1376" s="9" t="s">
        <v>533</v>
      </c>
      <c r="B1376" s="5">
        <v>1442875</v>
      </c>
      <c r="C1376" s="5">
        <v>1486887</v>
      </c>
      <c r="D1376" s="5">
        <v>1390355</v>
      </c>
      <c r="E1376" s="5">
        <v>1313506</v>
      </c>
      <c r="F1376" s="5">
        <v>33</v>
      </c>
      <c r="G1376" s="6">
        <v>3.1</v>
      </c>
      <c r="H1376" s="6">
        <v>-6.5</v>
      </c>
      <c r="I1376" s="6">
        <v>-5.5</v>
      </c>
      <c r="J1376" s="11">
        <v>72</v>
      </c>
    </row>
    <row r="1377" spans="1:10" ht="13.2" customHeight="1" x14ac:dyDescent="0.3">
      <c r="A1377" s="9" t="s">
        <v>943</v>
      </c>
      <c r="B1377" s="5">
        <v>1187002</v>
      </c>
      <c r="C1377" s="5">
        <v>1180974</v>
      </c>
      <c r="D1377" s="5">
        <v>1183667</v>
      </c>
      <c r="E1377" s="5">
        <v>1182784</v>
      </c>
      <c r="F1377" s="5">
        <v>36</v>
      </c>
      <c r="G1377" s="6">
        <v>-0.5</v>
      </c>
      <c r="H1377" s="6">
        <v>0.2</v>
      </c>
      <c r="I1377" s="6">
        <v>-0.1</v>
      </c>
      <c r="J1377" s="11">
        <v>26</v>
      </c>
    </row>
    <row r="1378" spans="1:10" ht="13.2" customHeight="1" x14ac:dyDescent="0.3">
      <c r="A1378" s="9" t="s">
        <v>944</v>
      </c>
      <c r="B1378" s="5">
        <v>4968696</v>
      </c>
      <c r="C1378" s="5">
        <v>5128012</v>
      </c>
      <c r="D1378" s="5">
        <v>5135867</v>
      </c>
      <c r="E1378" s="5">
        <v>4980914</v>
      </c>
      <c r="F1378" s="5">
        <v>10</v>
      </c>
      <c r="G1378" s="6">
        <v>3.2</v>
      </c>
      <c r="H1378" s="6">
        <v>0.2</v>
      </c>
      <c r="I1378" s="6">
        <v>-3</v>
      </c>
      <c r="J1378" s="11">
        <v>50</v>
      </c>
    </row>
    <row r="1379" spans="1:10" ht="13.2" customHeight="1" x14ac:dyDescent="0.3">
      <c r="A1379" s="9" t="s">
        <v>535</v>
      </c>
      <c r="B1379" s="5">
        <v>903865</v>
      </c>
      <c r="C1379" s="5">
        <v>932829</v>
      </c>
      <c r="D1379" s="5">
        <v>910489</v>
      </c>
      <c r="E1379" s="5">
        <v>885615</v>
      </c>
      <c r="F1379" s="5">
        <v>43</v>
      </c>
      <c r="G1379" s="6">
        <v>3.2</v>
      </c>
      <c r="H1379" s="6">
        <v>-2.4</v>
      </c>
      <c r="I1379" s="6">
        <v>-2.7</v>
      </c>
      <c r="J1379" s="11">
        <v>47</v>
      </c>
    </row>
    <row r="1380" spans="1:10" ht="13.2" customHeight="1" x14ac:dyDescent="0.3">
      <c r="A1380" s="9" t="s">
        <v>887</v>
      </c>
      <c r="B1380" s="5">
        <v>538659</v>
      </c>
      <c r="C1380" s="5">
        <v>524558</v>
      </c>
      <c r="D1380" s="5">
        <v>553040</v>
      </c>
      <c r="E1380" s="5">
        <v>552826</v>
      </c>
      <c r="F1380" s="5">
        <v>61</v>
      </c>
      <c r="G1380" s="6">
        <v>-2.6</v>
      </c>
      <c r="H1380" s="6">
        <v>5.4</v>
      </c>
      <c r="I1380" s="6">
        <v>0</v>
      </c>
      <c r="J1380" s="11">
        <v>25</v>
      </c>
    </row>
    <row r="1381" spans="1:10" ht="13.2" customHeight="1" x14ac:dyDescent="0.3">
      <c r="A1381" s="9" t="s">
        <v>945</v>
      </c>
      <c r="B1381" s="5">
        <v>1411764</v>
      </c>
      <c r="C1381" s="5">
        <v>1461401</v>
      </c>
      <c r="D1381" s="5">
        <v>1498517</v>
      </c>
      <c r="E1381" s="5">
        <v>1453646</v>
      </c>
      <c r="F1381" s="5">
        <v>29</v>
      </c>
      <c r="G1381" s="6">
        <v>3.5</v>
      </c>
      <c r="H1381" s="6">
        <v>2.5</v>
      </c>
      <c r="I1381" s="6">
        <v>-3</v>
      </c>
      <c r="J1381" s="11">
        <v>49</v>
      </c>
    </row>
    <row r="1382" spans="1:10" ht="13.2" customHeight="1" x14ac:dyDescent="0.3">
      <c r="A1382" s="9" t="s">
        <v>94</v>
      </c>
      <c r="B1382" s="5">
        <v>1802355</v>
      </c>
      <c r="C1382" s="5">
        <v>1818881</v>
      </c>
      <c r="D1382" s="5">
        <v>1861304</v>
      </c>
      <c r="E1382" s="5">
        <v>1826127</v>
      </c>
      <c r="F1382" s="5">
        <v>21</v>
      </c>
      <c r="G1382" s="6">
        <v>0.9</v>
      </c>
      <c r="H1382" s="6">
        <v>2.2999999999999998</v>
      </c>
      <c r="I1382" s="6">
        <v>-1.9</v>
      </c>
      <c r="J1382" s="11">
        <v>39</v>
      </c>
    </row>
    <row r="1383" spans="1:10" ht="13.2" customHeight="1" x14ac:dyDescent="0.3">
      <c r="A1383" s="9" t="s">
        <v>512</v>
      </c>
      <c r="B1383" s="5">
        <v>277372</v>
      </c>
      <c r="C1383" s="5">
        <v>266174</v>
      </c>
      <c r="D1383" s="5">
        <v>262797</v>
      </c>
      <c r="E1383" s="5">
        <v>246713</v>
      </c>
      <c r="F1383" s="5">
        <v>79</v>
      </c>
      <c r="G1383" s="6">
        <v>-4</v>
      </c>
      <c r="H1383" s="6">
        <v>-1.3</v>
      </c>
      <c r="I1383" s="6">
        <v>-6.1</v>
      </c>
      <c r="J1383" s="11">
        <v>74</v>
      </c>
    </row>
    <row r="1384" spans="1:10" ht="13.2" customHeight="1" x14ac:dyDescent="0.3">
      <c r="A1384" s="9" t="s">
        <v>413</v>
      </c>
      <c r="B1384" s="5">
        <v>233564</v>
      </c>
      <c r="C1384" s="5">
        <v>258198</v>
      </c>
      <c r="D1384" s="5">
        <v>236099</v>
      </c>
      <c r="E1384" s="5">
        <v>212954</v>
      </c>
      <c r="F1384" s="5">
        <v>83</v>
      </c>
      <c r="G1384" s="6">
        <v>10.5</v>
      </c>
      <c r="H1384" s="6">
        <v>-8.6</v>
      </c>
      <c r="I1384" s="6">
        <v>-9.8000000000000007</v>
      </c>
      <c r="J1384" s="11">
        <v>83</v>
      </c>
    </row>
    <row r="1385" spans="1:10" ht="13.2" customHeight="1" x14ac:dyDescent="0.3">
      <c r="A1385" s="9" t="s">
        <v>946</v>
      </c>
      <c r="B1385" s="5">
        <v>636265</v>
      </c>
      <c r="C1385" s="5">
        <v>649399</v>
      </c>
      <c r="D1385" s="5">
        <v>587435</v>
      </c>
      <c r="E1385" s="5">
        <v>648533</v>
      </c>
      <c r="F1385" s="5">
        <v>56</v>
      </c>
      <c r="G1385" s="6">
        <v>2.1</v>
      </c>
      <c r="H1385" s="6">
        <v>-9.5</v>
      </c>
      <c r="I1385" s="6">
        <v>10.4</v>
      </c>
      <c r="J1385" s="11">
        <v>5</v>
      </c>
    </row>
    <row r="1386" spans="1:10" ht="13.2" customHeight="1" x14ac:dyDescent="0.3">
      <c r="A1386" s="9" t="s">
        <v>947</v>
      </c>
      <c r="B1386" s="5">
        <v>2477604</v>
      </c>
      <c r="C1386" s="5">
        <v>2491908</v>
      </c>
      <c r="D1386" s="5">
        <v>2546761</v>
      </c>
      <c r="E1386" s="5">
        <v>2442378</v>
      </c>
      <c r="F1386" s="5">
        <v>16</v>
      </c>
      <c r="G1386" s="6">
        <v>0.6</v>
      </c>
      <c r="H1386" s="6">
        <v>2.2000000000000002</v>
      </c>
      <c r="I1386" s="6">
        <v>-4.0999999999999996</v>
      </c>
      <c r="J1386" s="11">
        <v>61</v>
      </c>
    </row>
    <row r="1387" spans="1:10" ht="13.2" customHeight="1" x14ac:dyDescent="0.3">
      <c r="A1387" s="9" t="s">
        <v>948</v>
      </c>
      <c r="B1387" s="5">
        <v>24580549</v>
      </c>
      <c r="C1387" s="5">
        <v>26089802</v>
      </c>
      <c r="D1387" s="5">
        <v>25781155</v>
      </c>
      <c r="E1387" s="5">
        <v>24623518</v>
      </c>
      <c r="F1387" s="5">
        <v>3</v>
      </c>
      <c r="G1387" s="6">
        <v>6.1</v>
      </c>
      <c r="H1387" s="6">
        <v>-1.2</v>
      </c>
      <c r="I1387" s="6">
        <v>-4.5</v>
      </c>
      <c r="J1387" s="11">
        <v>64</v>
      </c>
    </row>
    <row r="1388" spans="1:10" ht="13.2" customHeight="1" x14ac:dyDescent="0.3">
      <c r="A1388" s="9" t="s">
        <v>419</v>
      </c>
      <c r="B1388" s="5">
        <v>683433</v>
      </c>
      <c r="C1388" s="5">
        <v>705708</v>
      </c>
      <c r="D1388" s="5">
        <v>733746</v>
      </c>
      <c r="E1388" s="5">
        <v>668993</v>
      </c>
      <c r="F1388" s="5">
        <v>53</v>
      </c>
      <c r="G1388" s="6">
        <v>3.3</v>
      </c>
      <c r="H1388" s="6">
        <v>4</v>
      </c>
      <c r="I1388" s="6">
        <v>-8.8000000000000007</v>
      </c>
      <c r="J1388" s="11">
        <v>81</v>
      </c>
    </row>
    <row r="1389" spans="1:10" ht="13.2" customHeight="1" x14ac:dyDescent="0.3">
      <c r="A1389" s="9" t="s">
        <v>290</v>
      </c>
      <c r="B1389" s="5">
        <v>1804394</v>
      </c>
      <c r="C1389" s="5">
        <v>1797674</v>
      </c>
      <c r="D1389" s="5">
        <v>1821547</v>
      </c>
      <c r="E1389" s="5">
        <v>1789728</v>
      </c>
      <c r="F1389" s="5">
        <v>23</v>
      </c>
      <c r="G1389" s="6">
        <v>-0.4</v>
      </c>
      <c r="H1389" s="6">
        <v>1.3</v>
      </c>
      <c r="I1389" s="6">
        <v>-1.7</v>
      </c>
      <c r="J1389" s="11">
        <v>37</v>
      </c>
    </row>
    <row r="1390" spans="1:10" ht="13.2" customHeight="1" x14ac:dyDescent="0.3">
      <c r="A1390" s="9" t="s">
        <v>949</v>
      </c>
      <c r="B1390" s="5">
        <v>430014</v>
      </c>
      <c r="C1390" s="5">
        <v>430610</v>
      </c>
      <c r="D1390" s="5">
        <v>452986</v>
      </c>
      <c r="E1390" s="5">
        <v>493288</v>
      </c>
      <c r="F1390" s="5">
        <v>66</v>
      </c>
      <c r="G1390" s="6">
        <v>0.1</v>
      </c>
      <c r="H1390" s="6">
        <v>5.2</v>
      </c>
      <c r="I1390" s="6">
        <v>8.9</v>
      </c>
      <c r="J1390" s="11">
        <v>6</v>
      </c>
    </row>
    <row r="1391" spans="1:10" ht="13.2" customHeight="1" x14ac:dyDescent="0.3">
      <c r="A1391" s="9" t="s">
        <v>950</v>
      </c>
      <c r="B1391" s="5">
        <v>657212</v>
      </c>
      <c r="C1391" s="5">
        <v>609875</v>
      </c>
      <c r="D1391" s="5">
        <v>580689</v>
      </c>
      <c r="E1391" s="5">
        <v>608221</v>
      </c>
      <c r="F1391" s="5">
        <v>58</v>
      </c>
      <c r="G1391" s="6">
        <v>-7.2</v>
      </c>
      <c r="H1391" s="6">
        <v>-4.8</v>
      </c>
      <c r="I1391" s="6">
        <v>4.7</v>
      </c>
      <c r="J1391" s="11">
        <v>10</v>
      </c>
    </row>
    <row r="1392" spans="1:10" ht="13.2" customHeight="1" x14ac:dyDescent="0.3">
      <c r="A1392" s="9" t="s">
        <v>951</v>
      </c>
      <c r="B1392" s="5">
        <v>1158569</v>
      </c>
      <c r="C1392" s="5">
        <v>1127476</v>
      </c>
      <c r="D1392" s="5">
        <v>1167304</v>
      </c>
      <c r="E1392" s="5">
        <v>1140707</v>
      </c>
      <c r="F1392" s="5">
        <v>37</v>
      </c>
      <c r="G1392" s="6">
        <v>-2.7</v>
      </c>
      <c r="H1392" s="6">
        <v>3.5</v>
      </c>
      <c r="I1392" s="6">
        <v>-2.2999999999999998</v>
      </c>
      <c r="J1392" s="11">
        <v>44</v>
      </c>
    </row>
    <row r="1393" spans="1:10" ht="13.2" customHeight="1" x14ac:dyDescent="0.3">
      <c r="A1393" s="9" t="s">
        <v>952</v>
      </c>
      <c r="B1393" s="5">
        <v>2748052</v>
      </c>
      <c r="C1393" s="5">
        <v>2727938</v>
      </c>
      <c r="D1393" s="5">
        <v>2658926</v>
      </c>
      <c r="E1393" s="5">
        <v>2671976</v>
      </c>
      <c r="F1393" s="5">
        <v>14</v>
      </c>
      <c r="G1393" s="6">
        <v>-0.7</v>
      </c>
      <c r="H1393" s="6">
        <v>-2.5</v>
      </c>
      <c r="I1393" s="6">
        <v>0.5</v>
      </c>
      <c r="J1393" s="11">
        <v>23</v>
      </c>
    </row>
    <row r="1394" spans="1:10" ht="13.2" customHeight="1" x14ac:dyDescent="0.3">
      <c r="A1394" s="9" t="s">
        <v>182</v>
      </c>
      <c r="B1394" s="5">
        <v>254509</v>
      </c>
      <c r="C1394" s="5">
        <v>255969</v>
      </c>
      <c r="D1394" s="5">
        <v>263664</v>
      </c>
      <c r="E1394" s="5">
        <v>271149</v>
      </c>
      <c r="F1394" s="5">
        <v>76</v>
      </c>
      <c r="G1394" s="6">
        <v>0.6</v>
      </c>
      <c r="H1394" s="6">
        <v>3</v>
      </c>
      <c r="I1394" s="6">
        <v>2.8</v>
      </c>
      <c r="J1394" s="11">
        <v>14</v>
      </c>
    </row>
    <row r="1395" spans="1:10" ht="13.2" customHeight="1" x14ac:dyDescent="0.3">
      <c r="A1395" s="9" t="s">
        <v>953</v>
      </c>
      <c r="B1395" s="5">
        <v>122233789</v>
      </c>
      <c r="C1395" s="5">
        <v>126028039</v>
      </c>
      <c r="D1395" s="5">
        <v>127237733</v>
      </c>
      <c r="E1395" s="5">
        <v>121458435</v>
      </c>
      <c r="F1395" s="5">
        <v>1</v>
      </c>
      <c r="G1395" s="6">
        <v>3.1</v>
      </c>
      <c r="H1395" s="6">
        <v>1</v>
      </c>
      <c r="I1395" s="6">
        <v>-4.5</v>
      </c>
      <c r="J1395" s="11">
        <v>65</v>
      </c>
    </row>
    <row r="1396" spans="1:10" ht="13.2" customHeight="1" x14ac:dyDescent="0.3">
      <c r="A1396" s="9" t="s">
        <v>115</v>
      </c>
      <c r="B1396" s="5">
        <v>536561</v>
      </c>
      <c r="C1396" s="5">
        <v>525507</v>
      </c>
      <c r="D1396" s="5">
        <v>523844</v>
      </c>
      <c r="E1396" s="5">
        <v>519685</v>
      </c>
      <c r="F1396" s="5">
        <v>63</v>
      </c>
      <c r="G1396" s="6">
        <v>-2.1</v>
      </c>
      <c r="H1396" s="6">
        <v>-0.3</v>
      </c>
      <c r="I1396" s="6">
        <v>-0.8</v>
      </c>
      <c r="J1396" s="11">
        <v>28</v>
      </c>
    </row>
    <row r="1397" spans="1:10" ht="13.2" customHeight="1" x14ac:dyDescent="0.3">
      <c r="A1397" s="9" t="s">
        <v>954</v>
      </c>
      <c r="B1397" s="5">
        <v>591751</v>
      </c>
      <c r="C1397" s="5">
        <v>618962</v>
      </c>
      <c r="D1397" s="5">
        <v>716813</v>
      </c>
      <c r="E1397" s="5">
        <v>682769</v>
      </c>
      <c r="F1397" s="5">
        <v>51</v>
      </c>
      <c r="G1397" s="6">
        <v>4.5999999999999996</v>
      </c>
      <c r="H1397" s="6">
        <v>15.8</v>
      </c>
      <c r="I1397" s="6">
        <v>-4.7</v>
      </c>
      <c r="J1397" s="11">
        <v>67</v>
      </c>
    </row>
    <row r="1398" spans="1:10" ht="13.2" customHeight="1" x14ac:dyDescent="0.3">
      <c r="A1398" s="9" t="s">
        <v>955</v>
      </c>
      <c r="B1398" s="5">
        <v>1018082</v>
      </c>
      <c r="C1398" s="5">
        <v>1039363</v>
      </c>
      <c r="D1398" s="5">
        <v>1064444</v>
      </c>
      <c r="E1398" s="5">
        <v>1005685</v>
      </c>
      <c r="F1398" s="5">
        <v>39</v>
      </c>
      <c r="G1398" s="6">
        <v>2.1</v>
      </c>
      <c r="H1398" s="6">
        <v>2.4</v>
      </c>
      <c r="I1398" s="6">
        <v>-5.5</v>
      </c>
      <c r="J1398" s="11">
        <v>71</v>
      </c>
    </row>
    <row r="1399" spans="1:10" ht="13.2" customHeight="1" x14ac:dyDescent="0.3">
      <c r="A1399" s="9" t="s">
        <v>956</v>
      </c>
      <c r="B1399" s="5">
        <v>1916590</v>
      </c>
      <c r="C1399" s="5">
        <v>2016296</v>
      </c>
      <c r="D1399" s="5">
        <v>1966460</v>
      </c>
      <c r="E1399" s="5">
        <v>1823442</v>
      </c>
      <c r="F1399" s="5">
        <v>22</v>
      </c>
      <c r="G1399" s="6">
        <v>5.2</v>
      </c>
      <c r="H1399" s="6">
        <v>-2.5</v>
      </c>
      <c r="I1399" s="6">
        <v>-7.3</v>
      </c>
      <c r="J1399" s="11">
        <v>76</v>
      </c>
    </row>
    <row r="1400" spans="1:10" ht="13.2" customHeight="1" x14ac:dyDescent="0.3">
      <c r="A1400" s="9" t="s">
        <v>116</v>
      </c>
      <c r="B1400" s="5">
        <v>637640</v>
      </c>
      <c r="C1400" s="5">
        <v>647436</v>
      </c>
      <c r="D1400" s="5">
        <v>670699</v>
      </c>
      <c r="E1400" s="5">
        <v>644038</v>
      </c>
      <c r="F1400" s="5">
        <v>57</v>
      </c>
      <c r="G1400" s="6">
        <v>1.5</v>
      </c>
      <c r="H1400" s="6">
        <v>3.6</v>
      </c>
      <c r="I1400" s="6">
        <v>-4</v>
      </c>
      <c r="J1400" s="11">
        <v>59</v>
      </c>
    </row>
    <row r="1401" spans="1:10" ht="13.2" customHeight="1" x14ac:dyDescent="0.3">
      <c r="A1401" s="9" t="s">
        <v>957</v>
      </c>
      <c r="B1401" s="5">
        <v>365572</v>
      </c>
      <c r="C1401" s="5">
        <v>375002</v>
      </c>
      <c r="D1401" s="5">
        <v>389684</v>
      </c>
      <c r="E1401" s="5">
        <v>377047</v>
      </c>
      <c r="F1401" s="5">
        <v>74</v>
      </c>
      <c r="G1401" s="6">
        <v>2.6</v>
      </c>
      <c r="H1401" s="6">
        <v>3.9</v>
      </c>
      <c r="I1401" s="6">
        <v>-3.2</v>
      </c>
      <c r="J1401" s="11">
        <v>54</v>
      </c>
    </row>
    <row r="1402" spans="1:10" ht="13.2" customHeight="1" x14ac:dyDescent="0.3">
      <c r="A1402" s="9" t="s">
        <v>958</v>
      </c>
      <c r="B1402" s="5">
        <v>2194903</v>
      </c>
      <c r="C1402" s="5">
        <v>2198458</v>
      </c>
      <c r="D1402" s="5">
        <v>2148818</v>
      </c>
      <c r="E1402" s="5">
        <v>2105998</v>
      </c>
      <c r="F1402" s="5">
        <v>19</v>
      </c>
      <c r="G1402" s="6">
        <v>0.2</v>
      </c>
      <c r="H1402" s="6">
        <v>-2.2999999999999998</v>
      </c>
      <c r="I1402" s="6">
        <v>-2</v>
      </c>
      <c r="J1402" s="11">
        <v>41</v>
      </c>
    </row>
    <row r="1403" spans="1:10" ht="13.2" customHeight="1" x14ac:dyDescent="0.3">
      <c r="A1403" s="9" t="s">
        <v>959</v>
      </c>
      <c r="B1403" s="5">
        <v>193524</v>
      </c>
      <c r="C1403" s="5">
        <v>192885</v>
      </c>
      <c r="D1403" s="5">
        <v>182553</v>
      </c>
      <c r="E1403" s="5">
        <v>219791</v>
      </c>
      <c r="F1403" s="5">
        <v>82</v>
      </c>
      <c r="G1403" s="6">
        <v>-0.3</v>
      </c>
      <c r="H1403" s="6">
        <v>-5.4</v>
      </c>
      <c r="I1403" s="6">
        <v>20.399999999999999</v>
      </c>
      <c r="J1403" s="11">
        <v>2</v>
      </c>
    </row>
    <row r="1404" spans="1:10" ht="13.2" customHeight="1" x14ac:dyDescent="0.3">
      <c r="A1404" s="9" t="s">
        <v>960</v>
      </c>
      <c r="B1404" s="5">
        <v>491067</v>
      </c>
      <c r="C1404" s="5">
        <v>509256</v>
      </c>
      <c r="D1404" s="5">
        <v>496098</v>
      </c>
      <c r="E1404" s="5">
        <v>474033</v>
      </c>
      <c r="F1404" s="5">
        <v>68</v>
      </c>
      <c r="G1404" s="6">
        <v>3.7</v>
      </c>
      <c r="H1404" s="6">
        <v>-2.6</v>
      </c>
      <c r="I1404" s="6">
        <v>-4.4000000000000004</v>
      </c>
      <c r="J1404" s="11">
        <v>62</v>
      </c>
    </row>
    <row r="1405" spans="1:10" ht="13.2" customHeight="1" x14ac:dyDescent="0.3">
      <c r="A1405" s="9" t="s">
        <v>961</v>
      </c>
      <c r="B1405" s="5">
        <v>237922</v>
      </c>
      <c r="C1405" s="5">
        <v>227218</v>
      </c>
      <c r="D1405" s="5">
        <v>239398</v>
      </c>
      <c r="E1405" s="5">
        <v>265701</v>
      </c>
      <c r="F1405" s="5">
        <v>77</v>
      </c>
      <c r="G1405" s="6">
        <v>-4.5</v>
      </c>
      <c r="H1405" s="6">
        <v>5.4</v>
      </c>
      <c r="I1405" s="6">
        <v>11</v>
      </c>
      <c r="J1405" s="11">
        <v>4</v>
      </c>
    </row>
    <row r="1406" spans="1:10" ht="13.2" customHeight="1" x14ac:dyDescent="0.3">
      <c r="A1406" s="9" t="s">
        <v>232</v>
      </c>
      <c r="B1406" s="5">
        <v>552100</v>
      </c>
      <c r="C1406" s="5">
        <v>589576</v>
      </c>
      <c r="D1406" s="5">
        <v>590652</v>
      </c>
      <c r="E1406" s="5">
        <v>498989</v>
      </c>
      <c r="F1406" s="5">
        <v>65</v>
      </c>
      <c r="G1406" s="6">
        <v>6.8</v>
      </c>
      <c r="H1406" s="6">
        <v>0.2</v>
      </c>
      <c r="I1406" s="6">
        <v>-15.5</v>
      </c>
      <c r="J1406" s="11">
        <v>87</v>
      </c>
    </row>
    <row r="1407" spans="1:10" ht="13.2" customHeight="1" x14ac:dyDescent="0.3">
      <c r="A1407" s="9" t="s">
        <v>962</v>
      </c>
      <c r="B1407" s="5">
        <v>177288</v>
      </c>
      <c r="C1407" s="5">
        <v>184057</v>
      </c>
      <c r="D1407" s="5">
        <v>183391</v>
      </c>
      <c r="E1407" s="5">
        <v>183805</v>
      </c>
      <c r="F1407" s="5">
        <v>85</v>
      </c>
      <c r="G1407" s="6">
        <v>3.8</v>
      </c>
      <c r="H1407" s="6">
        <v>-0.4</v>
      </c>
      <c r="I1407" s="6">
        <v>0.2</v>
      </c>
      <c r="J1407" s="11">
        <v>24</v>
      </c>
    </row>
    <row r="1408" spans="1:10" ht="13.2" customHeight="1" x14ac:dyDescent="0.3">
      <c r="A1408" s="9" t="s">
        <v>963</v>
      </c>
      <c r="B1408" s="5">
        <v>942359</v>
      </c>
      <c r="C1408" s="5">
        <v>949794</v>
      </c>
      <c r="D1408" s="5">
        <v>917293</v>
      </c>
      <c r="E1408" s="5">
        <v>910006</v>
      </c>
      <c r="F1408" s="5">
        <v>42</v>
      </c>
      <c r="G1408" s="6">
        <v>0.8</v>
      </c>
      <c r="H1408" s="6">
        <v>-3.4</v>
      </c>
      <c r="I1408" s="6">
        <v>-0.8</v>
      </c>
      <c r="J1408" s="11">
        <v>29</v>
      </c>
    </row>
    <row r="1409" spans="1:10" ht="13.2" customHeight="1" x14ac:dyDescent="0.3">
      <c r="A1409" s="9" t="s">
        <v>190</v>
      </c>
      <c r="B1409" s="5">
        <v>289743</v>
      </c>
      <c r="C1409" s="5">
        <v>287557</v>
      </c>
      <c r="D1409" s="5">
        <v>348891</v>
      </c>
      <c r="E1409" s="5">
        <v>359613</v>
      </c>
      <c r="F1409" s="5">
        <v>75</v>
      </c>
      <c r="G1409" s="6">
        <v>-0.8</v>
      </c>
      <c r="H1409" s="6">
        <v>21.3</v>
      </c>
      <c r="I1409" s="6">
        <v>3.1</v>
      </c>
      <c r="J1409" s="11">
        <v>13</v>
      </c>
    </row>
    <row r="1410" spans="1:10" ht="13.2" customHeight="1" x14ac:dyDescent="0.3">
      <c r="A1410" s="9" t="s">
        <v>647</v>
      </c>
      <c r="B1410" s="5">
        <v>1486908</v>
      </c>
      <c r="C1410" s="5">
        <v>1486864</v>
      </c>
      <c r="D1410" s="5">
        <v>1498516</v>
      </c>
      <c r="E1410" s="5">
        <v>1376454</v>
      </c>
      <c r="F1410" s="5">
        <v>31</v>
      </c>
      <c r="G1410" s="6">
        <v>0</v>
      </c>
      <c r="H1410" s="6">
        <v>0.8</v>
      </c>
      <c r="I1410" s="6">
        <v>-8.1</v>
      </c>
      <c r="J1410" s="11">
        <v>79</v>
      </c>
    </row>
    <row r="1411" spans="1:10" ht="13.2" customHeight="1" x14ac:dyDescent="0.3">
      <c r="A1411" s="9" t="s">
        <v>964</v>
      </c>
      <c r="B1411" s="5">
        <v>1694525</v>
      </c>
      <c r="C1411" s="5">
        <v>1735395</v>
      </c>
      <c r="D1411" s="5">
        <v>1710922</v>
      </c>
      <c r="E1411" s="5">
        <v>1634606</v>
      </c>
      <c r="F1411" s="5">
        <v>26</v>
      </c>
      <c r="G1411" s="6">
        <v>2.4</v>
      </c>
      <c r="H1411" s="6">
        <v>-1.4</v>
      </c>
      <c r="I1411" s="6">
        <v>-4.5</v>
      </c>
      <c r="J1411" s="11">
        <v>63</v>
      </c>
    </row>
    <row r="1412" spans="1:10" ht="13.2" customHeight="1" x14ac:dyDescent="0.3">
      <c r="A1412" s="9" t="s">
        <v>965</v>
      </c>
      <c r="B1412" s="5">
        <v>150121</v>
      </c>
      <c r="C1412" s="5">
        <v>153906</v>
      </c>
      <c r="D1412" s="5">
        <v>157697</v>
      </c>
      <c r="E1412" s="5">
        <v>145455</v>
      </c>
      <c r="F1412" s="5">
        <v>86</v>
      </c>
      <c r="G1412" s="6">
        <v>2.5</v>
      </c>
      <c r="H1412" s="6">
        <v>2.5</v>
      </c>
      <c r="I1412" s="6">
        <v>-7.8</v>
      </c>
      <c r="J1412" s="11">
        <v>77</v>
      </c>
    </row>
    <row r="1413" spans="1:10" ht="13.2" customHeight="1" x14ac:dyDescent="0.3">
      <c r="A1413" s="9" t="s">
        <v>128</v>
      </c>
      <c r="B1413" s="5">
        <v>314662</v>
      </c>
      <c r="C1413" s="5">
        <v>323071</v>
      </c>
      <c r="D1413" s="5">
        <v>358568</v>
      </c>
      <c r="E1413" s="5">
        <v>383671</v>
      </c>
      <c r="F1413" s="5">
        <v>73</v>
      </c>
      <c r="G1413" s="6">
        <v>2.7</v>
      </c>
      <c r="H1413" s="6">
        <v>11</v>
      </c>
      <c r="I1413" s="6">
        <v>7</v>
      </c>
      <c r="J1413" s="11">
        <v>7</v>
      </c>
    </row>
    <row r="1414" spans="1:10" ht="13.2" customHeight="1" x14ac:dyDescent="0.3">
      <c r="A1414" s="9" t="s">
        <v>367</v>
      </c>
      <c r="B1414" s="5">
        <v>1038359</v>
      </c>
      <c r="C1414" s="5">
        <v>1073506</v>
      </c>
      <c r="D1414" s="5">
        <v>1093326</v>
      </c>
      <c r="E1414" s="5">
        <v>972250</v>
      </c>
      <c r="F1414" s="5">
        <v>40</v>
      </c>
      <c r="G1414" s="6">
        <v>3.4</v>
      </c>
      <c r="H1414" s="6">
        <v>1.8</v>
      </c>
      <c r="I1414" s="6">
        <v>-11.1</v>
      </c>
      <c r="J1414" s="11">
        <v>86</v>
      </c>
    </row>
    <row r="1415" spans="1:10" ht="13.2" customHeight="1" x14ac:dyDescent="0.3">
      <c r="A1415" s="9" t="s">
        <v>966</v>
      </c>
      <c r="B1415" s="5">
        <v>789462</v>
      </c>
      <c r="C1415" s="5">
        <v>852898</v>
      </c>
      <c r="D1415" s="5">
        <v>921919</v>
      </c>
      <c r="E1415" s="5">
        <v>885524</v>
      </c>
      <c r="F1415" s="5">
        <v>44</v>
      </c>
      <c r="G1415" s="6">
        <v>8</v>
      </c>
      <c r="H1415" s="6">
        <v>8.1</v>
      </c>
      <c r="I1415" s="6">
        <v>-3.9</v>
      </c>
      <c r="J1415" s="11">
        <v>58</v>
      </c>
    </row>
    <row r="1416" spans="1:10" ht="13.2" customHeight="1" x14ac:dyDescent="0.3">
      <c r="A1416" s="9" t="s">
        <v>967</v>
      </c>
      <c r="B1416" s="5">
        <v>750384</v>
      </c>
      <c r="C1416" s="5">
        <v>767462</v>
      </c>
      <c r="D1416" s="5">
        <v>783528</v>
      </c>
      <c r="E1416" s="5">
        <v>729852</v>
      </c>
      <c r="F1416" s="5">
        <v>50</v>
      </c>
      <c r="G1416" s="6">
        <v>2.2999999999999998</v>
      </c>
      <c r="H1416" s="6">
        <v>2.1</v>
      </c>
      <c r="I1416" s="6">
        <v>-6.9</v>
      </c>
      <c r="J1416" s="11">
        <v>75</v>
      </c>
    </row>
    <row r="1417" spans="1:10" ht="13.2" customHeight="1" x14ac:dyDescent="0.3">
      <c r="A1417" s="9" t="s">
        <v>968</v>
      </c>
      <c r="B1417" s="5">
        <v>1209463</v>
      </c>
      <c r="C1417" s="5">
        <v>1208548</v>
      </c>
      <c r="D1417" s="5">
        <v>1116878</v>
      </c>
      <c r="E1417" s="5">
        <v>1102145</v>
      </c>
      <c r="F1417" s="5">
        <v>38</v>
      </c>
      <c r="G1417" s="6">
        <v>-0.1</v>
      </c>
      <c r="H1417" s="6">
        <v>-7.6</v>
      </c>
      <c r="I1417" s="6">
        <v>-1.3</v>
      </c>
      <c r="J1417" s="11">
        <v>32</v>
      </c>
    </row>
    <row r="1418" spans="1:10" ht="13.2" customHeight="1" x14ac:dyDescent="0.3">
      <c r="A1418" s="9" t="s">
        <v>969</v>
      </c>
      <c r="B1418" s="5">
        <v>1729623</v>
      </c>
      <c r="C1418" s="5">
        <v>1654673</v>
      </c>
      <c r="D1418" s="5">
        <v>1681589</v>
      </c>
      <c r="E1418" s="5">
        <v>1706376</v>
      </c>
      <c r="F1418" s="5">
        <v>24</v>
      </c>
      <c r="G1418" s="6">
        <v>-4.3</v>
      </c>
      <c r="H1418" s="6">
        <v>1.6</v>
      </c>
      <c r="I1418" s="6">
        <v>1.5</v>
      </c>
      <c r="J1418" s="11">
        <v>18</v>
      </c>
    </row>
    <row r="1419" spans="1:10" ht="13.2" customHeight="1" x14ac:dyDescent="0.3">
      <c r="A1419" s="9" t="s">
        <v>456</v>
      </c>
      <c r="B1419" s="5">
        <v>503460</v>
      </c>
      <c r="C1419" s="5">
        <v>534136</v>
      </c>
      <c r="D1419" s="5">
        <v>597978</v>
      </c>
      <c r="E1419" s="5">
        <v>565693</v>
      </c>
      <c r="F1419" s="5">
        <v>60</v>
      </c>
      <c r="G1419" s="6">
        <v>6.1</v>
      </c>
      <c r="H1419" s="6">
        <v>12</v>
      </c>
      <c r="I1419" s="6">
        <v>-5.4</v>
      </c>
      <c r="J1419" s="11">
        <v>69</v>
      </c>
    </row>
    <row r="1420" spans="1:10" ht="13.2" customHeight="1" x14ac:dyDescent="0.3">
      <c r="A1420" s="9" t="s">
        <v>970</v>
      </c>
      <c r="B1420" s="5">
        <v>1451088</v>
      </c>
      <c r="C1420" s="5">
        <v>1538443</v>
      </c>
      <c r="D1420" s="5">
        <v>1485064</v>
      </c>
      <c r="E1420" s="5">
        <v>1448280</v>
      </c>
      <c r="F1420" s="5">
        <v>30</v>
      </c>
      <c r="G1420" s="6">
        <v>6</v>
      </c>
      <c r="H1420" s="6">
        <v>-3.5</v>
      </c>
      <c r="I1420" s="6">
        <v>-2.5</v>
      </c>
      <c r="J1420" s="11">
        <v>46</v>
      </c>
    </row>
    <row r="1421" spans="1:10" ht="13.2" customHeight="1" x14ac:dyDescent="0.3">
      <c r="A1421" s="9" t="s">
        <v>971</v>
      </c>
      <c r="B1421" s="5">
        <v>1248791</v>
      </c>
      <c r="C1421" s="5">
        <v>1277755</v>
      </c>
      <c r="D1421" s="5">
        <v>1238412</v>
      </c>
      <c r="E1421" s="5">
        <v>1217177</v>
      </c>
      <c r="F1421" s="5">
        <v>35</v>
      </c>
      <c r="G1421" s="6">
        <v>2.2999999999999998</v>
      </c>
      <c r="H1421" s="6">
        <v>-3.1</v>
      </c>
      <c r="I1421" s="6">
        <v>-1.7</v>
      </c>
      <c r="J1421" s="11">
        <v>36</v>
      </c>
    </row>
    <row r="1422" spans="1:10" ht="13.2" customHeight="1" x14ac:dyDescent="0.3">
      <c r="A1422" s="9" t="s">
        <v>972</v>
      </c>
      <c r="B1422" s="5">
        <v>185326</v>
      </c>
      <c r="C1422" s="5">
        <v>195621</v>
      </c>
      <c r="D1422" s="5">
        <v>225905</v>
      </c>
      <c r="E1422" s="5">
        <v>225646</v>
      </c>
      <c r="F1422" s="5">
        <v>81</v>
      </c>
      <c r="G1422" s="6">
        <v>5.6</v>
      </c>
      <c r="H1422" s="6">
        <v>15.5</v>
      </c>
      <c r="I1422" s="6">
        <v>-0.1</v>
      </c>
      <c r="J1422" s="11">
        <v>27</v>
      </c>
    </row>
    <row r="1423" spans="1:10" ht="13.2" customHeight="1" x14ac:dyDescent="0.3">
      <c r="A1423" s="9" t="s">
        <v>973</v>
      </c>
      <c r="B1423" s="5">
        <v>10290323</v>
      </c>
      <c r="C1423" s="5">
        <v>10825771</v>
      </c>
      <c r="D1423" s="5">
        <v>10960572</v>
      </c>
      <c r="E1423" s="5">
        <v>10604454</v>
      </c>
      <c r="F1423" s="5">
        <v>6</v>
      </c>
      <c r="G1423" s="6">
        <v>5.2</v>
      </c>
      <c r="H1423" s="6">
        <v>1.2</v>
      </c>
      <c r="I1423" s="6">
        <v>-3.2</v>
      </c>
      <c r="J1423" s="11">
        <v>55</v>
      </c>
    </row>
    <row r="1424" spans="1:10" ht="13.2" customHeight="1" x14ac:dyDescent="0.3">
      <c r="A1424" s="9" t="s">
        <v>974</v>
      </c>
      <c r="B1424" s="5">
        <v>2221273</v>
      </c>
      <c r="C1424" s="5">
        <v>2206797</v>
      </c>
      <c r="D1424" s="5">
        <v>2131442</v>
      </c>
      <c r="E1424" s="5">
        <v>2152495</v>
      </c>
      <c r="F1424" s="5">
        <v>18</v>
      </c>
      <c r="G1424" s="6">
        <v>-0.7</v>
      </c>
      <c r="H1424" s="6">
        <v>-3.4</v>
      </c>
      <c r="I1424" s="6">
        <v>1</v>
      </c>
      <c r="J1424" s="11">
        <v>19</v>
      </c>
    </row>
    <row r="1425" spans="1:10" ht="13.2" customHeight="1" x14ac:dyDescent="0.3">
      <c r="A1425" s="9" t="s">
        <v>975</v>
      </c>
      <c r="B1425" s="5">
        <v>1326050</v>
      </c>
      <c r="C1425" s="5">
        <v>1639604</v>
      </c>
      <c r="D1425" s="5">
        <v>1680957</v>
      </c>
      <c r="E1425" s="5">
        <v>1626456</v>
      </c>
      <c r="F1425" s="5">
        <v>27</v>
      </c>
      <c r="G1425" s="6">
        <v>23.6</v>
      </c>
      <c r="H1425" s="6">
        <v>2.5</v>
      </c>
      <c r="I1425" s="6">
        <v>-3.2</v>
      </c>
      <c r="J1425" s="11">
        <v>53</v>
      </c>
    </row>
    <row r="1426" spans="1:10" ht="13.2" customHeight="1" x14ac:dyDescent="0.3">
      <c r="A1426" s="9" t="s">
        <v>976</v>
      </c>
      <c r="B1426" s="5">
        <v>631979</v>
      </c>
      <c r="C1426" s="5">
        <v>654895</v>
      </c>
      <c r="D1426" s="5">
        <v>672421</v>
      </c>
      <c r="E1426" s="5">
        <v>664796</v>
      </c>
      <c r="F1426" s="5">
        <v>54</v>
      </c>
      <c r="G1426" s="6">
        <v>3.6</v>
      </c>
      <c r="H1426" s="6">
        <v>2.7</v>
      </c>
      <c r="I1426" s="6">
        <v>-1.1000000000000001</v>
      </c>
      <c r="J1426" s="11">
        <v>31</v>
      </c>
    </row>
    <row r="1427" spans="1:10" ht="13.2" customHeight="1" x14ac:dyDescent="0.3">
      <c r="A1427" s="9" t="s">
        <v>977</v>
      </c>
      <c r="B1427" s="5">
        <v>714960</v>
      </c>
      <c r="C1427" s="5">
        <v>735814</v>
      </c>
      <c r="D1427" s="5">
        <v>742531</v>
      </c>
      <c r="E1427" s="5">
        <v>670328</v>
      </c>
      <c r="F1427" s="5">
        <v>52</v>
      </c>
      <c r="G1427" s="6">
        <v>2.9</v>
      </c>
      <c r="H1427" s="6">
        <v>0.9</v>
      </c>
      <c r="I1427" s="6">
        <v>-9.6999999999999993</v>
      </c>
      <c r="J1427" s="11">
        <v>82</v>
      </c>
    </row>
    <row r="1428" spans="1:10" ht="13.2" customHeight="1" x14ac:dyDescent="0.3">
      <c r="A1428" s="9" t="s">
        <v>199</v>
      </c>
      <c r="B1428" s="5">
        <v>1143669</v>
      </c>
      <c r="C1428" s="5">
        <v>1181441</v>
      </c>
      <c r="D1428" s="5">
        <v>1253287</v>
      </c>
      <c r="E1428" s="5">
        <v>1331387</v>
      </c>
      <c r="F1428" s="5">
        <v>32</v>
      </c>
      <c r="G1428" s="6">
        <v>3.3</v>
      </c>
      <c r="H1428" s="6">
        <v>6.1</v>
      </c>
      <c r="I1428" s="6">
        <v>6.2</v>
      </c>
      <c r="J1428" s="11">
        <v>8</v>
      </c>
    </row>
    <row r="1429" spans="1:10" ht="13.2" customHeight="1" x14ac:dyDescent="0.3">
      <c r="A1429" s="9" t="s">
        <v>200</v>
      </c>
      <c r="B1429" s="5">
        <v>504387</v>
      </c>
      <c r="C1429" s="5">
        <v>516192</v>
      </c>
      <c r="D1429" s="5">
        <v>513791</v>
      </c>
      <c r="E1429" s="5">
        <v>522227</v>
      </c>
      <c r="F1429" s="5">
        <v>62</v>
      </c>
      <c r="G1429" s="6">
        <v>2.2999999999999998</v>
      </c>
      <c r="H1429" s="6">
        <v>-0.5</v>
      </c>
      <c r="I1429" s="6">
        <v>1.6</v>
      </c>
      <c r="J1429" s="11">
        <v>17</v>
      </c>
    </row>
    <row r="1430" spans="1:10" ht="13.2" customHeight="1" x14ac:dyDescent="0.3">
      <c r="A1430" s="9" t="s">
        <v>978</v>
      </c>
      <c r="B1430" s="5">
        <v>38285009</v>
      </c>
      <c r="C1430" s="5">
        <v>38905840</v>
      </c>
      <c r="D1430" s="5">
        <v>38927888</v>
      </c>
      <c r="E1430" s="5">
        <v>36804698</v>
      </c>
      <c r="F1430" s="5">
        <v>2</v>
      </c>
      <c r="G1430" s="6">
        <v>1.6</v>
      </c>
      <c r="H1430" s="6">
        <v>0.1</v>
      </c>
      <c r="I1430" s="6">
        <v>-5.5</v>
      </c>
      <c r="J1430" s="11">
        <v>70</v>
      </c>
    </row>
    <row r="1431" spans="1:10" ht="13.2" customHeight="1" x14ac:dyDescent="0.3">
      <c r="A1431" s="9" t="s">
        <v>979</v>
      </c>
      <c r="B1431" s="5">
        <v>158004</v>
      </c>
      <c r="C1431" s="5">
        <v>171214</v>
      </c>
      <c r="D1431" s="5">
        <v>151867</v>
      </c>
      <c r="E1431" s="5">
        <v>142880</v>
      </c>
      <c r="F1431" s="5">
        <v>87</v>
      </c>
      <c r="G1431" s="6">
        <v>8.4</v>
      </c>
      <c r="H1431" s="6">
        <v>-11.3</v>
      </c>
      <c r="I1431" s="6">
        <v>-5.9</v>
      </c>
      <c r="J1431" s="11">
        <v>73</v>
      </c>
    </row>
    <row r="1432" spans="1:10" ht="13.2" customHeight="1" x14ac:dyDescent="0.3">
      <c r="A1432" s="9" t="s">
        <v>980</v>
      </c>
      <c r="B1432" s="5">
        <v>767510</v>
      </c>
      <c r="C1432" s="5">
        <v>866556</v>
      </c>
      <c r="D1432" s="5">
        <v>857109</v>
      </c>
      <c r="E1432" s="5">
        <v>848870</v>
      </c>
      <c r="F1432" s="5">
        <v>45</v>
      </c>
      <c r="G1432" s="6">
        <v>12.9</v>
      </c>
      <c r="H1432" s="6">
        <v>-1.1000000000000001</v>
      </c>
      <c r="I1432" s="6">
        <v>-1</v>
      </c>
      <c r="J1432" s="11">
        <v>30</v>
      </c>
    </row>
    <row r="1433" spans="1:10" ht="13.2" customHeight="1" x14ac:dyDescent="0.3">
      <c r="A1433" s="9" t="s">
        <v>981</v>
      </c>
      <c r="B1433" s="5">
        <v>712505</v>
      </c>
      <c r="C1433" s="5">
        <v>773183</v>
      </c>
      <c r="D1433" s="5">
        <v>722010</v>
      </c>
      <c r="E1433" s="5">
        <v>761893</v>
      </c>
      <c r="F1433" s="5">
        <v>47</v>
      </c>
      <c r="G1433" s="6">
        <v>8.5</v>
      </c>
      <c r="H1433" s="6">
        <v>-6.6</v>
      </c>
      <c r="I1433" s="6">
        <v>5.5</v>
      </c>
      <c r="J1433" s="11">
        <v>9</v>
      </c>
    </row>
    <row r="1434" spans="1:10" ht="13.2" customHeight="1" x14ac:dyDescent="0.3">
      <c r="A1434" s="9" t="s">
        <v>716</v>
      </c>
      <c r="B1434" s="5">
        <v>2525357</v>
      </c>
      <c r="C1434" s="5">
        <v>2582377</v>
      </c>
      <c r="D1434" s="5">
        <v>2553736</v>
      </c>
      <c r="E1434" s="5">
        <v>2497511</v>
      </c>
      <c r="F1434" s="5">
        <v>15</v>
      </c>
      <c r="G1434" s="6">
        <v>2.2999999999999998</v>
      </c>
      <c r="H1434" s="6">
        <v>-1.1000000000000001</v>
      </c>
      <c r="I1434" s="6">
        <v>-2.2000000000000002</v>
      </c>
      <c r="J1434" s="11">
        <v>43</v>
      </c>
    </row>
    <row r="1435" spans="1:10" ht="13.2" customHeight="1" x14ac:dyDescent="0.3">
      <c r="A1435" s="9" t="s">
        <v>982</v>
      </c>
      <c r="B1435" s="5">
        <v>782301</v>
      </c>
      <c r="C1435" s="5">
        <v>790972</v>
      </c>
      <c r="D1435" s="5">
        <v>732101</v>
      </c>
      <c r="E1435" s="5">
        <v>656535</v>
      </c>
      <c r="F1435" s="5">
        <v>55</v>
      </c>
      <c r="G1435" s="6">
        <v>1.1000000000000001</v>
      </c>
      <c r="H1435" s="6">
        <v>-7.4</v>
      </c>
      <c r="I1435" s="6">
        <v>-10.3</v>
      </c>
      <c r="J1435" s="11">
        <v>84</v>
      </c>
    </row>
    <row r="1436" spans="1:10" ht="13.2" customHeight="1" x14ac:dyDescent="0.3">
      <c r="A1436" s="9" t="s">
        <v>983</v>
      </c>
      <c r="B1436" s="5">
        <v>1345376</v>
      </c>
      <c r="C1436" s="5">
        <v>1141878</v>
      </c>
      <c r="D1436" s="5">
        <v>1086327</v>
      </c>
      <c r="E1436" s="5">
        <v>966600</v>
      </c>
      <c r="F1436" s="5">
        <v>41</v>
      </c>
      <c r="G1436" s="6">
        <v>-15.1</v>
      </c>
      <c r="H1436" s="6">
        <v>-4.9000000000000004</v>
      </c>
      <c r="I1436" s="6">
        <v>-11</v>
      </c>
      <c r="J1436" s="11">
        <v>85</v>
      </c>
    </row>
    <row r="1437" spans="1:10" ht="13.2" customHeight="1" x14ac:dyDescent="0.3">
      <c r="A1437" s="9" t="s">
        <v>984</v>
      </c>
      <c r="B1437" s="5">
        <v>9072160</v>
      </c>
      <c r="C1437" s="5">
        <v>9654833</v>
      </c>
      <c r="D1437" s="5">
        <v>9794058</v>
      </c>
      <c r="E1437" s="5">
        <v>8940223</v>
      </c>
      <c r="F1437" s="5">
        <v>7</v>
      </c>
      <c r="G1437" s="6">
        <v>6.4</v>
      </c>
      <c r="H1437" s="6">
        <v>1.4</v>
      </c>
      <c r="I1437" s="6">
        <v>-8.6999999999999993</v>
      </c>
      <c r="J1437" s="11">
        <v>80</v>
      </c>
    </row>
    <row r="1438" spans="1:10" ht="13.2" customHeight="1" x14ac:dyDescent="0.3">
      <c r="A1438" s="9" t="s">
        <v>205</v>
      </c>
      <c r="B1438" s="5">
        <v>6152971</v>
      </c>
      <c r="C1438" s="5">
        <v>6585997</v>
      </c>
      <c r="D1438" s="5">
        <v>6489380</v>
      </c>
      <c r="E1438" s="5">
        <v>6307681</v>
      </c>
      <c r="F1438" s="5">
        <v>9</v>
      </c>
      <c r="G1438" s="6">
        <v>7</v>
      </c>
      <c r="H1438" s="6">
        <v>-1.5</v>
      </c>
      <c r="I1438" s="6">
        <v>-2.8</v>
      </c>
      <c r="J1438" s="11">
        <v>48</v>
      </c>
    </row>
    <row r="1439" spans="1:10" ht="13.2" customHeight="1" x14ac:dyDescent="0.3">
      <c r="A1439" s="9" t="s">
        <v>985</v>
      </c>
      <c r="B1439" s="5">
        <v>3221932</v>
      </c>
      <c r="C1439" s="5">
        <v>3196194</v>
      </c>
      <c r="D1439" s="5">
        <v>3159842</v>
      </c>
      <c r="E1439" s="5">
        <v>2994983</v>
      </c>
      <c r="F1439" s="5">
        <v>13</v>
      </c>
      <c r="G1439" s="6">
        <v>-0.8</v>
      </c>
      <c r="H1439" s="6">
        <v>-1.1000000000000001</v>
      </c>
      <c r="I1439" s="6">
        <v>-5.2</v>
      </c>
      <c r="J1439" s="11">
        <v>68</v>
      </c>
    </row>
    <row r="1440" spans="1:10" ht="13.2" customHeight="1" x14ac:dyDescent="0.3">
      <c r="A1440" s="9" t="s">
        <v>986</v>
      </c>
      <c r="B1440" s="5">
        <v>436987</v>
      </c>
      <c r="C1440" s="5">
        <v>423045</v>
      </c>
      <c r="D1440" s="5">
        <v>422100</v>
      </c>
      <c r="E1440" s="5">
        <v>433878</v>
      </c>
      <c r="F1440" s="5">
        <v>71</v>
      </c>
      <c r="G1440" s="6">
        <v>-3.2</v>
      </c>
      <c r="H1440" s="6">
        <v>-0.2</v>
      </c>
      <c r="I1440" s="6">
        <v>2.8</v>
      </c>
      <c r="J1440" s="11">
        <v>15</v>
      </c>
    </row>
    <row r="1441" spans="1:10" ht="13.2" customHeight="1" x14ac:dyDescent="0.3">
      <c r="A1441" s="9" t="s">
        <v>987</v>
      </c>
      <c r="B1441" s="5">
        <v>8013549</v>
      </c>
      <c r="C1441" s="5">
        <v>8139481</v>
      </c>
      <c r="D1441" s="5">
        <v>8157758</v>
      </c>
      <c r="E1441" s="5">
        <v>7898838</v>
      </c>
      <c r="F1441" s="5">
        <v>8</v>
      </c>
      <c r="G1441" s="6">
        <v>1.6</v>
      </c>
      <c r="H1441" s="6">
        <v>0.2</v>
      </c>
      <c r="I1441" s="6">
        <v>-3.2</v>
      </c>
      <c r="J1441" s="11">
        <v>52</v>
      </c>
    </row>
    <row r="1442" spans="1:10" ht="13.2" customHeight="1" x14ac:dyDescent="0.3">
      <c r="A1442" s="9" t="s">
        <v>988</v>
      </c>
      <c r="B1442" s="5">
        <v>2124590</v>
      </c>
      <c r="C1442" s="5">
        <v>2118762</v>
      </c>
      <c r="D1442" s="5">
        <v>2174736</v>
      </c>
      <c r="E1442" s="5">
        <v>2094033</v>
      </c>
      <c r="F1442" s="5">
        <v>20</v>
      </c>
      <c r="G1442" s="6">
        <v>-0.3</v>
      </c>
      <c r="H1442" s="6">
        <v>2.6</v>
      </c>
      <c r="I1442" s="6">
        <v>-3.7</v>
      </c>
      <c r="J1442" s="11">
        <v>57</v>
      </c>
    </row>
    <row r="1443" spans="1:10" ht="13.2" customHeight="1" x14ac:dyDescent="0.3">
      <c r="A1443" s="9" t="s">
        <v>726</v>
      </c>
      <c r="B1443" s="5">
        <v>623633</v>
      </c>
      <c r="C1443" s="5">
        <v>623857</v>
      </c>
      <c r="D1443" s="5">
        <v>600482</v>
      </c>
      <c r="E1443" s="5">
        <v>603904</v>
      </c>
      <c r="F1443" s="5">
        <v>59</v>
      </c>
      <c r="G1443" s="6">
        <v>0</v>
      </c>
      <c r="H1443" s="6">
        <v>-3.7</v>
      </c>
      <c r="I1443" s="6">
        <v>0.6</v>
      </c>
      <c r="J1443" s="11">
        <v>21</v>
      </c>
    </row>
    <row r="1444" spans="1:10" ht="13.2" customHeight="1" x14ac:dyDescent="0.3">
      <c r="A1444" s="9" t="s">
        <v>989</v>
      </c>
      <c r="B1444" s="5">
        <v>524906</v>
      </c>
      <c r="C1444" s="5">
        <v>514667</v>
      </c>
      <c r="D1444" s="5">
        <v>446966</v>
      </c>
      <c r="E1444" s="5">
        <v>449447</v>
      </c>
      <c r="F1444" s="5">
        <v>69</v>
      </c>
      <c r="G1444" s="6">
        <v>-2</v>
      </c>
      <c r="H1444" s="6">
        <v>-13.2</v>
      </c>
      <c r="I1444" s="6">
        <v>0.6</v>
      </c>
      <c r="J1444" s="11">
        <v>22</v>
      </c>
    </row>
    <row r="1445" spans="1:10" ht="13.2" customHeight="1" x14ac:dyDescent="0.3">
      <c r="A1445" s="9" t="s">
        <v>786</v>
      </c>
      <c r="B1445" s="5">
        <v>795178</v>
      </c>
      <c r="C1445" s="5">
        <v>817283</v>
      </c>
      <c r="D1445" s="5">
        <v>836085</v>
      </c>
      <c r="E1445" s="5">
        <v>818847</v>
      </c>
      <c r="F1445" s="5">
        <v>46</v>
      </c>
      <c r="G1445" s="6">
        <v>2.8</v>
      </c>
      <c r="H1445" s="6">
        <v>2.2999999999999998</v>
      </c>
      <c r="I1445" s="6">
        <v>-2.1</v>
      </c>
      <c r="J1445" s="11">
        <v>42</v>
      </c>
    </row>
    <row r="1446" spans="1:10" ht="13.2" customHeight="1" x14ac:dyDescent="0.3">
      <c r="A1446" s="9" t="s">
        <v>990</v>
      </c>
      <c r="B1446" s="5">
        <v>200539</v>
      </c>
      <c r="C1446" s="5">
        <v>201067</v>
      </c>
      <c r="D1446" s="5">
        <v>183309</v>
      </c>
      <c r="E1446" s="5">
        <v>237751</v>
      </c>
      <c r="F1446" s="5">
        <v>80</v>
      </c>
      <c r="G1446" s="6">
        <v>0.3</v>
      </c>
      <c r="H1446" s="6">
        <v>-8.8000000000000007</v>
      </c>
      <c r="I1446" s="6">
        <v>29.7</v>
      </c>
      <c r="J1446" s="11">
        <v>1</v>
      </c>
    </row>
    <row r="1447" spans="1:10" ht="13.2" customHeight="1" x14ac:dyDescent="0.3">
      <c r="A1447" s="9" t="s">
        <v>991</v>
      </c>
      <c r="B1447" s="5">
        <v>726720</v>
      </c>
      <c r="C1447" s="5">
        <v>707140</v>
      </c>
      <c r="D1447" s="5">
        <v>698721</v>
      </c>
      <c r="E1447" s="5">
        <v>730897</v>
      </c>
      <c r="F1447" s="5">
        <v>49</v>
      </c>
      <c r="G1447" s="6">
        <v>-2.7</v>
      </c>
      <c r="H1447" s="6">
        <v>-1.2</v>
      </c>
      <c r="I1447" s="6">
        <v>4.5999999999999996</v>
      </c>
      <c r="J1447" s="11">
        <v>11</v>
      </c>
    </row>
    <row r="1448" spans="1:10" ht="13.2" customHeight="1" x14ac:dyDescent="0.3">
      <c r="A1448" s="9" t="s">
        <v>992</v>
      </c>
      <c r="B1448" s="5">
        <v>471316</v>
      </c>
      <c r="C1448" s="5">
        <v>500275</v>
      </c>
      <c r="D1448" s="5">
        <v>493901</v>
      </c>
      <c r="E1448" s="5">
        <v>482254</v>
      </c>
      <c r="F1448" s="5">
        <v>67</v>
      </c>
      <c r="G1448" s="6">
        <v>6.1</v>
      </c>
      <c r="H1448" s="6">
        <v>-1.3</v>
      </c>
      <c r="I1448" s="6">
        <v>-2.4</v>
      </c>
      <c r="J1448" s="11">
        <v>45</v>
      </c>
    </row>
    <row r="1449" spans="1:10" ht="13.2" customHeight="1" x14ac:dyDescent="0.3">
      <c r="A1449" s="9" t="s">
        <v>993</v>
      </c>
      <c r="B1449" s="5">
        <v>796481</v>
      </c>
      <c r="C1449" s="5">
        <v>751426</v>
      </c>
      <c r="D1449" s="5">
        <v>717795</v>
      </c>
      <c r="E1449" s="5">
        <v>748722</v>
      </c>
      <c r="F1449" s="5">
        <v>48</v>
      </c>
      <c r="G1449" s="6">
        <v>-5.7</v>
      </c>
      <c r="H1449" s="6">
        <v>-4.5</v>
      </c>
      <c r="I1449" s="6">
        <v>4.3</v>
      </c>
      <c r="J1449" s="11">
        <v>12</v>
      </c>
    </row>
    <row r="1450" spans="1:10" ht="13.2" customHeight="1" x14ac:dyDescent="0.3">
      <c r="A1450" s="9" t="s">
        <v>48</v>
      </c>
      <c r="B1450" s="5">
        <v>10551638</v>
      </c>
      <c r="C1450" s="5">
        <v>10956583</v>
      </c>
      <c r="D1450" s="5">
        <v>11259843</v>
      </c>
      <c r="E1450" s="5">
        <v>11085964</v>
      </c>
      <c r="F1450" s="5">
        <v>5</v>
      </c>
      <c r="G1450" s="6">
        <v>3.8</v>
      </c>
      <c r="H1450" s="6">
        <v>2.8</v>
      </c>
      <c r="I1450" s="6">
        <v>-1.5</v>
      </c>
      <c r="J1450" s="11">
        <v>33</v>
      </c>
    </row>
    <row r="1451" spans="1:10" ht="13.2" customHeight="1" x14ac:dyDescent="0.3">
      <c r="A1451" s="9" t="s">
        <v>994</v>
      </c>
      <c r="B1451" s="5">
        <v>435379</v>
      </c>
      <c r="C1451" s="5">
        <v>444356</v>
      </c>
      <c r="D1451" s="5">
        <v>459128</v>
      </c>
      <c r="E1451" s="5">
        <v>440690</v>
      </c>
      <c r="F1451" s="5">
        <v>70</v>
      </c>
      <c r="G1451" s="6">
        <v>2.1</v>
      </c>
      <c r="H1451" s="6">
        <v>3.3</v>
      </c>
      <c r="I1451" s="6">
        <v>-4</v>
      </c>
      <c r="J1451" s="11">
        <v>60</v>
      </c>
    </row>
    <row r="1452" spans="1:10" ht="13.2" customHeight="1" x14ac:dyDescent="0.3">
      <c r="A1452" s="9" t="s">
        <v>995</v>
      </c>
      <c r="B1452" s="5">
        <v>261889</v>
      </c>
      <c r="C1452" s="5">
        <v>258078</v>
      </c>
      <c r="D1452" s="5">
        <v>280480</v>
      </c>
      <c r="E1452" s="5">
        <v>258586</v>
      </c>
      <c r="F1452" s="5">
        <v>78</v>
      </c>
      <c r="G1452" s="6">
        <v>-1.5</v>
      </c>
      <c r="H1452" s="6">
        <v>8.6999999999999993</v>
      </c>
      <c r="I1452" s="6">
        <v>-7.8</v>
      </c>
      <c r="J1452" s="11">
        <v>78</v>
      </c>
    </row>
    <row r="1453" spans="1:10" ht="13.2" customHeight="1" x14ac:dyDescent="0.3">
      <c r="A1453" s="9" t="s">
        <v>996</v>
      </c>
      <c r="B1453" s="5">
        <v>2237088</v>
      </c>
      <c r="C1453" s="5">
        <v>2250185</v>
      </c>
      <c r="D1453" s="5">
        <v>2217318</v>
      </c>
      <c r="E1453" s="5">
        <v>2175504</v>
      </c>
      <c r="F1453" s="5">
        <v>17</v>
      </c>
      <c r="G1453" s="6">
        <v>0.6</v>
      </c>
      <c r="H1453" s="6">
        <v>-1.5</v>
      </c>
      <c r="I1453" s="6">
        <v>-1.9</v>
      </c>
      <c r="J1453" s="11">
        <v>38</v>
      </c>
    </row>
    <row r="1454" spans="1:10" ht="13.2" customHeight="1" x14ac:dyDescent="0.3">
      <c r="A1454" s="9" t="s">
        <v>667</v>
      </c>
      <c r="B1454" s="5">
        <v>4220682</v>
      </c>
      <c r="C1454" s="5">
        <v>4383031</v>
      </c>
      <c r="D1454" s="5">
        <v>4496034</v>
      </c>
      <c r="E1454" s="5">
        <v>4529492</v>
      </c>
      <c r="F1454" s="5">
        <v>11</v>
      </c>
      <c r="G1454" s="6">
        <v>3.8</v>
      </c>
      <c r="H1454" s="6">
        <v>2.6</v>
      </c>
      <c r="I1454" s="6">
        <v>0.7</v>
      </c>
      <c r="J1454" s="11">
        <v>20</v>
      </c>
    </row>
    <row r="1455" spans="1:10" s="1" customFormat="1" ht="13.2" customHeight="1" x14ac:dyDescent="0.3">
      <c r="A1455" s="9" t="s">
        <v>997</v>
      </c>
      <c r="B1455" s="5">
        <v>485844</v>
      </c>
      <c r="C1455" s="5">
        <v>484336</v>
      </c>
      <c r="D1455" s="5">
        <v>493517</v>
      </c>
      <c r="E1455" s="5">
        <v>504674</v>
      </c>
      <c r="F1455" s="5">
        <v>64</v>
      </c>
      <c r="G1455" s="6">
        <v>-0.3</v>
      </c>
      <c r="H1455" s="6">
        <v>1.9</v>
      </c>
      <c r="I1455" s="6">
        <v>2.2999999999999998</v>
      </c>
      <c r="J1455" s="11">
        <v>16</v>
      </c>
    </row>
    <row r="1456" spans="1:10" ht="13.2" customHeight="1" x14ac:dyDescent="0.3">
      <c r="A1456" s="9" t="s">
        <v>0</v>
      </c>
      <c r="B1456" s="7"/>
      <c r="C1456" s="7"/>
      <c r="D1456" s="7"/>
      <c r="E1456" s="7"/>
      <c r="F1456" s="7"/>
      <c r="G1456" s="7"/>
      <c r="H1456" s="7"/>
      <c r="I1456" s="7"/>
      <c r="J1456" s="12"/>
    </row>
    <row r="1457" spans="1:10" ht="13.2" customHeight="1" x14ac:dyDescent="0.3">
      <c r="A1457" s="8" t="s">
        <v>25</v>
      </c>
      <c r="B1457" s="2">
        <v>101642069</v>
      </c>
      <c r="C1457" s="2">
        <v>101131542</v>
      </c>
      <c r="D1457" s="2">
        <v>101525138</v>
      </c>
      <c r="E1457" s="2">
        <v>99667462</v>
      </c>
      <c r="F1457" s="16" t="s">
        <v>1866</v>
      </c>
      <c r="G1457" s="4">
        <v>-0.5</v>
      </c>
      <c r="H1457" s="4">
        <v>0.4</v>
      </c>
      <c r="I1457" s="4">
        <v>-1.8</v>
      </c>
      <c r="J1457" s="16" t="s">
        <v>1866</v>
      </c>
    </row>
    <row r="1458" spans="1:10" ht="13.2" customHeight="1" x14ac:dyDescent="0.3">
      <c r="A1458" s="9" t="s">
        <v>272</v>
      </c>
      <c r="B1458" s="5">
        <v>879420</v>
      </c>
      <c r="C1458" s="5">
        <v>882878</v>
      </c>
      <c r="D1458" s="5">
        <v>872741</v>
      </c>
      <c r="E1458" s="5">
        <v>826117</v>
      </c>
      <c r="F1458" s="5">
        <v>30</v>
      </c>
      <c r="G1458" s="6">
        <v>0.4</v>
      </c>
      <c r="H1458" s="6">
        <v>-1.1000000000000001</v>
      </c>
      <c r="I1458" s="6">
        <v>-5.3</v>
      </c>
      <c r="J1458" s="11">
        <v>65</v>
      </c>
    </row>
    <row r="1459" spans="1:10" ht="13.2" customHeight="1" x14ac:dyDescent="0.3">
      <c r="A1459" s="9" t="s">
        <v>998</v>
      </c>
      <c r="B1459" s="5">
        <v>1077617</v>
      </c>
      <c r="C1459" s="5">
        <v>1122370</v>
      </c>
      <c r="D1459" s="5">
        <v>1118894</v>
      </c>
      <c r="E1459" s="5">
        <v>1085560</v>
      </c>
      <c r="F1459" s="5">
        <v>18</v>
      </c>
      <c r="G1459" s="6">
        <v>4.2</v>
      </c>
      <c r="H1459" s="6">
        <v>-0.3</v>
      </c>
      <c r="I1459" s="6">
        <v>-3</v>
      </c>
      <c r="J1459" s="11">
        <v>55</v>
      </c>
    </row>
    <row r="1460" spans="1:10" ht="13.2" customHeight="1" x14ac:dyDescent="0.3">
      <c r="A1460" s="9" t="s">
        <v>999</v>
      </c>
      <c r="B1460" s="5">
        <v>227597</v>
      </c>
      <c r="C1460" s="5">
        <v>233196</v>
      </c>
      <c r="D1460" s="5">
        <v>223659</v>
      </c>
      <c r="E1460" s="5">
        <v>206004</v>
      </c>
      <c r="F1460" s="5">
        <v>70</v>
      </c>
      <c r="G1460" s="6">
        <v>2.5</v>
      </c>
      <c r="H1460" s="6">
        <v>-4.0999999999999996</v>
      </c>
      <c r="I1460" s="6">
        <v>-7.9</v>
      </c>
      <c r="J1460" s="11">
        <v>75</v>
      </c>
    </row>
    <row r="1461" spans="1:10" ht="13.2" customHeight="1" x14ac:dyDescent="0.3">
      <c r="A1461" s="9" t="s">
        <v>1000</v>
      </c>
      <c r="B1461" s="5">
        <v>452894</v>
      </c>
      <c r="C1461" s="5">
        <v>430462</v>
      </c>
      <c r="D1461" s="5">
        <v>413264</v>
      </c>
      <c r="E1461" s="5">
        <v>429819</v>
      </c>
      <c r="F1461" s="5">
        <v>55</v>
      </c>
      <c r="G1461" s="6">
        <v>-5</v>
      </c>
      <c r="H1461" s="6">
        <v>-4</v>
      </c>
      <c r="I1461" s="6">
        <v>4</v>
      </c>
      <c r="J1461" s="11">
        <v>9</v>
      </c>
    </row>
    <row r="1462" spans="1:10" ht="13.2" customHeight="1" x14ac:dyDescent="0.3">
      <c r="A1462" s="9" t="s">
        <v>164</v>
      </c>
      <c r="B1462" s="5">
        <v>305593</v>
      </c>
      <c r="C1462" s="5">
        <v>304521</v>
      </c>
      <c r="D1462" s="5">
        <v>230686</v>
      </c>
      <c r="E1462" s="5">
        <v>275925</v>
      </c>
      <c r="F1462" s="5">
        <v>62</v>
      </c>
      <c r="G1462" s="6">
        <v>-0.4</v>
      </c>
      <c r="H1462" s="6">
        <v>-24.2</v>
      </c>
      <c r="I1462" s="6">
        <v>19.600000000000001</v>
      </c>
      <c r="J1462" s="11">
        <v>2</v>
      </c>
    </row>
    <row r="1463" spans="1:10" ht="13.2" customHeight="1" x14ac:dyDescent="0.3">
      <c r="A1463" s="9" t="s">
        <v>1001</v>
      </c>
      <c r="B1463" s="5">
        <v>982705</v>
      </c>
      <c r="C1463" s="5">
        <v>960041</v>
      </c>
      <c r="D1463" s="5">
        <v>864424</v>
      </c>
      <c r="E1463" s="5">
        <v>859725</v>
      </c>
      <c r="F1463" s="5">
        <v>28</v>
      </c>
      <c r="G1463" s="6">
        <v>-2.2999999999999998</v>
      </c>
      <c r="H1463" s="6">
        <v>-10</v>
      </c>
      <c r="I1463" s="6">
        <v>-0.5</v>
      </c>
      <c r="J1463" s="11">
        <v>32</v>
      </c>
    </row>
    <row r="1464" spans="1:10" ht="13.2" customHeight="1" x14ac:dyDescent="0.3">
      <c r="A1464" s="9" t="s">
        <v>88</v>
      </c>
      <c r="B1464" s="5">
        <v>244013</v>
      </c>
      <c r="C1464" s="5">
        <v>248504</v>
      </c>
      <c r="D1464" s="5">
        <v>249310</v>
      </c>
      <c r="E1464" s="5">
        <v>264381</v>
      </c>
      <c r="F1464" s="5">
        <v>64</v>
      </c>
      <c r="G1464" s="6">
        <v>1.8</v>
      </c>
      <c r="H1464" s="6">
        <v>0.3</v>
      </c>
      <c r="I1464" s="6">
        <v>6</v>
      </c>
      <c r="J1464" s="11">
        <v>5</v>
      </c>
    </row>
    <row r="1465" spans="1:10" ht="13.2" customHeight="1" x14ac:dyDescent="0.3">
      <c r="A1465" s="9" t="s">
        <v>167</v>
      </c>
      <c r="B1465" s="5">
        <v>102961</v>
      </c>
      <c r="C1465" s="5">
        <v>107033</v>
      </c>
      <c r="D1465" s="5">
        <v>98710</v>
      </c>
      <c r="E1465" s="5">
        <v>97794</v>
      </c>
      <c r="F1465" s="5">
        <v>79</v>
      </c>
      <c r="G1465" s="6">
        <v>4</v>
      </c>
      <c r="H1465" s="6">
        <v>-7.8</v>
      </c>
      <c r="I1465" s="6">
        <v>-0.9</v>
      </c>
      <c r="J1465" s="11">
        <v>37</v>
      </c>
    </row>
    <row r="1466" spans="1:10" ht="13.2" customHeight="1" x14ac:dyDescent="0.3">
      <c r="A1466" s="9" t="s">
        <v>634</v>
      </c>
      <c r="B1466" s="5">
        <v>494364</v>
      </c>
      <c r="C1466" s="5">
        <v>470444</v>
      </c>
      <c r="D1466" s="5">
        <v>486362</v>
      </c>
      <c r="E1466" s="5">
        <v>497108</v>
      </c>
      <c r="F1466" s="5">
        <v>48</v>
      </c>
      <c r="G1466" s="6">
        <v>-4.8</v>
      </c>
      <c r="H1466" s="6">
        <v>3.4</v>
      </c>
      <c r="I1466" s="6">
        <v>2.2000000000000002</v>
      </c>
      <c r="J1466" s="11">
        <v>15</v>
      </c>
    </row>
    <row r="1467" spans="1:10" ht="13.2" customHeight="1" x14ac:dyDescent="0.3">
      <c r="A1467" s="9" t="s">
        <v>92</v>
      </c>
      <c r="B1467" s="5">
        <v>672172</v>
      </c>
      <c r="C1467" s="5">
        <v>711873</v>
      </c>
      <c r="D1467" s="5">
        <v>659484</v>
      </c>
      <c r="E1467" s="5">
        <v>659804</v>
      </c>
      <c r="F1467" s="5">
        <v>35</v>
      </c>
      <c r="G1467" s="6">
        <v>5.9</v>
      </c>
      <c r="H1467" s="6">
        <v>-7.4</v>
      </c>
      <c r="I1467" s="6">
        <v>0</v>
      </c>
      <c r="J1467" s="11">
        <v>26</v>
      </c>
    </row>
    <row r="1468" spans="1:10" ht="13.2" customHeight="1" x14ac:dyDescent="0.3">
      <c r="A1468" s="9" t="s">
        <v>801</v>
      </c>
      <c r="B1468" s="5">
        <v>583009</v>
      </c>
      <c r="C1468" s="5">
        <v>551765</v>
      </c>
      <c r="D1468" s="5">
        <v>689276</v>
      </c>
      <c r="E1468" s="5">
        <v>541117</v>
      </c>
      <c r="F1468" s="5">
        <v>42</v>
      </c>
      <c r="G1468" s="6">
        <v>-5.4</v>
      </c>
      <c r="H1468" s="6">
        <v>24.9</v>
      </c>
      <c r="I1468" s="6">
        <v>-21.5</v>
      </c>
      <c r="J1468" s="11">
        <v>82</v>
      </c>
    </row>
    <row r="1469" spans="1:10" ht="13.2" customHeight="1" x14ac:dyDescent="0.3">
      <c r="A1469" s="9" t="s">
        <v>93</v>
      </c>
      <c r="B1469" s="5">
        <v>281217</v>
      </c>
      <c r="C1469" s="5">
        <v>288631</v>
      </c>
      <c r="D1469" s="5">
        <v>274560</v>
      </c>
      <c r="E1469" s="5">
        <v>261408</v>
      </c>
      <c r="F1469" s="5">
        <v>65</v>
      </c>
      <c r="G1469" s="6">
        <v>2.6</v>
      </c>
      <c r="H1469" s="6">
        <v>-4.9000000000000004</v>
      </c>
      <c r="I1469" s="6">
        <v>-4.8</v>
      </c>
      <c r="J1469" s="11">
        <v>64</v>
      </c>
    </row>
    <row r="1470" spans="1:10" ht="13.2" customHeight="1" x14ac:dyDescent="0.3">
      <c r="A1470" s="9" t="s">
        <v>94</v>
      </c>
      <c r="B1470" s="5">
        <v>507514</v>
      </c>
      <c r="C1470" s="5">
        <v>489906</v>
      </c>
      <c r="D1470" s="5">
        <v>498752</v>
      </c>
      <c r="E1470" s="5">
        <v>492069</v>
      </c>
      <c r="F1470" s="5">
        <v>50</v>
      </c>
      <c r="G1470" s="6">
        <v>-3.5</v>
      </c>
      <c r="H1470" s="6">
        <v>1.8</v>
      </c>
      <c r="I1470" s="6">
        <v>-1.3</v>
      </c>
      <c r="J1470" s="11">
        <v>41</v>
      </c>
    </row>
    <row r="1471" spans="1:10" ht="13.2" customHeight="1" x14ac:dyDescent="0.3">
      <c r="A1471" s="9" t="s">
        <v>1002</v>
      </c>
      <c r="B1471" s="5">
        <v>664869</v>
      </c>
      <c r="C1471" s="5">
        <v>640344</v>
      </c>
      <c r="D1471" s="5">
        <v>639791</v>
      </c>
      <c r="E1471" s="5">
        <v>613388</v>
      </c>
      <c r="F1471" s="5">
        <v>36</v>
      </c>
      <c r="G1471" s="6">
        <v>-3.7</v>
      </c>
      <c r="H1471" s="6">
        <v>-0.1</v>
      </c>
      <c r="I1471" s="6">
        <v>-4.0999999999999996</v>
      </c>
      <c r="J1471" s="11">
        <v>63</v>
      </c>
    </row>
    <row r="1472" spans="1:10" ht="13.2" customHeight="1" x14ac:dyDescent="0.3">
      <c r="A1472" s="9" t="s">
        <v>1003</v>
      </c>
      <c r="B1472" s="5">
        <v>655416</v>
      </c>
      <c r="C1472" s="5">
        <v>620966</v>
      </c>
      <c r="D1472" s="5">
        <v>621957</v>
      </c>
      <c r="E1472" s="5">
        <v>587833</v>
      </c>
      <c r="F1472" s="5">
        <v>37</v>
      </c>
      <c r="G1472" s="6">
        <v>-5.3</v>
      </c>
      <c r="H1472" s="6">
        <v>0.2</v>
      </c>
      <c r="I1472" s="6">
        <v>-5.5</v>
      </c>
      <c r="J1472" s="11">
        <v>66</v>
      </c>
    </row>
    <row r="1473" spans="1:10" ht="13.2" customHeight="1" x14ac:dyDescent="0.3">
      <c r="A1473" s="9" t="s">
        <v>100</v>
      </c>
      <c r="B1473" s="5">
        <v>596809</v>
      </c>
      <c r="C1473" s="5">
        <v>606423</v>
      </c>
      <c r="D1473" s="5">
        <v>555124</v>
      </c>
      <c r="E1473" s="5">
        <v>514185</v>
      </c>
      <c r="F1473" s="5">
        <v>47</v>
      </c>
      <c r="G1473" s="6">
        <v>1.6</v>
      </c>
      <c r="H1473" s="6">
        <v>-8.5</v>
      </c>
      <c r="I1473" s="6">
        <v>-7.4</v>
      </c>
      <c r="J1473" s="11">
        <v>74</v>
      </c>
    </row>
    <row r="1474" spans="1:10" ht="13.2" customHeight="1" x14ac:dyDescent="0.3">
      <c r="A1474" s="9" t="s">
        <v>347</v>
      </c>
      <c r="B1474" s="5">
        <v>5212889</v>
      </c>
      <c r="C1474" s="5">
        <v>5265972</v>
      </c>
      <c r="D1474" s="5">
        <v>5378488</v>
      </c>
      <c r="E1474" s="5">
        <v>5488463</v>
      </c>
      <c r="F1474" s="5">
        <v>6</v>
      </c>
      <c r="G1474" s="6">
        <v>1</v>
      </c>
      <c r="H1474" s="6">
        <v>2.1</v>
      </c>
      <c r="I1474" s="6">
        <v>2</v>
      </c>
      <c r="J1474" s="11">
        <v>17</v>
      </c>
    </row>
    <row r="1475" spans="1:10" ht="13.2" customHeight="1" x14ac:dyDescent="0.3">
      <c r="A1475" s="9" t="s">
        <v>1004</v>
      </c>
      <c r="B1475" s="5">
        <v>3296816</v>
      </c>
      <c r="C1475" s="5">
        <v>3262848</v>
      </c>
      <c r="D1475" s="5">
        <v>3209875</v>
      </c>
      <c r="E1475" s="5">
        <v>3156448</v>
      </c>
      <c r="F1475" s="5">
        <v>8</v>
      </c>
      <c r="G1475" s="6">
        <v>-1</v>
      </c>
      <c r="H1475" s="6">
        <v>-1.6</v>
      </c>
      <c r="I1475" s="6">
        <v>-1.7</v>
      </c>
      <c r="J1475" s="11">
        <v>45</v>
      </c>
    </row>
    <row r="1476" spans="1:10" ht="13.2" customHeight="1" x14ac:dyDescent="0.3">
      <c r="A1476" s="9" t="s">
        <v>110</v>
      </c>
      <c r="B1476" s="5">
        <v>164816</v>
      </c>
      <c r="C1476" s="5">
        <v>167155</v>
      </c>
      <c r="D1476" s="5">
        <v>169724</v>
      </c>
      <c r="E1476" s="5">
        <v>169779</v>
      </c>
      <c r="F1476" s="5">
        <v>74</v>
      </c>
      <c r="G1476" s="6">
        <v>1.4</v>
      </c>
      <c r="H1476" s="6">
        <v>1.5</v>
      </c>
      <c r="I1476" s="6">
        <v>0</v>
      </c>
      <c r="J1476" s="11">
        <v>27</v>
      </c>
    </row>
    <row r="1477" spans="1:10" ht="13.2" customHeight="1" x14ac:dyDescent="0.3">
      <c r="A1477" s="9" t="s">
        <v>1005</v>
      </c>
      <c r="B1477" s="5">
        <v>404051</v>
      </c>
      <c r="C1477" s="5">
        <v>413730</v>
      </c>
      <c r="D1477" s="5">
        <v>425689</v>
      </c>
      <c r="E1477" s="5">
        <v>433331</v>
      </c>
      <c r="F1477" s="5">
        <v>54</v>
      </c>
      <c r="G1477" s="6">
        <v>2.4</v>
      </c>
      <c r="H1477" s="6">
        <v>2.9</v>
      </c>
      <c r="I1477" s="6">
        <v>1.8</v>
      </c>
      <c r="J1477" s="11">
        <v>20</v>
      </c>
    </row>
    <row r="1478" spans="1:10" ht="13.2" customHeight="1" x14ac:dyDescent="0.3">
      <c r="A1478" s="9" t="s">
        <v>112</v>
      </c>
      <c r="B1478" s="5">
        <v>146137</v>
      </c>
      <c r="C1478" s="5">
        <v>148094</v>
      </c>
      <c r="D1478" s="5">
        <v>139412</v>
      </c>
      <c r="E1478" s="5">
        <v>137190</v>
      </c>
      <c r="F1478" s="5">
        <v>76</v>
      </c>
      <c r="G1478" s="6">
        <v>1.3</v>
      </c>
      <c r="H1478" s="6">
        <v>-5.9</v>
      </c>
      <c r="I1478" s="6">
        <v>-1.6</v>
      </c>
      <c r="J1478" s="11">
        <v>43</v>
      </c>
    </row>
    <row r="1479" spans="1:10" ht="13.2" customHeight="1" x14ac:dyDescent="0.3">
      <c r="A1479" s="9" t="s">
        <v>1006</v>
      </c>
      <c r="B1479" s="5">
        <v>799540</v>
      </c>
      <c r="C1479" s="5">
        <v>833876</v>
      </c>
      <c r="D1479" s="5">
        <v>826510</v>
      </c>
      <c r="E1479" s="5">
        <v>806897</v>
      </c>
      <c r="F1479" s="5">
        <v>31</v>
      </c>
      <c r="G1479" s="6">
        <v>4.3</v>
      </c>
      <c r="H1479" s="6">
        <v>-0.9</v>
      </c>
      <c r="I1479" s="6">
        <v>-2.4</v>
      </c>
      <c r="J1479" s="11">
        <v>53</v>
      </c>
    </row>
    <row r="1480" spans="1:10" ht="13.2" customHeight="1" x14ac:dyDescent="0.3">
      <c r="A1480" s="9" t="s">
        <v>438</v>
      </c>
      <c r="B1480" s="5">
        <v>1304929</v>
      </c>
      <c r="C1480" s="5">
        <v>1322027</v>
      </c>
      <c r="D1480" s="5">
        <v>1385884</v>
      </c>
      <c r="E1480" s="5">
        <v>1454494</v>
      </c>
      <c r="F1480" s="5">
        <v>16</v>
      </c>
      <c r="G1480" s="6">
        <v>1.3</v>
      </c>
      <c r="H1480" s="6">
        <v>4.8</v>
      </c>
      <c r="I1480" s="6">
        <v>5</v>
      </c>
      <c r="J1480" s="11">
        <v>7</v>
      </c>
    </row>
    <row r="1481" spans="1:10" ht="13.2" customHeight="1" x14ac:dyDescent="0.3">
      <c r="A1481" s="9" t="s">
        <v>594</v>
      </c>
      <c r="B1481" s="5">
        <v>7753625</v>
      </c>
      <c r="C1481" s="5">
        <v>7686685</v>
      </c>
      <c r="D1481" s="5">
        <v>7826548</v>
      </c>
      <c r="E1481" s="5">
        <v>7622649</v>
      </c>
      <c r="F1481" s="5">
        <v>2</v>
      </c>
      <c r="G1481" s="6">
        <v>-0.9</v>
      </c>
      <c r="H1481" s="6">
        <v>1.8</v>
      </c>
      <c r="I1481" s="6">
        <v>-2.6</v>
      </c>
      <c r="J1481" s="11">
        <v>54</v>
      </c>
    </row>
    <row r="1482" spans="1:10" ht="13.2" customHeight="1" x14ac:dyDescent="0.3">
      <c r="A1482" s="9" t="s">
        <v>1007</v>
      </c>
      <c r="B1482" s="5">
        <v>11065775</v>
      </c>
      <c r="C1482" s="5">
        <v>10911248</v>
      </c>
      <c r="D1482" s="5">
        <v>10892247</v>
      </c>
      <c r="E1482" s="5">
        <v>10547009</v>
      </c>
      <c r="F1482" s="5">
        <v>1</v>
      </c>
      <c r="G1482" s="6">
        <v>-1.4</v>
      </c>
      <c r="H1482" s="6">
        <v>-0.2</v>
      </c>
      <c r="I1482" s="6">
        <v>-3.2</v>
      </c>
      <c r="J1482" s="11">
        <v>57</v>
      </c>
    </row>
    <row r="1483" spans="1:10" ht="13.2" customHeight="1" x14ac:dyDescent="0.3">
      <c r="A1483" s="9" t="s">
        <v>361</v>
      </c>
      <c r="B1483" s="5">
        <v>254518</v>
      </c>
      <c r="C1483" s="5">
        <v>257056</v>
      </c>
      <c r="D1483" s="5">
        <v>243961</v>
      </c>
      <c r="E1483" s="5">
        <v>240741</v>
      </c>
      <c r="F1483" s="5">
        <v>67</v>
      </c>
      <c r="G1483" s="6">
        <v>1</v>
      </c>
      <c r="H1483" s="6">
        <v>-5.0999999999999996</v>
      </c>
      <c r="I1483" s="6">
        <v>-1.3</v>
      </c>
      <c r="J1483" s="11">
        <v>39</v>
      </c>
    </row>
    <row r="1484" spans="1:10" ht="13.2" customHeight="1" x14ac:dyDescent="0.3">
      <c r="A1484" s="9" t="s">
        <v>1008</v>
      </c>
      <c r="B1484" s="5">
        <v>160065</v>
      </c>
      <c r="C1484" s="5">
        <v>155958</v>
      </c>
      <c r="D1484" s="5">
        <v>168325</v>
      </c>
      <c r="E1484" s="5">
        <v>172759</v>
      </c>
      <c r="F1484" s="5">
        <v>72</v>
      </c>
      <c r="G1484" s="6">
        <v>-2.6</v>
      </c>
      <c r="H1484" s="6">
        <v>7.9</v>
      </c>
      <c r="I1484" s="6">
        <v>2.6</v>
      </c>
      <c r="J1484" s="11">
        <v>13</v>
      </c>
    </row>
    <row r="1485" spans="1:10" ht="13.2" customHeight="1" x14ac:dyDescent="0.3">
      <c r="A1485" s="9" t="s">
        <v>1009</v>
      </c>
      <c r="B1485" s="5">
        <v>12955</v>
      </c>
      <c r="C1485" s="5">
        <v>12097</v>
      </c>
      <c r="D1485" s="5">
        <v>19842</v>
      </c>
      <c r="E1485" s="5">
        <v>25542</v>
      </c>
      <c r="F1485" s="5">
        <v>82</v>
      </c>
      <c r="G1485" s="6">
        <v>-6.6</v>
      </c>
      <c r="H1485" s="6">
        <v>64</v>
      </c>
      <c r="I1485" s="6">
        <v>28.7</v>
      </c>
      <c r="J1485" s="11">
        <v>1</v>
      </c>
    </row>
    <row r="1486" spans="1:10" ht="13.2" customHeight="1" x14ac:dyDescent="0.3">
      <c r="A1486" s="9" t="s">
        <v>1010</v>
      </c>
      <c r="B1486" s="5">
        <v>524613</v>
      </c>
      <c r="C1486" s="5">
        <v>524024</v>
      </c>
      <c r="D1486" s="5">
        <v>513058</v>
      </c>
      <c r="E1486" s="5">
        <v>537994</v>
      </c>
      <c r="F1486" s="5">
        <v>45</v>
      </c>
      <c r="G1486" s="6">
        <v>-0.1</v>
      </c>
      <c r="H1486" s="6">
        <v>-2.1</v>
      </c>
      <c r="I1486" s="6">
        <v>4.9000000000000004</v>
      </c>
      <c r="J1486" s="11">
        <v>8</v>
      </c>
    </row>
    <row r="1487" spans="1:10" ht="13.2" customHeight="1" x14ac:dyDescent="0.3">
      <c r="A1487" s="9" t="s">
        <v>116</v>
      </c>
      <c r="B1487" s="5">
        <v>7333599</v>
      </c>
      <c r="C1487" s="5">
        <v>6862087</v>
      </c>
      <c r="D1487" s="5">
        <v>7145046</v>
      </c>
      <c r="E1487" s="5">
        <v>6985122</v>
      </c>
      <c r="F1487" s="5">
        <v>3</v>
      </c>
      <c r="G1487" s="6">
        <v>-6.4</v>
      </c>
      <c r="H1487" s="6">
        <v>4.0999999999999996</v>
      </c>
      <c r="I1487" s="6">
        <v>-2.2000000000000002</v>
      </c>
      <c r="J1487" s="11">
        <v>51</v>
      </c>
    </row>
    <row r="1488" spans="1:10" ht="13.2" customHeight="1" x14ac:dyDescent="0.3">
      <c r="A1488" s="9" t="s">
        <v>444</v>
      </c>
      <c r="B1488" s="5">
        <v>580569</v>
      </c>
      <c r="C1488" s="5">
        <v>589641</v>
      </c>
      <c r="D1488" s="5">
        <v>558723</v>
      </c>
      <c r="E1488" s="5">
        <v>539157</v>
      </c>
      <c r="F1488" s="5">
        <v>44</v>
      </c>
      <c r="G1488" s="6">
        <v>1.6</v>
      </c>
      <c r="H1488" s="6">
        <v>-5.2</v>
      </c>
      <c r="I1488" s="6">
        <v>-3.5</v>
      </c>
      <c r="J1488" s="11">
        <v>61</v>
      </c>
    </row>
    <row r="1489" spans="1:10" ht="13.2" customHeight="1" x14ac:dyDescent="0.3">
      <c r="A1489" s="9" t="s">
        <v>117</v>
      </c>
      <c r="B1489" s="5">
        <v>120164</v>
      </c>
      <c r="C1489" s="5">
        <v>115158</v>
      </c>
      <c r="D1489" s="5">
        <v>109849</v>
      </c>
      <c r="E1489" s="5">
        <v>112066</v>
      </c>
      <c r="F1489" s="5">
        <v>78</v>
      </c>
      <c r="G1489" s="6">
        <v>-4.2</v>
      </c>
      <c r="H1489" s="6">
        <v>-4.5999999999999996</v>
      </c>
      <c r="I1489" s="6">
        <v>2</v>
      </c>
      <c r="J1489" s="11">
        <v>18</v>
      </c>
    </row>
    <row r="1490" spans="1:10" ht="13.2" customHeight="1" x14ac:dyDescent="0.3">
      <c r="A1490" s="9" t="s">
        <v>810</v>
      </c>
      <c r="B1490" s="5">
        <v>192795</v>
      </c>
      <c r="C1490" s="5">
        <v>186669</v>
      </c>
      <c r="D1490" s="5">
        <v>171890</v>
      </c>
      <c r="E1490" s="5">
        <v>161159</v>
      </c>
      <c r="F1490" s="5">
        <v>75</v>
      </c>
      <c r="G1490" s="6">
        <v>-3.2</v>
      </c>
      <c r="H1490" s="6">
        <v>-7.9</v>
      </c>
      <c r="I1490" s="6">
        <v>-6.2</v>
      </c>
      <c r="J1490" s="11">
        <v>69</v>
      </c>
    </row>
    <row r="1491" spans="1:10" ht="13.2" customHeight="1" x14ac:dyDescent="0.3">
      <c r="A1491" s="9" t="s">
        <v>447</v>
      </c>
      <c r="B1491" s="5">
        <v>2515193</v>
      </c>
      <c r="C1491" s="5">
        <v>2486522</v>
      </c>
      <c r="D1491" s="5">
        <v>2413199</v>
      </c>
      <c r="E1491" s="5">
        <v>2247208</v>
      </c>
      <c r="F1491" s="5">
        <v>11</v>
      </c>
      <c r="G1491" s="6">
        <v>-1.1000000000000001</v>
      </c>
      <c r="H1491" s="6">
        <v>-2.9</v>
      </c>
      <c r="I1491" s="6">
        <v>-6.9</v>
      </c>
      <c r="J1491" s="11">
        <v>73</v>
      </c>
    </row>
    <row r="1492" spans="1:10" ht="13.2" customHeight="1" x14ac:dyDescent="0.3">
      <c r="A1492" s="9" t="s">
        <v>1011</v>
      </c>
      <c r="B1492" s="5">
        <v>382797</v>
      </c>
      <c r="C1492" s="5">
        <v>333346</v>
      </c>
      <c r="D1492" s="5">
        <v>322295</v>
      </c>
      <c r="E1492" s="5">
        <v>294110</v>
      </c>
      <c r="F1492" s="5">
        <v>61</v>
      </c>
      <c r="G1492" s="6">
        <v>-12.9</v>
      </c>
      <c r="H1492" s="6">
        <v>-3.3</v>
      </c>
      <c r="I1492" s="6">
        <v>-8.6999999999999993</v>
      </c>
      <c r="J1492" s="11">
        <v>76</v>
      </c>
    </row>
    <row r="1493" spans="1:10" ht="13.2" customHeight="1" x14ac:dyDescent="0.3">
      <c r="A1493" s="9" t="s">
        <v>189</v>
      </c>
      <c r="B1493" s="5">
        <v>1844556</v>
      </c>
      <c r="C1493" s="5">
        <v>1908589</v>
      </c>
      <c r="D1493" s="5">
        <v>1911482</v>
      </c>
      <c r="E1493" s="5">
        <v>1854316</v>
      </c>
      <c r="F1493" s="5">
        <v>13</v>
      </c>
      <c r="G1493" s="6">
        <v>3.5</v>
      </c>
      <c r="H1493" s="6">
        <v>0.2</v>
      </c>
      <c r="I1493" s="6">
        <v>-3</v>
      </c>
      <c r="J1493" s="11">
        <v>56</v>
      </c>
    </row>
    <row r="1494" spans="1:10" ht="13.2" customHeight="1" x14ac:dyDescent="0.3">
      <c r="A1494" s="9" t="s">
        <v>118</v>
      </c>
      <c r="B1494" s="5">
        <v>1538241</v>
      </c>
      <c r="C1494" s="5">
        <v>1520793</v>
      </c>
      <c r="D1494" s="5">
        <v>1554407</v>
      </c>
      <c r="E1494" s="5">
        <v>1541426</v>
      </c>
      <c r="F1494" s="5">
        <v>15</v>
      </c>
      <c r="G1494" s="6">
        <v>-1.1000000000000001</v>
      </c>
      <c r="H1494" s="6">
        <v>2.2000000000000002</v>
      </c>
      <c r="I1494" s="6">
        <v>-0.8</v>
      </c>
      <c r="J1494" s="11">
        <v>36</v>
      </c>
    </row>
    <row r="1495" spans="1:10" ht="13.2" customHeight="1" x14ac:dyDescent="0.3">
      <c r="A1495" s="9" t="s">
        <v>119</v>
      </c>
      <c r="B1495" s="5">
        <v>2858407</v>
      </c>
      <c r="C1495" s="5">
        <v>2902064</v>
      </c>
      <c r="D1495" s="5">
        <v>3001657</v>
      </c>
      <c r="E1495" s="5">
        <v>2971235</v>
      </c>
      <c r="F1495" s="5">
        <v>9</v>
      </c>
      <c r="G1495" s="6">
        <v>1.5</v>
      </c>
      <c r="H1495" s="6">
        <v>3.4</v>
      </c>
      <c r="I1495" s="6">
        <v>-1</v>
      </c>
      <c r="J1495" s="11">
        <v>38</v>
      </c>
    </row>
    <row r="1496" spans="1:10" ht="13.2" customHeight="1" x14ac:dyDescent="0.3">
      <c r="A1496" s="9" t="s">
        <v>120</v>
      </c>
      <c r="B1496" s="5">
        <v>336270</v>
      </c>
      <c r="C1496" s="5">
        <v>345335</v>
      </c>
      <c r="D1496" s="5">
        <v>314077</v>
      </c>
      <c r="E1496" s="5">
        <v>307161</v>
      </c>
      <c r="F1496" s="5">
        <v>59</v>
      </c>
      <c r="G1496" s="6">
        <v>2.7</v>
      </c>
      <c r="H1496" s="6">
        <v>-9.1</v>
      </c>
      <c r="I1496" s="6">
        <v>-2.2000000000000002</v>
      </c>
      <c r="J1496" s="11">
        <v>50</v>
      </c>
    </row>
    <row r="1497" spans="1:10" ht="13.2" customHeight="1" x14ac:dyDescent="0.3">
      <c r="A1497" s="9" t="s">
        <v>1012</v>
      </c>
      <c r="B1497" s="5">
        <v>552490</v>
      </c>
      <c r="C1497" s="5">
        <v>578214</v>
      </c>
      <c r="D1497" s="5">
        <v>568700</v>
      </c>
      <c r="E1497" s="5">
        <v>492108</v>
      </c>
      <c r="F1497" s="5">
        <v>49</v>
      </c>
      <c r="G1497" s="6">
        <v>4.7</v>
      </c>
      <c r="H1497" s="6">
        <v>-1.6</v>
      </c>
      <c r="I1497" s="6">
        <v>-13.5</v>
      </c>
      <c r="J1497" s="11">
        <v>80</v>
      </c>
    </row>
    <row r="1498" spans="1:10" ht="13.2" customHeight="1" x14ac:dyDescent="0.3">
      <c r="A1498" s="9" t="s">
        <v>121</v>
      </c>
      <c r="B1498" s="5">
        <v>4432506</v>
      </c>
      <c r="C1498" s="5">
        <v>4396040</v>
      </c>
      <c r="D1498" s="5">
        <v>4500737</v>
      </c>
      <c r="E1498" s="5">
        <v>4402941</v>
      </c>
      <c r="F1498" s="5">
        <v>7</v>
      </c>
      <c r="G1498" s="6">
        <v>-0.8</v>
      </c>
      <c r="H1498" s="6">
        <v>2.4</v>
      </c>
      <c r="I1498" s="6">
        <v>-2.2000000000000002</v>
      </c>
      <c r="J1498" s="11">
        <v>49</v>
      </c>
    </row>
    <row r="1499" spans="1:10" ht="13.2" customHeight="1" x14ac:dyDescent="0.3">
      <c r="A1499" s="9" t="s">
        <v>1013</v>
      </c>
      <c r="B1499" s="5">
        <v>1064225</v>
      </c>
      <c r="C1499" s="5">
        <v>1037817</v>
      </c>
      <c r="D1499" s="5">
        <v>1060040</v>
      </c>
      <c r="E1499" s="5">
        <v>1053322</v>
      </c>
      <c r="F1499" s="5">
        <v>19</v>
      </c>
      <c r="G1499" s="6">
        <v>-2.5</v>
      </c>
      <c r="H1499" s="6">
        <v>2.1</v>
      </c>
      <c r="I1499" s="6">
        <v>-0.6</v>
      </c>
      <c r="J1499" s="11">
        <v>33</v>
      </c>
    </row>
    <row r="1500" spans="1:10" ht="13.2" customHeight="1" x14ac:dyDescent="0.3">
      <c r="A1500" s="9" t="s">
        <v>190</v>
      </c>
      <c r="B1500" s="5">
        <v>1078381</v>
      </c>
      <c r="C1500" s="5">
        <v>1075924</v>
      </c>
      <c r="D1500" s="5">
        <v>1048638</v>
      </c>
      <c r="E1500" s="5">
        <v>1029781</v>
      </c>
      <c r="F1500" s="5">
        <v>20</v>
      </c>
      <c r="G1500" s="6">
        <v>-0.2</v>
      </c>
      <c r="H1500" s="6">
        <v>-2.5</v>
      </c>
      <c r="I1500" s="6">
        <v>-1.8</v>
      </c>
      <c r="J1500" s="11">
        <v>46</v>
      </c>
    </row>
    <row r="1501" spans="1:10" ht="13.2" customHeight="1" x14ac:dyDescent="0.3">
      <c r="A1501" s="9" t="s">
        <v>123</v>
      </c>
      <c r="B1501" s="5">
        <v>2598688</v>
      </c>
      <c r="C1501" s="5">
        <v>2576577</v>
      </c>
      <c r="D1501" s="5">
        <v>2689273</v>
      </c>
      <c r="E1501" s="5">
        <v>2728379</v>
      </c>
      <c r="F1501" s="5">
        <v>10</v>
      </c>
      <c r="G1501" s="6">
        <v>-0.9</v>
      </c>
      <c r="H1501" s="6">
        <v>4.4000000000000004</v>
      </c>
      <c r="I1501" s="6">
        <v>1.5</v>
      </c>
      <c r="J1501" s="11">
        <v>21</v>
      </c>
    </row>
    <row r="1502" spans="1:10" ht="13.2" customHeight="1" x14ac:dyDescent="0.3">
      <c r="A1502" s="9" t="s">
        <v>125</v>
      </c>
      <c r="B1502" s="5">
        <v>5654798</v>
      </c>
      <c r="C1502" s="5">
        <v>5697028</v>
      </c>
      <c r="D1502" s="5">
        <v>5683451</v>
      </c>
      <c r="E1502" s="5">
        <v>5576138</v>
      </c>
      <c r="F1502" s="5">
        <v>5</v>
      </c>
      <c r="G1502" s="6">
        <v>0.7</v>
      </c>
      <c r="H1502" s="6">
        <v>-0.2</v>
      </c>
      <c r="I1502" s="6">
        <v>-1.9</v>
      </c>
      <c r="J1502" s="11">
        <v>47</v>
      </c>
    </row>
    <row r="1503" spans="1:10" ht="13.2" customHeight="1" x14ac:dyDescent="0.3">
      <c r="A1503" s="9" t="s">
        <v>127</v>
      </c>
      <c r="B1503" s="5">
        <v>764743</v>
      </c>
      <c r="C1503" s="5">
        <v>825630</v>
      </c>
      <c r="D1503" s="5">
        <v>800451</v>
      </c>
      <c r="E1503" s="5">
        <v>798297</v>
      </c>
      <c r="F1503" s="5">
        <v>32</v>
      </c>
      <c r="G1503" s="6">
        <v>8</v>
      </c>
      <c r="H1503" s="6">
        <v>-3</v>
      </c>
      <c r="I1503" s="6">
        <v>-0.3</v>
      </c>
      <c r="J1503" s="11">
        <v>29</v>
      </c>
    </row>
    <row r="1504" spans="1:10" ht="13.2" customHeight="1" x14ac:dyDescent="0.3">
      <c r="A1504" s="9" t="s">
        <v>128</v>
      </c>
      <c r="B1504" s="5">
        <v>566120</v>
      </c>
      <c r="C1504" s="5">
        <v>593625</v>
      </c>
      <c r="D1504" s="5">
        <v>624585</v>
      </c>
      <c r="E1504" s="5">
        <v>686530</v>
      </c>
      <c r="F1504" s="5">
        <v>34</v>
      </c>
      <c r="G1504" s="6">
        <v>4.9000000000000004</v>
      </c>
      <c r="H1504" s="6">
        <v>5.2</v>
      </c>
      <c r="I1504" s="6">
        <v>9.9</v>
      </c>
      <c r="J1504" s="11">
        <v>4</v>
      </c>
    </row>
    <row r="1505" spans="1:10" ht="13.2" customHeight="1" x14ac:dyDescent="0.3">
      <c r="A1505" s="9" t="s">
        <v>130</v>
      </c>
      <c r="B1505" s="5">
        <v>926897</v>
      </c>
      <c r="C1505" s="5">
        <v>916085</v>
      </c>
      <c r="D1505" s="5">
        <v>846732</v>
      </c>
      <c r="E1505" s="5">
        <v>835438</v>
      </c>
      <c r="F1505" s="5">
        <v>29</v>
      </c>
      <c r="G1505" s="6">
        <v>-1.2</v>
      </c>
      <c r="H1505" s="6">
        <v>-7.6</v>
      </c>
      <c r="I1505" s="6">
        <v>-1.3</v>
      </c>
      <c r="J1505" s="11">
        <v>40</v>
      </c>
    </row>
    <row r="1506" spans="1:10" ht="13.2" customHeight="1" x14ac:dyDescent="0.3">
      <c r="A1506" s="9" t="s">
        <v>131</v>
      </c>
      <c r="B1506" s="5">
        <v>181926</v>
      </c>
      <c r="C1506" s="5">
        <v>171462</v>
      </c>
      <c r="D1506" s="5">
        <v>168390</v>
      </c>
      <c r="E1506" s="5">
        <v>170747</v>
      </c>
      <c r="F1506" s="5">
        <v>73</v>
      </c>
      <c r="G1506" s="6">
        <v>-5.8</v>
      </c>
      <c r="H1506" s="6">
        <v>-1.8</v>
      </c>
      <c r="I1506" s="6">
        <v>1.4</v>
      </c>
      <c r="J1506" s="11">
        <v>22</v>
      </c>
    </row>
    <row r="1507" spans="1:10" ht="13.2" customHeight="1" x14ac:dyDescent="0.3">
      <c r="A1507" s="9" t="s">
        <v>1014</v>
      </c>
      <c r="B1507" s="5">
        <v>966773</v>
      </c>
      <c r="C1507" s="5">
        <v>963165</v>
      </c>
      <c r="D1507" s="5">
        <v>961264</v>
      </c>
      <c r="E1507" s="5">
        <v>873333</v>
      </c>
      <c r="F1507" s="5">
        <v>26</v>
      </c>
      <c r="G1507" s="6">
        <v>-0.4</v>
      </c>
      <c r="H1507" s="6">
        <v>-0.2</v>
      </c>
      <c r="I1507" s="6">
        <v>-9.1</v>
      </c>
      <c r="J1507" s="11">
        <v>77</v>
      </c>
    </row>
    <row r="1508" spans="1:10" ht="13.2" customHeight="1" x14ac:dyDescent="0.3">
      <c r="A1508" s="9" t="s">
        <v>195</v>
      </c>
      <c r="B1508" s="5">
        <v>476452</v>
      </c>
      <c r="C1508" s="5">
        <v>486404</v>
      </c>
      <c r="D1508" s="5">
        <v>470112</v>
      </c>
      <c r="E1508" s="5">
        <v>442452</v>
      </c>
      <c r="F1508" s="5">
        <v>53</v>
      </c>
      <c r="G1508" s="6">
        <v>2.1</v>
      </c>
      <c r="H1508" s="6">
        <v>-3.3</v>
      </c>
      <c r="I1508" s="6">
        <v>-5.9</v>
      </c>
      <c r="J1508" s="11">
        <v>68</v>
      </c>
    </row>
    <row r="1509" spans="1:10" ht="13.2" customHeight="1" x14ac:dyDescent="0.3">
      <c r="A1509" s="9" t="s">
        <v>1015</v>
      </c>
      <c r="B1509" s="5">
        <v>222070</v>
      </c>
      <c r="C1509" s="5">
        <v>204365</v>
      </c>
      <c r="D1509" s="5">
        <v>215682</v>
      </c>
      <c r="E1509" s="5">
        <v>208555</v>
      </c>
      <c r="F1509" s="5">
        <v>69</v>
      </c>
      <c r="G1509" s="6">
        <v>-8</v>
      </c>
      <c r="H1509" s="6">
        <v>5.5</v>
      </c>
      <c r="I1509" s="6">
        <v>-3.3</v>
      </c>
      <c r="J1509" s="11">
        <v>59</v>
      </c>
    </row>
    <row r="1510" spans="1:10" ht="13.2" customHeight="1" x14ac:dyDescent="0.3">
      <c r="A1510" s="9" t="s">
        <v>1016</v>
      </c>
      <c r="B1510" s="5">
        <v>1556178</v>
      </c>
      <c r="C1510" s="5">
        <v>1572936</v>
      </c>
      <c r="D1510" s="5">
        <v>1572994</v>
      </c>
      <c r="E1510" s="5">
        <v>1580015</v>
      </c>
      <c r="F1510" s="5">
        <v>14</v>
      </c>
      <c r="G1510" s="6">
        <v>1.1000000000000001</v>
      </c>
      <c r="H1510" s="6">
        <v>0</v>
      </c>
      <c r="I1510" s="6">
        <v>0.4</v>
      </c>
      <c r="J1510" s="11">
        <v>24</v>
      </c>
    </row>
    <row r="1511" spans="1:10" ht="13.2" customHeight="1" x14ac:dyDescent="0.3">
      <c r="A1511" s="9" t="s">
        <v>1017</v>
      </c>
      <c r="B1511" s="5">
        <v>1012474</v>
      </c>
      <c r="C1511" s="5">
        <v>991323</v>
      </c>
      <c r="D1511" s="5">
        <v>1010158</v>
      </c>
      <c r="E1511" s="5">
        <v>978036</v>
      </c>
      <c r="F1511" s="5">
        <v>25</v>
      </c>
      <c r="G1511" s="6">
        <v>-2.1</v>
      </c>
      <c r="H1511" s="6">
        <v>1.9</v>
      </c>
      <c r="I1511" s="6">
        <v>-3.2</v>
      </c>
      <c r="J1511" s="11">
        <v>58</v>
      </c>
    </row>
    <row r="1512" spans="1:10" ht="13.2" customHeight="1" x14ac:dyDescent="0.3">
      <c r="A1512" s="9" t="s">
        <v>1018</v>
      </c>
      <c r="B1512" s="5">
        <v>915614</v>
      </c>
      <c r="C1512" s="5">
        <v>945657</v>
      </c>
      <c r="D1512" s="5">
        <v>1002782</v>
      </c>
      <c r="E1512" s="5">
        <v>995798</v>
      </c>
      <c r="F1512" s="5">
        <v>23</v>
      </c>
      <c r="G1512" s="6">
        <v>3.3</v>
      </c>
      <c r="H1512" s="6">
        <v>6</v>
      </c>
      <c r="I1512" s="6">
        <v>-0.7</v>
      </c>
      <c r="J1512" s="11">
        <v>34</v>
      </c>
    </row>
    <row r="1513" spans="1:10" ht="13.2" customHeight="1" x14ac:dyDescent="0.3">
      <c r="A1513" s="9" t="s">
        <v>133</v>
      </c>
      <c r="B1513" s="5">
        <v>275095</v>
      </c>
      <c r="C1513" s="5">
        <v>278894</v>
      </c>
      <c r="D1513" s="5">
        <v>267093</v>
      </c>
      <c r="E1513" s="5">
        <v>267404</v>
      </c>
      <c r="F1513" s="5">
        <v>63</v>
      </c>
      <c r="G1513" s="6">
        <v>1.4</v>
      </c>
      <c r="H1513" s="6">
        <v>-4.2</v>
      </c>
      <c r="I1513" s="6">
        <v>0.1</v>
      </c>
      <c r="J1513" s="11">
        <v>25</v>
      </c>
    </row>
    <row r="1514" spans="1:10" ht="13.2" customHeight="1" x14ac:dyDescent="0.3">
      <c r="A1514" s="9" t="s">
        <v>135</v>
      </c>
      <c r="B1514" s="5">
        <v>1066604</v>
      </c>
      <c r="C1514" s="5">
        <v>1020841</v>
      </c>
      <c r="D1514" s="5">
        <v>1015496</v>
      </c>
      <c r="E1514" s="5">
        <v>998633</v>
      </c>
      <c r="F1514" s="5">
        <v>22</v>
      </c>
      <c r="G1514" s="6">
        <v>-4.3</v>
      </c>
      <c r="H1514" s="6">
        <v>-0.5</v>
      </c>
      <c r="I1514" s="6">
        <v>-1.7</v>
      </c>
      <c r="J1514" s="11">
        <v>44</v>
      </c>
    </row>
    <row r="1515" spans="1:10" ht="13.2" customHeight="1" x14ac:dyDescent="0.3">
      <c r="A1515" s="9" t="s">
        <v>1019</v>
      </c>
      <c r="B1515" s="5">
        <v>803647</v>
      </c>
      <c r="C1515" s="5">
        <v>871924</v>
      </c>
      <c r="D1515" s="5">
        <v>880658</v>
      </c>
      <c r="E1515" s="5">
        <v>860340</v>
      </c>
      <c r="F1515" s="5">
        <v>27</v>
      </c>
      <c r="G1515" s="6">
        <v>8.5</v>
      </c>
      <c r="H1515" s="6">
        <v>1</v>
      </c>
      <c r="I1515" s="6">
        <v>-2.2999999999999998</v>
      </c>
      <c r="J1515" s="11">
        <v>52</v>
      </c>
    </row>
    <row r="1516" spans="1:10" ht="13.2" customHeight="1" x14ac:dyDescent="0.3">
      <c r="A1516" s="9" t="s">
        <v>1020</v>
      </c>
      <c r="B1516" s="5">
        <v>529094</v>
      </c>
      <c r="C1516" s="5">
        <v>533260</v>
      </c>
      <c r="D1516" s="5">
        <v>531098</v>
      </c>
      <c r="E1516" s="5">
        <v>529858</v>
      </c>
      <c r="F1516" s="5">
        <v>46</v>
      </c>
      <c r="G1516" s="6">
        <v>0.8</v>
      </c>
      <c r="H1516" s="6">
        <v>-0.4</v>
      </c>
      <c r="I1516" s="6">
        <v>-0.2</v>
      </c>
      <c r="J1516" s="11">
        <v>28</v>
      </c>
    </row>
    <row r="1517" spans="1:10" ht="13.2" customHeight="1" x14ac:dyDescent="0.3">
      <c r="A1517" s="9" t="s">
        <v>463</v>
      </c>
      <c r="B1517" s="5">
        <v>86709</v>
      </c>
      <c r="C1517" s="5">
        <v>91506</v>
      </c>
      <c r="D1517" s="5">
        <v>87374</v>
      </c>
      <c r="E1517" s="5">
        <v>90068</v>
      </c>
      <c r="F1517" s="5">
        <v>81</v>
      </c>
      <c r="G1517" s="6">
        <v>5.5</v>
      </c>
      <c r="H1517" s="6">
        <v>-4.5</v>
      </c>
      <c r="I1517" s="6">
        <v>3.1</v>
      </c>
      <c r="J1517" s="11">
        <v>12</v>
      </c>
    </row>
    <row r="1518" spans="1:10" ht="13.2" customHeight="1" x14ac:dyDescent="0.3">
      <c r="A1518" s="9" t="s">
        <v>1021</v>
      </c>
      <c r="B1518" s="5">
        <v>6059074</v>
      </c>
      <c r="C1518" s="5">
        <v>5995994</v>
      </c>
      <c r="D1518" s="5">
        <v>6017152</v>
      </c>
      <c r="E1518" s="5">
        <v>5986619</v>
      </c>
      <c r="F1518" s="5">
        <v>4</v>
      </c>
      <c r="G1518" s="6">
        <v>-1</v>
      </c>
      <c r="H1518" s="6">
        <v>0.4</v>
      </c>
      <c r="I1518" s="6">
        <v>-0.5</v>
      </c>
      <c r="J1518" s="11">
        <v>31</v>
      </c>
    </row>
    <row r="1519" spans="1:10" ht="13.2" customHeight="1" x14ac:dyDescent="0.3">
      <c r="A1519" s="9" t="s">
        <v>205</v>
      </c>
      <c r="B1519" s="5">
        <v>1104120</v>
      </c>
      <c r="C1519" s="5">
        <v>1081331</v>
      </c>
      <c r="D1519" s="5">
        <v>1071336</v>
      </c>
      <c r="E1519" s="5">
        <v>1011626</v>
      </c>
      <c r="F1519" s="5">
        <v>21</v>
      </c>
      <c r="G1519" s="6">
        <v>-2.1</v>
      </c>
      <c r="H1519" s="6">
        <v>-0.9</v>
      </c>
      <c r="I1519" s="6">
        <v>-5.6</v>
      </c>
      <c r="J1519" s="11">
        <v>67</v>
      </c>
    </row>
    <row r="1520" spans="1:10" ht="13.2" customHeight="1" x14ac:dyDescent="0.3">
      <c r="A1520" s="9" t="s">
        <v>1022</v>
      </c>
      <c r="B1520" s="5">
        <v>89950</v>
      </c>
      <c r="C1520" s="5">
        <v>84989</v>
      </c>
      <c r="D1520" s="5">
        <v>87206</v>
      </c>
      <c r="E1520" s="5">
        <v>97013</v>
      </c>
      <c r="F1520" s="5">
        <v>80</v>
      </c>
      <c r="G1520" s="6">
        <v>-5.5</v>
      </c>
      <c r="H1520" s="6">
        <v>2.6</v>
      </c>
      <c r="I1520" s="6">
        <v>11.2</v>
      </c>
      <c r="J1520" s="11">
        <v>3</v>
      </c>
    </row>
    <row r="1521" spans="1:10" ht="13.2" customHeight="1" x14ac:dyDescent="0.3">
      <c r="A1521" s="9" t="s">
        <v>785</v>
      </c>
      <c r="B1521" s="5">
        <v>605647</v>
      </c>
      <c r="C1521" s="5">
        <v>611703</v>
      </c>
      <c r="D1521" s="5">
        <v>582672</v>
      </c>
      <c r="E1521" s="5">
        <v>543015</v>
      </c>
      <c r="F1521" s="5">
        <v>41</v>
      </c>
      <c r="G1521" s="6">
        <v>1</v>
      </c>
      <c r="H1521" s="6">
        <v>-4.7</v>
      </c>
      <c r="I1521" s="6">
        <v>-6.8</v>
      </c>
      <c r="J1521" s="11">
        <v>72</v>
      </c>
    </row>
    <row r="1522" spans="1:10" ht="13.2" customHeight="1" x14ac:dyDescent="0.3">
      <c r="A1522" s="9" t="s">
        <v>723</v>
      </c>
      <c r="B1522" s="5">
        <v>429089</v>
      </c>
      <c r="C1522" s="5">
        <v>436375</v>
      </c>
      <c r="D1522" s="5">
        <v>375623</v>
      </c>
      <c r="E1522" s="5">
        <v>324640</v>
      </c>
      <c r="F1522" s="5">
        <v>58</v>
      </c>
      <c r="G1522" s="6">
        <v>1.7</v>
      </c>
      <c r="H1522" s="6">
        <v>-13.9</v>
      </c>
      <c r="I1522" s="6">
        <v>-13.6</v>
      </c>
      <c r="J1522" s="11">
        <v>81</v>
      </c>
    </row>
    <row r="1523" spans="1:10" ht="13.2" customHeight="1" x14ac:dyDescent="0.3">
      <c r="A1523" s="9" t="s">
        <v>210</v>
      </c>
      <c r="B1523" s="5">
        <v>309264</v>
      </c>
      <c r="C1523" s="5">
        <v>315549</v>
      </c>
      <c r="D1523" s="5">
        <v>329580</v>
      </c>
      <c r="E1523" s="5">
        <v>336451</v>
      </c>
      <c r="F1523" s="5">
        <v>57</v>
      </c>
      <c r="G1523" s="6">
        <v>2</v>
      </c>
      <c r="H1523" s="6">
        <v>4.4000000000000004</v>
      </c>
      <c r="I1523" s="6">
        <v>2.1</v>
      </c>
      <c r="J1523" s="11">
        <v>16</v>
      </c>
    </row>
    <row r="1524" spans="1:10" ht="13.2" customHeight="1" x14ac:dyDescent="0.3">
      <c r="A1524" s="9" t="s">
        <v>1023</v>
      </c>
      <c r="B1524" s="5">
        <v>613738</v>
      </c>
      <c r="C1524" s="5">
        <v>605308</v>
      </c>
      <c r="D1524" s="5">
        <v>563419</v>
      </c>
      <c r="E1524" s="5">
        <v>584803</v>
      </c>
      <c r="F1524" s="5">
        <v>38</v>
      </c>
      <c r="G1524" s="6">
        <v>-1.4</v>
      </c>
      <c r="H1524" s="6">
        <v>-6.9</v>
      </c>
      <c r="I1524" s="6">
        <v>3.8</v>
      </c>
      <c r="J1524" s="11">
        <v>10</v>
      </c>
    </row>
    <row r="1525" spans="1:10" ht="13.2" customHeight="1" x14ac:dyDescent="0.3">
      <c r="A1525" s="9" t="s">
        <v>1024</v>
      </c>
      <c r="B1525" s="5">
        <v>258536</v>
      </c>
      <c r="C1525" s="5">
        <v>246676</v>
      </c>
      <c r="D1525" s="5">
        <v>252415</v>
      </c>
      <c r="E1525" s="5">
        <v>243888</v>
      </c>
      <c r="F1525" s="5">
        <v>66</v>
      </c>
      <c r="G1525" s="6">
        <v>-4.5999999999999996</v>
      </c>
      <c r="H1525" s="6">
        <v>2.2999999999999998</v>
      </c>
      <c r="I1525" s="6">
        <v>-3.4</v>
      </c>
      <c r="J1525" s="11">
        <v>60</v>
      </c>
    </row>
    <row r="1526" spans="1:10" ht="13.2" customHeight="1" x14ac:dyDescent="0.3">
      <c r="A1526" s="9" t="s">
        <v>1025</v>
      </c>
      <c r="B1526" s="5">
        <v>458869</v>
      </c>
      <c r="C1526" s="5">
        <v>456872</v>
      </c>
      <c r="D1526" s="5">
        <v>456178</v>
      </c>
      <c r="E1526" s="5">
        <v>454864</v>
      </c>
      <c r="F1526" s="5">
        <v>51</v>
      </c>
      <c r="G1526" s="6">
        <v>-0.4</v>
      </c>
      <c r="H1526" s="6">
        <v>-0.2</v>
      </c>
      <c r="I1526" s="6">
        <v>-0.3</v>
      </c>
      <c r="J1526" s="11">
        <v>30</v>
      </c>
    </row>
    <row r="1527" spans="1:10" ht="13.2" customHeight="1" x14ac:dyDescent="0.3">
      <c r="A1527" s="9" t="s">
        <v>1026</v>
      </c>
      <c r="B1527" s="5">
        <v>542263</v>
      </c>
      <c r="C1527" s="5">
        <v>584586</v>
      </c>
      <c r="D1527" s="5">
        <v>577956</v>
      </c>
      <c r="E1527" s="5">
        <v>584437</v>
      </c>
      <c r="F1527" s="5">
        <v>39</v>
      </c>
      <c r="G1527" s="6">
        <v>7.8</v>
      </c>
      <c r="H1527" s="6">
        <v>-1.1000000000000001</v>
      </c>
      <c r="I1527" s="6">
        <v>1.1000000000000001</v>
      </c>
      <c r="J1527" s="11">
        <v>23</v>
      </c>
    </row>
    <row r="1528" spans="1:10" ht="13.2" customHeight="1" x14ac:dyDescent="0.3">
      <c r="A1528" s="9" t="s">
        <v>1027</v>
      </c>
      <c r="B1528" s="5">
        <v>438544</v>
      </c>
      <c r="C1528" s="5">
        <v>476027</v>
      </c>
      <c r="D1528" s="5">
        <v>512912</v>
      </c>
      <c r="E1528" s="5">
        <v>540334</v>
      </c>
      <c r="F1528" s="5">
        <v>43</v>
      </c>
      <c r="G1528" s="6">
        <v>8.5</v>
      </c>
      <c r="H1528" s="6">
        <v>7.7</v>
      </c>
      <c r="I1528" s="6">
        <v>5.3</v>
      </c>
      <c r="J1528" s="11">
        <v>6</v>
      </c>
    </row>
    <row r="1529" spans="1:10" ht="13.2" customHeight="1" x14ac:dyDescent="0.3">
      <c r="A1529" s="9" t="s">
        <v>1028</v>
      </c>
      <c r="B1529" s="5">
        <v>536527</v>
      </c>
      <c r="C1529" s="5">
        <v>484382</v>
      </c>
      <c r="D1529" s="5">
        <v>471684</v>
      </c>
      <c r="E1529" s="5">
        <v>423671</v>
      </c>
      <c r="F1529" s="5">
        <v>56</v>
      </c>
      <c r="G1529" s="6">
        <v>-9.6999999999999993</v>
      </c>
      <c r="H1529" s="6">
        <v>-2.6</v>
      </c>
      <c r="I1529" s="6">
        <v>-10.199999999999999</v>
      </c>
      <c r="J1529" s="11">
        <v>78</v>
      </c>
    </row>
    <row r="1530" spans="1:10" ht="13.2" customHeight="1" x14ac:dyDescent="0.3">
      <c r="A1530" s="9" t="s">
        <v>211</v>
      </c>
      <c r="B1530" s="5">
        <v>972674</v>
      </c>
      <c r="C1530" s="5">
        <v>984081</v>
      </c>
      <c r="D1530" s="5">
        <v>1020219</v>
      </c>
      <c r="E1530" s="5">
        <v>983203</v>
      </c>
      <c r="F1530" s="5">
        <v>24</v>
      </c>
      <c r="G1530" s="6">
        <v>1.2</v>
      </c>
      <c r="H1530" s="6">
        <v>3.7</v>
      </c>
      <c r="I1530" s="6">
        <v>-3.6</v>
      </c>
      <c r="J1530" s="11">
        <v>62</v>
      </c>
    </row>
    <row r="1531" spans="1:10" ht="13.2" customHeight="1" x14ac:dyDescent="0.3">
      <c r="A1531" s="9" t="s">
        <v>1029</v>
      </c>
      <c r="B1531" s="5">
        <v>257371</v>
      </c>
      <c r="C1531" s="5">
        <v>266738</v>
      </c>
      <c r="D1531" s="5">
        <v>246986</v>
      </c>
      <c r="E1531" s="5">
        <v>231459</v>
      </c>
      <c r="F1531" s="5">
        <v>68</v>
      </c>
      <c r="G1531" s="6">
        <v>3.6</v>
      </c>
      <c r="H1531" s="6">
        <v>-7.4</v>
      </c>
      <c r="I1531" s="6">
        <v>-6.3</v>
      </c>
      <c r="J1531" s="11">
        <v>70</v>
      </c>
    </row>
    <row r="1532" spans="1:10" ht="13.2" customHeight="1" x14ac:dyDescent="0.3">
      <c r="A1532" s="9" t="s">
        <v>487</v>
      </c>
      <c r="B1532" s="5">
        <v>1981184</v>
      </c>
      <c r="C1532" s="5">
        <v>2034911</v>
      </c>
      <c r="D1532" s="5">
        <v>2060226</v>
      </c>
      <c r="E1532" s="5">
        <v>2031590</v>
      </c>
      <c r="F1532" s="5">
        <v>12</v>
      </c>
      <c r="G1532" s="6">
        <v>2.7</v>
      </c>
      <c r="H1532" s="6">
        <v>1.2</v>
      </c>
      <c r="I1532" s="6">
        <v>-1.4</v>
      </c>
      <c r="J1532" s="11">
        <v>42</v>
      </c>
    </row>
    <row r="1533" spans="1:10" ht="13.2" customHeight="1" x14ac:dyDescent="0.3">
      <c r="A1533" s="9" t="s">
        <v>48</v>
      </c>
      <c r="B1533" s="5">
        <v>1338020</v>
      </c>
      <c r="C1533" s="5">
        <v>1306322</v>
      </c>
      <c r="D1533" s="5">
        <v>1255291</v>
      </c>
      <c r="E1533" s="5">
        <v>1286769</v>
      </c>
      <c r="F1533" s="5">
        <v>17</v>
      </c>
      <c r="G1533" s="6">
        <v>-2.4</v>
      </c>
      <c r="H1533" s="6">
        <v>-3.9</v>
      </c>
      <c r="I1533" s="6">
        <v>2.5</v>
      </c>
      <c r="J1533" s="11">
        <v>14</v>
      </c>
    </row>
    <row r="1534" spans="1:10" ht="13.2" customHeight="1" x14ac:dyDescent="0.3">
      <c r="A1534" s="9" t="s">
        <v>488</v>
      </c>
      <c r="B1534" s="5">
        <v>661397</v>
      </c>
      <c r="C1534" s="5">
        <v>679315</v>
      </c>
      <c r="D1534" s="5">
        <v>634675</v>
      </c>
      <c r="E1534" s="5">
        <v>559792</v>
      </c>
      <c r="F1534" s="5">
        <v>40</v>
      </c>
      <c r="G1534" s="6">
        <v>2.7</v>
      </c>
      <c r="H1534" s="6">
        <v>-6.6</v>
      </c>
      <c r="I1534" s="6">
        <v>-11.8</v>
      </c>
      <c r="J1534" s="11">
        <v>79</v>
      </c>
    </row>
    <row r="1535" spans="1:10" ht="13.2" customHeight="1" x14ac:dyDescent="0.3">
      <c r="A1535" s="9" t="s">
        <v>489</v>
      </c>
      <c r="B1535" s="5">
        <v>164881</v>
      </c>
      <c r="C1535" s="5">
        <v>165720</v>
      </c>
      <c r="D1535" s="5">
        <v>174220</v>
      </c>
      <c r="E1535" s="5">
        <v>179796</v>
      </c>
      <c r="F1535" s="5">
        <v>71</v>
      </c>
      <c r="G1535" s="6">
        <v>0.5</v>
      </c>
      <c r="H1535" s="6">
        <v>5.0999999999999996</v>
      </c>
      <c r="I1535" s="6">
        <v>3.2</v>
      </c>
      <c r="J1535" s="11">
        <v>11</v>
      </c>
    </row>
    <row r="1536" spans="1:10" ht="13.2" customHeight="1" x14ac:dyDescent="0.3">
      <c r="A1536" s="9" t="s">
        <v>493</v>
      </c>
      <c r="B1536" s="5">
        <v>138354</v>
      </c>
      <c r="C1536" s="5">
        <v>134909</v>
      </c>
      <c r="D1536" s="5">
        <v>134190</v>
      </c>
      <c r="E1536" s="5">
        <v>131333</v>
      </c>
      <c r="F1536" s="5">
        <v>77</v>
      </c>
      <c r="G1536" s="6">
        <v>-2.5</v>
      </c>
      <c r="H1536" s="6">
        <v>-0.5</v>
      </c>
      <c r="I1536" s="6">
        <v>-2.1</v>
      </c>
      <c r="J1536" s="11">
        <v>48</v>
      </c>
    </row>
    <row r="1537" spans="1:10" ht="13.2" customHeight="1" x14ac:dyDescent="0.3">
      <c r="A1537" s="9" t="s">
        <v>146</v>
      </c>
      <c r="B1537" s="5">
        <v>490601</v>
      </c>
      <c r="C1537" s="5">
        <v>495494</v>
      </c>
      <c r="D1537" s="5">
        <v>483850</v>
      </c>
      <c r="E1537" s="5">
        <v>453211</v>
      </c>
      <c r="F1537" s="5">
        <v>52</v>
      </c>
      <c r="G1537" s="6">
        <v>1</v>
      </c>
      <c r="H1537" s="6">
        <v>-2.2999999999999998</v>
      </c>
      <c r="I1537" s="6">
        <v>-6.3</v>
      </c>
      <c r="J1537" s="11">
        <v>71</v>
      </c>
    </row>
    <row r="1538" spans="1:10" ht="13.2" customHeight="1" x14ac:dyDescent="0.3">
      <c r="A1538" s="9" t="s">
        <v>1030</v>
      </c>
      <c r="B1538" s="5">
        <v>250378</v>
      </c>
      <c r="C1538" s="5">
        <v>254874</v>
      </c>
      <c r="D1538" s="5">
        <v>292500</v>
      </c>
      <c r="E1538" s="5">
        <v>298339</v>
      </c>
      <c r="F1538" s="5">
        <v>60</v>
      </c>
      <c r="G1538" s="6">
        <v>1.8</v>
      </c>
      <c r="H1538" s="6">
        <v>14.8</v>
      </c>
      <c r="I1538" s="6">
        <v>2</v>
      </c>
      <c r="J1538" s="11">
        <v>19</v>
      </c>
    </row>
    <row r="1539" spans="1:10" s="1" customFormat="1" ht="13.2" customHeight="1" x14ac:dyDescent="0.3">
      <c r="A1539" s="9" t="s">
        <v>1031</v>
      </c>
      <c r="B1539" s="5">
        <v>704255</v>
      </c>
      <c r="C1539" s="5">
        <v>717669</v>
      </c>
      <c r="D1539" s="5">
        <v>695586</v>
      </c>
      <c r="E1539" s="5">
        <v>690442</v>
      </c>
      <c r="F1539" s="5">
        <v>33</v>
      </c>
      <c r="G1539" s="6">
        <v>1.9</v>
      </c>
      <c r="H1539" s="6">
        <v>-3.1</v>
      </c>
      <c r="I1539" s="6">
        <v>-0.7</v>
      </c>
      <c r="J1539" s="11">
        <v>35</v>
      </c>
    </row>
    <row r="1540" spans="1:10" ht="13.2" customHeight="1" x14ac:dyDescent="0.3">
      <c r="A1540" s="9" t="s">
        <v>0</v>
      </c>
      <c r="B1540" s="7"/>
      <c r="C1540" s="7"/>
      <c r="D1540" s="7"/>
      <c r="E1540" s="7"/>
      <c r="F1540" s="7"/>
      <c r="G1540" s="7"/>
      <c r="H1540" s="7"/>
      <c r="I1540" s="7"/>
      <c r="J1540" s="12"/>
    </row>
    <row r="1541" spans="1:10" ht="13.2" customHeight="1" x14ac:dyDescent="0.3">
      <c r="A1541" s="8" t="s">
        <v>26</v>
      </c>
      <c r="B1541" s="2">
        <v>282174182</v>
      </c>
      <c r="C1541" s="2">
        <v>285995091</v>
      </c>
      <c r="D1541" s="2">
        <v>290842031</v>
      </c>
      <c r="E1541" s="2">
        <v>282654205</v>
      </c>
      <c r="F1541" s="16" t="s">
        <v>1866</v>
      </c>
      <c r="G1541" s="4">
        <v>1.4</v>
      </c>
      <c r="H1541" s="4">
        <v>1.7</v>
      </c>
      <c r="I1541" s="4">
        <v>-2.8</v>
      </c>
      <c r="J1541" s="16" t="s">
        <v>1866</v>
      </c>
    </row>
    <row r="1542" spans="1:10" ht="13.2" customHeight="1" x14ac:dyDescent="0.3">
      <c r="A1542" s="9" t="s">
        <v>624</v>
      </c>
      <c r="B1542" s="5">
        <v>724917</v>
      </c>
      <c r="C1542" s="5">
        <v>738526</v>
      </c>
      <c r="D1542" s="5">
        <v>737525</v>
      </c>
      <c r="E1542" s="5">
        <v>734841</v>
      </c>
      <c r="F1542" s="5">
        <v>43</v>
      </c>
      <c r="G1542" s="6">
        <v>1.9</v>
      </c>
      <c r="H1542" s="6">
        <v>-0.1</v>
      </c>
      <c r="I1542" s="6">
        <v>-0.4</v>
      </c>
      <c r="J1542" s="11">
        <v>54</v>
      </c>
    </row>
    <row r="1543" spans="1:10" ht="13.2" customHeight="1" x14ac:dyDescent="0.3">
      <c r="A1543" s="9" t="s">
        <v>1032</v>
      </c>
      <c r="B1543" s="5">
        <v>275628</v>
      </c>
      <c r="C1543" s="5">
        <v>261399</v>
      </c>
      <c r="D1543" s="5">
        <v>310653</v>
      </c>
      <c r="E1543" s="5">
        <v>302069</v>
      </c>
      <c r="F1543" s="5">
        <v>81</v>
      </c>
      <c r="G1543" s="6">
        <v>-5.2</v>
      </c>
      <c r="H1543" s="6">
        <v>18.8</v>
      </c>
      <c r="I1543" s="6">
        <v>-2.8</v>
      </c>
      <c r="J1543" s="11">
        <v>82</v>
      </c>
    </row>
    <row r="1544" spans="1:10" ht="13.2" customHeight="1" x14ac:dyDescent="0.3">
      <c r="A1544" s="9" t="s">
        <v>669</v>
      </c>
      <c r="B1544" s="5">
        <v>258267</v>
      </c>
      <c r="C1544" s="5">
        <v>279877</v>
      </c>
      <c r="D1544" s="5">
        <v>302486</v>
      </c>
      <c r="E1544" s="5">
        <v>309676</v>
      </c>
      <c r="F1544" s="5">
        <v>79</v>
      </c>
      <c r="G1544" s="6">
        <v>8.4</v>
      </c>
      <c r="H1544" s="6">
        <v>8.1</v>
      </c>
      <c r="I1544" s="6">
        <v>2.4</v>
      </c>
      <c r="J1544" s="11">
        <v>33</v>
      </c>
    </row>
    <row r="1545" spans="1:10" ht="13.2" customHeight="1" x14ac:dyDescent="0.3">
      <c r="A1545" s="9" t="s">
        <v>1033</v>
      </c>
      <c r="B1545" s="5">
        <v>1007980</v>
      </c>
      <c r="C1545" s="5">
        <v>890191</v>
      </c>
      <c r="D1545" s="5">
        <v>846959</v>
      </c>
      <c r="E1545" s="5">
        <v>868166</v>
      </c>
      <c r="F1545" s="5">
        <v>37</v>
      </c>
      <c r="G1545" s="6">
        <v>-11.7</v>
      </c>
      <c r="H1545" s="6">
        <v>-4.9000000000000004</v>
      </c>
      <c r="I1545" s="6">
        <v>2.5</v>
      </c>
      <c r="J1545" s="11">
        <v>31</v>
      </c>
    </row>
    <row r="1546" spans="1:10" ht="13.2" customHeight="1" x14ac:dyDescent="0.3">
      <c r="A1546" s="9" t="s">
        <v>882</v>
      </c>
      <c r="B1546" s="5">
        <v>1468103</v>
      </c>
      <c r="C1546" s="5">
        <v>1614354</v>
      </c>
      <c r="D1546" s="5">
        <v>1500459</v>
      </c>
      <c r="E1546" s="5">
        <v>1416424</v>
      </c>
      <c r="F1546" s="5">
        <v>25</v>
      </c>
      <c r="G1546" s="6">
        <v>10</v>
      </c>
      <c r="H1546" s="6">
        <v>-7.1</v>
      </c>
      <c r="I1546" s="6">
        <v>-5.6</v>
      </c>
      <c r="J1546" s="11">
        <v>107</v>
      </c>
    </row>
    <row r="1547" spans="1:10" ht="13.2" customHeight="1" x14ac:dyDescent="0.3">
      <c r="A1547" s="9" t="s">
        <v>671</v>
      </c>
      <c r="B1547" s="5">
        <v>341883</v>
      </c>
      <c r="C1547" s="5">
        <v>319162</v>
      </c>
      <c r="D1547" s="5">
        <v>307003</v>
      </c>
      <c r="E1547" s="5">
        <v>347353</v>
      </c>
      <c r="F1547" s="5">
        <v>74</v>
      </c>
      <c r="G1547" s="6">
        <v>-6.6</v>
      </c>
      <c r="H1547" s="6">
        <v>-3.8</v>
      </c>
      <c r="I1547" s="6">
        <v>13.1</v>
      </c>
      <c r="J1547" s="11">
        <v>2</v>
      </c>
    </row>
    <row r="1548" spans="1:10" ht="13.2" customHeight="1" x14ac:dyDescent="0.3">
      <c r="A1548" s="9" t="s">
        <v>1034</v>
      </c>
      <c r="B1548" s="5">
        <v>416381</v>
      </c>
      <c r="C1548" s="5">
        <v>393044</v>
      </c>
      <c r="D1548" s="5">
        <v>424729</v>
      </c>
      <c r="E1548" s="5">
        <v>440755</v>
      </c>
      <c r="F1548" s="5">
        <v>62</v>
      </c>
      <c r="G1548" s="6">
        <v>-5.6</v>
      </c>
      <c r="H1548" s="6">
        <v>8.1</v>
      </c>
      <c r="I1548" s="6">
        <v>3.8</v>
      </c>
      <c r="J1548" s="11">
        <v>22</v>
      </c>
    </row>
    <row r="1549" spans="1:10" ht="13.2" customHeight="1" x14ac:dyDescent="0.3">
      <c r="A1549" s="9" t="s">
        <v>164</v>
      </c>
      <c r="B1549" s="5">
        <v>355977</v>
      </c>
      <c r="C1549" s="5">
        <v>389750</v>
      </c>
      <c r="D1549" s="5">
        <v>372269</v>
      </c>
      <c r="E1549" s="5">
        <v>356086</v>
      </c>
      <c r="F1549" s="5">
        <v>73</v>
      </c>
      <c r="G1549" s="6">
        <v>9.5</v>
      </c>
      <c r="H1549" s="6">
        <v>-4.5</v>
      </c>
      <c r="I1549" s="6">
        <v>-4.3</v>
      </c>
      <c r="J1549" s="11">
        <v>102</v>
      </c>
    </row>
    <row r="1550" spans="1:10" ht="13.2" customHeight="1" x14ac:dyDescent="0.3">
      <c r="A1550" s="9" t="s">
        <v>1035</v>
      </c>
      <c r="B1550" s="5">
        <v>191319</v>
      </c>
      <c r="C1550" s="5">
        <v>188738</v>
      </c>
      <c r="D1550" s="5">
        <v>181707</v>
      </c>
      <c r="E1550" s="5">
        <v>180541</v>
      </c>
      <c r="F1550" s="5">
        <v>101</v>
      </c>
      <c r="G1550" s="6">
        <v>-1.3</v>
      </c>
      <c r="H1550" s="6">
        <v>-3.7</v>
      </c>
      <c r="I1550" s="6">
        <v>-0.6</v>
      </c>
      <c r="J1550" s="11">
        <v>58</v>
      </c>
    </row>
    <row r="1551" spans="1:10" ht="13.2" customHeight="1" x14ac:dyDescent="0.3">
      <c r="A1551" s="9" t="s">
        <v>165</v>
      </c>
      <c r="B1551" s="5">
        <v>8333732</v>
      </c>
      <c r="C1551" s="5">
        <v>8419479</v>
      </c>
      <c r="D1551" s="5">
        <v>8779082</v>
      </c>
      <c r="E1551" s="5">
        <v>8771757</v>
      </c>
      <c r="F1551" s="5">
        <v>7</v>
      </c>
      <c r="G1551" s="6">
        <v>1</v>
      </c>
      <c r="H1551" s="6">
        <v>4.3</v>
      </c>
      <c r="I1551" s="6">
        <v>-0.1</v>
      </c>
      <c r="J1551" s="11">
        <v>49</v>
      </c>
    </row>
    <row r="1552" spans="1:10" ht="13.2" customHeight="1" x14ac:dyDescent="0.3">
      <c r="A1552" s="9" t="s">
        <v>630</v>
      </c>
      <c r="B1552" s="5">
        <v>4640808</v>
      </c>
      <c r="C1552" s="5">
        <v>4561897</v>
      </c>
      <c r="D1552" s="5">
        <v>4615246</v>
      </c>
      <c r="E1552" s="5">
        <v>4505430</v>
      </c>
      <c r="F1552" s="5">
        <v>12</v>
      </c>
      <c r="G1552" s="6">
        <v>-1.7</v>
      </c>
      <c r="H1552" s="6">
        <v>1.2</v>
      </c>
      <c r="I1552" s="6">
        <v>-2.4</v>
      </c>
      <c r="J1552" s="11">
        <v>77</v>
      </c>
    </row>
    <row r="1553" spans="1:10" ht="13.2" customHeight="1" x14ac:dyDescent="0.3">
      <c r="A1553" s="9" t="s">
        <v>87</v>
      </c>
      <c r="B1553" s="5">
        <v>1341624</v>
      </c>
      <c r="C1553" s="5">
        <v>1324515</v>
      </c>
      <c r="D1553" s="5">
        <v>1291293</v>
      </c>
      <c r="E1553" s="5">
        <v>1336172</v>
      </c>
      <c r="F1553" s="5">
        <v>28</v>
      </c>
      <c r="G1553" s="6">
        <v>-1.3</v>
      </c>
      <c r="H1553" s="6">
        <v>-2.5</v>
      </c>
      <c r="I1553" s="6">
        <v>3.5</v>
      </c>
      <c r="J1553" s="11">
        <v>26</v>
      </c>
    </row>
    <row r="1554" spans="1:10" ht="13.2" customHeight="1" x14ac:dyDescent="0.3">
      <c r="A1554" s="9" t="s">
        <v>745</v>
      </c>
      <c r="B1554" s="5">
        <v>192909</v>
      </c>
      <c r="C1554" s="5">
        <v>221022</v>
      </c>
      <c r="D1554" s="5">
        <v>195641</v>
      </c>
      <c r="E1554" s="5">
        <v>201609</v>
      </c>
      <c r="F1554" s="5">
        <v>93</v>
      </c>
      <c r="G1554" s="6">
        <v>14.6</v>
      </c>
      <c r="H1554" s="6">
        <v>-11.5</v>
      </c>
      <c r="I1554" s="6">
        <v>3.1</v>
      </c>
      <c r="J1554" s="11">
        <v>28</v>
      </c>
    </row>
    <row r="1555" spans="1:10" ht="13.2" customHeight="1" x14ac:dyDescent="0.3">
      <c r="A1555" s="9" t="s">
        <v>1036</v>
      </c>
      <c r="B1555" s="5">
        <v>1626798</v>
      </c>
      <c r="C1555" s="5">
        <v>1696514</v>
      </c>
      <c r="D1555" s="5">
        <v>1677115</v>
      </c>
      <c r="E1555" s="5">
        <v>1674580</v>
      </c>
      <c r="F1555" s="5">
        <v>20</v>
      </c>
      <c r="G1555" s="6">
        <v>4.3</v>
      </c>
      <c r="H1555" s="6">
        <v>-1.1000000000000001</v>
      </c>
      <c r="I1555" s="6">
        <v>-0.2</v>
      </c>
      <c r="J1555" s="11">
        <v>51</v>
      </c>
    </row>
    <row r="1556" spans="1:10" ht="13.2" customHeight="1" x14ac:dyDescent="0.3">
      <c r="A1556" s="9" t="s">
        <v>402</v>
      </c>
      <c r="B1556" s="5">
        <v>1366982</v>
      </c>
      <c r="C1556" s="5">
        <v>1416920</v>
      </c>
      <c r="D1556" s="5">
        <v>1411312</v>
      </c>
      <c r="E1556" s="5">
        <v>1368158</v>
      </c>
      <c r="F1556" s="5">
        <v>27</v>
      </c>
      <c r="G1556" s="6">
        <v>3.7</v>
      </c>
      <c r="H1556" s="6">
        <v>-0.4</v>
      </c>
      <c r="I1556" s="6">
        <v>-3.1</v>
      </c>
      <c r="J1556" s="11">
        <v>88</v>
      </c>
    </row>
    <row r="1557" spans="1:10" ht="13.2" customHeight="1" x14ac:dyDescent="0.3">
      <c r="A1557" s="9" t="s">
        <v>1037</v>
      </c>
      <c r="B1557" s="5">
        <v>3676891</v>
      </c>
      <c r="C1557" s="5">
        <v>3738910</v>
      </c>
      <c r="D1557" s="5">
        <v>3692214</v>
      </c>
      <c r="E1557" s="5">
        <v>3621817</v>
      </c>
      <c r="F1557" s="5">
        <v>14</v>
      </c>
      <c r="G1557" s="6">
        <v>1.7</v>
      </c>
      <c r="H1557" s="6">
        <v>-1.2</v>
      </c>
      <c r="I1557" s="6">
        <v>-1.9</v>
      </c>
      <c r="J1557" s="11">
        <v>70</v>
      </c>
    </row>
    <row r="1558" spans="1:10" ht="13.2" customHeight="1" x14ac:dyDescent="0.3">
      <c r="A1558" s="9" t="s">
        <v>167</v>
      </c>
      <c r="B1558" s="5">
        <v>341040</v>
      </c>
      <c r="C1558" s="5">
        <v>289735</v>
      </c>
      <c r="D1558" s="5">
        <v>343686</v>
      </c>
      <c r="E1558" s="5">
        <v>317468</v>
      </c>
      <c r="F1558" s="5">
        <v>77</v>
      </c>
      <c r="G1558" s="6">
        <v>-15</v>
      </c>
      <c r="H1558" s="6">
        <v>18.600000000000001</v>
      </c>
      <c r="I1558" s="6">
        <v>-7.6</v>
      </c>
      <c r="J1558" s="11">
        <v>112</v>
      </c>
    </row>
    <row r="1559" spans="1:10" ht="13.2" customHeight="1" x14ac:dyDescent="0.3">
      <c r="A1559" s="9" t="s">
        <v>749</v>
      </c>
      <c r="B1559" s="5">
        <v>107988</v>
      </c>
      <c r="C1559" s="5">
        <v>107887</v>
      </c>
      <c r="D1559" s="5">
        <v>110034</v>
      </c>
      <c r="E1559" s="5">
        <v>108372</v>
      </c>
      <c r="F1559" s="5">
        <v>112</v>
      </c>
      <c r="G1559" s="6">
        <v>-0.1</v>
      </c>
      <c r="H1559" s="6">
        <v>2</v>
      </c>
      <c r="I1559" s="6">
        <v>-1.5</v>
      </c>
      <c r="J1559" s="11">
        <v>65</v>
      </c>
    </row>
    <row r="1560" spans="1:10" ht="13.2" customHeight="1" x14ac:dyDescent="0.3">
      <c r="A1560" s="9" t="s">
        <v>535</v>
      </c>
      <c r="B1560" s="5">
        <v>2380206</v>
      </c>
      <c r="C1560" s="5">
        <v>2428381</v>
      </c>
      <c r="D1560" s="5">
        <v>2483369</v>
      </c>
      <c r="E1560" s="5">
        <v>2482296</v>
      </c>
      <c r="F1560" s="5">
        <v>15</v>
      </c>
      <c r="G1560" s="6">
        <v>2</v>
      </c>
      <c r="H1560" s="6">
        <v>2.2999999999999998</v>
      </c>
      <c r="I1560" s="6">
        <v>0</v>
      </c>
      <c r="J1560" s="11">
        <v>48</v>
      </c>
    </row>
    <row r="1561" spans="1:10" ht="13.2" customHeight="1" x14ac:dyDescent="0.3">
      <c r="A1561" s="9" t="s">
        <v>632</v>
      </c>
      <c r="B1561" s="5">
        <v>229240</v>
      </c>
      <c r="C1561" s="5">
        <v>240037</v>
      </c>
      <c r="D1561" s="5">
        <v>247450</v>
      </c>
      <c r="E1561" s="5">
        <v>264496</v>
      </c>
      <c r="F1561" s="5">
        <v>84</v>
      </c>
      <c r="G1561" s="6">
        <v>4.7</v>
      </c>
      <c r="H1561" s="6">
        <v>3.1</v>
      </c>
      <c r="I1561" s="6">
        <v>6.9</v>
      </c>
      <c r="J1561" s="11">
        <v>13</v>
      </c>
    </row>
    <row r="1562" spans="1:10" ht="13.2" customHeight="1" x14ac:dyDescent="0.3">
      <c r="A1562" s="9" t="s">
        <v>1038</v>
      </c>
      <c r="B1562" s="5">
        <v>282766</v>
      </c>
      <c r="C1562" s="5">
        <v>271279</v>
      </c>
      <c r="D1562" s="5">
        <v>276708</v>
      </c>
      <c r="E1562" s="5">
        <v>278482</v>
      </c>
      <c r="F1562" s="5">
        <v>83</v>
      </c>
      <c r="G1562" s="6">
        <v>-4.0999999999999996</v>
      </c>
      <c r="H1562" s="6">
        <v>2</v>
      </c>
      <c r="I1562" s="6">
        <v>0.6</v>
      </c>
      <c r="J1562" s="11">
        <v>43</v>
      </c>
    </row>
    <row r="1563" spans="1:10" ht="13.2" customHeight="1" x14ac:dyDescent="0.3">
      <c r="A1563" s="9" t="s">
        <v>537</v>
      </c>
      <c r="B1563" s="5">
        <v>1508188</v>
      </c>
      <c r="C1563" s="5">
        <v>1544766</v>
      </c>
      <c r="D1563" s="5">
        <v>1621747</v>
      </c>
      <c r="E1563" s="5">
        <v>1594768</v>
      </c>
      <c r="F1563" s="5">
        <v>21</v>
      </c>
      <c r="G1563" s="6">
        <v>2.4</v>
      </c>
      <c r="H1563" s="6">
        <v>5</v>
      </c>
      <c r="I1563" s="6">
        <v>-1.7</v>
      </c>
      <c r="J1563" s="11">
        <v>67</v>
      </c>
    </row>
    <row r="1564" spans="1:10" ht="13.2" customHeight="1" x14ac:dyDescent="0.3">
      <c r="A1564" s="9" t="s">
        <v>169</v>
      </c>
      <c r="B1564" s="5">
        <v>139005</v>
      </c>
      <c r="C1564" s="5">
        <v>123750</v>
      </c>
      <c r="D1564" s="5">
        <v>134550</v>
      </c>
      <c r="E1564" s="5">
        <v>148850</v>
      </c>
      <c r="F1564" s="5">
        <v>106</v>
      </c>
      <c r="G1564" s="6">
        <v>-11</v>
      </c>
      <c r="H1564" s="6">
        <v>8.6999999999999993</v>
      </c>
      <c r="I1564" s="6">
        <v>10.6</v>
      </c>
      <c r="J1564" s="11">
        <v>5</v>
      </c>
    </row>
    <row r="1565" spans="1:10" ht="13.2" customHeight="1" x14ac:dyDescent="0.3">
      <c r="A1565" s="9" t="s">
        <v>94</v>
      </c>
      <c r="B1565" s="5">
        <v>10960900</v>
      </c>
      <c r="C1565" s="5">
        <v>11056004</v>
      </c>
      <c r="D1565" s="5">
        <v>11428296</v>
      </c>
      <c r="E1565" s="5">
        <v>11235550</v>
      </c>
      <c r="F1565" s="5">
        <v>6</v>
      </c>
      <c r="G1565" s="6">
        <v>0.9</v>
      </c>
      <c r="H1565" s="6">
        <v>3.4</v>
      </c>
      <c r="I1565" s="6">
        <v>-1.7</v>
      </c>
      <c r="J1565" s="11">
        <v>68</v>
      </c>
    </row>
    <row r="1566" spans="1:10" ht="13.2" customHeight="1" x14ac:dyDescent="0.3">
      <c r="A1566" s="9" t="s">
        <v>538</v>
      </c>
      <c r="B1566" s="5">
        <v>358382</v>
      </c>
      <c r="C1566" s="5">
        <v>377134</v>
      </c>
      <c r="D1566" s="5">
        <v>356628</v>
      </c>
      <c r="E1566" s="5">
        <v>376460</v>
      </c>
      <c r="F1566" s="5">
        <v>70</v>
      </c>
      <c r="G1566" s="6">
        <v>5.2</v>
      </c>
      <c r="H1566" s="6">
        <v>-5.4</v>
      </c>
      <c r="I1566" s="6">
        <v>5.6</v>
      </c>
      <c r="J1566" s="11">
        <v>16</v>
      </c>
    </row>
    <row r="1567" spans="1:10" ht="13.2" customHeight="1" x14ac:dyDescent="0.3">
      <c r="A1567" s="9" t="s">
        <v>1039</v>
      </c>
      <c r="B1567" s="5">
        <v>4520080</v>
      </c>
      <c r="C1567" s="5">
        <v>4521304</v>
      </c>
      <c r="D1567" s="5">
        <v>4857848</v>
      </c>
      <c r="E1567" s="5">
        <v>4877360</v>
      </c>
      <c r="F1567" s="5">
        <v>9</v>
      </c>
      <c r="G1567" s="6">
        <v>0</v>
      </c>
      <c r="H1567" s="6">
        <v>7.4</v>
      </c>
      <c r="I1567" s="6">
        <v>0.4</v>
      </c>
      <c r="J1567" s="11">
        <v>45</v>
      </c>
    </row>
    <row r="1568" spans="1:10" ht="13.2" customHeight="1" x14ac:dyDescent="0.3">
      <c r="A1568" s="9" t="s">
        <v>1040</v>
      </c>
      <c r="B1568" s="5">
        <v>419774</v>
      </c>
      <c r="C1568" s="5">
        <v>421943</v>
      </c>
      <c r="D1568" s="5">
        <v>406235</v>
      </c>
      <c r="E1568" s="5">
        <v>411490</v>
      </c>
      <c r="F1568" s="5">
        <v>66</v>
      </c>
      <c r="G1568" s="6">
        <v>0.5</v>
      </c>
      <c r="H1568" s="6">
        <v>-3.7</v>
      </c>
      <c r="I1568" s="6">
        <v>1.3</v>
      </c>
      <c r="J1568" s="11">
        <v>39</v>
      </c>
    </row>
    <row r="1569" spans="1:10" ht="13.2" customHeight="1" x14ac:dyDescent="0.3">
      <c r="A1569" s="9" t="s">
        <v>174</v>
      </c>
      <c r="B1569" s="5">
        <v>607365</v>
      </c>
      <c r="C1569" s="5">
        <v>633691</v>
      </c>
      <c r="D1569" s="5">
        <v>613080</v>
      </c>
      <c r="E1569" s="5">
        <v>584515</v>
      </c>
      <c r="F1569" s="5">
        <v>53</v>
      </c>
      <c r="G1569" s="6">
        <v>4.3</v>
      </c>
      <c r="H1569" s="6">
        <v>-3.3</v>
      </c>
      <c r="I1569" s="6">
        <v>-4.7</v>
      </c>
      <c r="J1569" s="11">
        <v>105</v>
      </c>
    </row>
    <row r="1570" spans="1:10" ht="13.2" customHeight="1" x14ac:dyDescent="0.3">
      <c r="A1570" s="9" t="s">
        <v>416</v>
      </c>
      <c r="B1570" s="5">
        <v>166796</v>
      </c>
      <c r="C1570" s="5">
        <v>169148</v>
      </c>
      <c r="D1570" s="5">
        <v>171732</v>
      </c>
      <c r="E1570" s="5">
        <v>184503</v>
      </c>
      <c r="F1570" s="5">
        <v>100</v>
      </c>
      <c r="G1570" s="6">
        <v>1.4</v>
      </c>
      <c r="H1570" s="6">
        <v>1.5</v>
      </c>
      <c r="I1570" s="6">
        <v>7.4</v>
      </c>
      <c r="J1570" s="11">
        <v>12</v>
      </c>
    </row>
    <row r="1571" spans="1:10" ht="13.2" customHeight="1" x14ac:dyDescent="0.3">
      <c r="A1571" s="9" t="s">
        <v>104</v>
      </c>
      <c r="B1571" s="5">
        <v>240550</v>
      </c>
      <c r="C1571" s="5">
        <v>241573</v>
      </c>
      <c r="D1571" s="5">
        <v>238940</v>
      </c>
      <c r="E1571" s="5">
        <v>232589</v>
      </c>
      <c r="F1571" s="5">
        <v>88</v>
      </c>
      <c r="G1571" s="6">
        <v>0.4</v>
      </c>
      <c r="H1571" s="6">
        <v>-1.1000000000000001</v>
      </c>
      <c r="I1571" s="6">
        <v>-2.7</v>
      </c>
      <c r="J1571" s="11">
        <v>80</v>
      </c>
    </row>
    <row r="1572" spans="1:10" ht="13.2" customHeight="1" x14ac:dyDescent="0.3">
      <c r="A1572" s="9" t="s">
        <v>588</v>
      </c>
      <c r="B1572" s="5">
        <v>148244</v>
      </c>
      <c r="C1572" s="5">
        <v>151273</v>
      </c>
      <c r="D1572" s="5">
        <v>171701</v>
      </c>
      <c r="E1572" s="5">
        <v>186130</v>
      </c>
      <c r="F1572" s="5">
        <v>99</v>
      </c>
      <c r="G1572" s="6">
        <v>2</v>
      </c>
      <c r="H1572" s="6">
        <v>13.5</v>
      </c>
      <c r="I1572" s="6">
        <v>8.4</v>
      </c>
      <c r="J1572" s="11">
        <v>8</v>
      </c>
    </row>
    <row r="1573" spans="1:10" ht="13.2" customHeight="1" x14ac:dyDescent="0.3">
      <c r="A1573" s="9" t="s">
        <v>105</v>
      </c>
      <c r="B1573" s="5">
        <v>300463</v>
      </c>
      <c r="C1573" s="5">
        <v>291477</v>
      </c>
      <c r="D1573" s="5">
        <v>297239</v>
      </c>
      <c r="E1573" s="5">
        <v>309278</v>
      </c>
      <c r="F1573" s="5">
        <v>80</v>
      </c>
      <c r="G1573" s="6">
        <v>-3</v>
      </c>
      <c r="H1573" s="6">
        <v>2</v>
      </c>
      <c r="I1573" s="6">
        <v>4.0999999999999996</v>
      </c>
      <c r="J1573" s="11">
        <v>21</v>
      </c>
    </row>
    <row r="1574" spans="1:10" ht="13.2" customHeight="1" x14ac:dyDescent="0.3">
      <c r="A1574" s="9" t="s">
        <v>1041</v>
      </c>
      <c r="B1574" s="5">
        <v>306342</v>
      </c>
      <c r="C1574" s="5">
        <v>328043</v>
      </c>
      <c r="D1574" s="5">
        <v>346832</v>
      </c>
      <c r="E1574" s="5">
        <v>334360</v>
      </c>
      <c r="F1574" s="5">
        <v>76</v>
      </c>
      <c r="G1574" s="6">
        <v>7.1</v>
      </c>
      <c r="H1574" s="6">
        <v>5.7</v>
      </c>
      <c r="I1574" s="6">
        <v>-3.6</v>
      </c>
      <c r="J1574" s="11">
        <v>93</v>
      </c>
    </row>
    <row r="1575" spans="1:10" ht="13.2" customHeight="1" x14ac:dyDescent="0.3">
      <c r="A1575" s="9" t="s">
        <v>290</v>
      </c>
      <c r="B1575" s="5">
        <v>200364</v>
      </c>
      <c r="C1575" s="5">
        <v>207343</v>
      </c>
      <c r="D1575" s="5">
        <v>198365</v>
      </c>
      <c r="E1575" s="5">
        <v>190379</v>
      </c>
      <c r="F1575" s="5">
        <v>98</v>
      </c>
      <c r="G1575" s="6">
        <v>3.5</v>
      </c>
      <c r="H1575" s="6">
        <v>-4.3</v>
      </c>
      <c r="I1575" s="6">
        <v>-4</v>
      </c>
      <c r="J1575" s="11">
        <v>99</v>
      </c>
    </row>
    <row r="1576" spans="1:10" ht="13.2" customHeight="1" x14ac:dyDescent="0.3">
      <c r="A1576" s="9" t="s">
        <v>1042</v>
      </c>
      <c r="B1576" s="5">
        <v>605732</v>
      </c>
      <c r="C1576" s="5">
        <v>637905</v>
      </c>
      <c r="D1576" s="5">
        <v>686935</v>
      </c>
      <c r="E1576" s="5">
        <v>632647</v>
      </c>
      <c r="F1576" s="5">
        <v>49</v>
      </c>
      <c r="G1576" s="6">
        <v>5.3</v>
      </c>
      <c r="H1576" s="6">
        <v>7.7</v>
      </c>
      <c r="I1576" s="6">
        <v>-7.9</v>
      </c>
      <c r="J1576" s="11">
        <v>113</v>
      </c>
    </row>
    <row r="1577" spans="1:10" ht="13.2" customHeight="1" x14ac:dyDescent="0.3">
      <c r="A1577" s="9" t="s">
        <v>110</v>
      </c>
      <c r="B1577" s="5">
        <v>4223418</v>
      </c>
      <c r="C1577" s="5">
        <v>4128703</v>
      </c>
      <c r="D1577" s="5">
        <v>4231890</v>
      </c>
      <c r="E1577" s="5">
        <v>4268971</v>
      </c>
      <c r="F1577" s="5">
        <v>13</v>
      </c>
      <c r="G1577" s="6">
        <v>-2.2000000000000002</v>
      </c>
      <c r="H1577" s="6">
        <v>2.5</v>
      </c>
      <c r="I1577" s="6">
        <v>0.9</v>
      </c>
      <c r="J1577" s="11">
        <v>42</v>
      </c>
    </row>
    <row r="1578" spans="1:10" ht="13.2" customHeight="1" x14ac:dyDescent="0.3">
      <c r="A1578" s="9" t="s">
        <v>1043</v>
      </c>
      <c r="B1578" s="5">
        <v>432135</v>
      </c>
      <c r="C1578" s="5">
        <v>443256</v>
      </c>
      <c r="D1578" s="5">
        <v>432845</v>
      </c>
      <c r="E1578" s="5">
        <v>423064</v>
      </c>
      <c r="F1578" s="5">
        <v>65</v>
      </c>
      <c r="G1578" s="6">
        <v>2.6</v>
      </c>
      <c r="H1578" s="6">
        <v>-2.2999999999999998</v>
      </c>
      <c r="I1578" s="6">
        <v>-2.2999999999999998</v>
      </c>
      <c r="J1578" s="11">
        <v>76</v>
      </c>
    </row>
    <row r="1579" spans="1:10" ht="13.2" customHeight="1" x14ac:dyDescent="0.3">
      <c r="A1579" s="9" t="s">
        <v>1044</v>
      </c>
      <c r="B1579" s="5">
        <v>211266</v>
      </c>
      <c r="C1579" s="5">
        <v>197494</v>
      </c>
      <c r="D1579" s="5">
        <v>225703</v>
      </c>
      <c r="E1579" s="5">
        <v>221352</v>
      </c>
      <c r="F1579" s="5">
        <v>90</v>
      </c>
      <c r="G1579" s="6">
        <v>-6.5</v>
      </c>
      <c r="H1579" s="6">
        <v>14.3</v>
      </c>
      <c r="I1579" s="6">
        <v>-1.9</v>
      </c>
      <c r="J1579" s="11">
        <v>71</v>
      </c>
    </row>
    <row r="1580" spans="1:10" ht="13.2" customHeight="1" x14ac:dyDescent="0.3">
      <c r="A1580" s="9" t="s">
        <v>112</v>
      </c>
      <c r="B1580" s="5">
        <v>14543798</v>
      </c>
      <c r="C1580" s="5">
        <v>14835232</v>
      </c>
      <c r="D1580" s="5">
        <v>15402263</v>
      </c>
      <c r="E1580" s="5">
        <v>14988265</v>
      </c>
      <c r="F1580" s="5">
        <v>5</v>
      </c>
      <c r="G1580" s="6">
        <v>2</v>
      </c>
      <c r="H1580" s="6">
        <v>3.8</v>
      </c>
      <c r="I1580" s="6">
        <v>-2.7</v>
      </c>
      <c r="J1580" s="11">
        <v>81</v>
      </c>
    </row>
    <row r="1581" spans="1:10" ht="13.2" customHeight="1" x14ac:dyDescent="0.3">
      <c r="A1581" s="9" t="s">
        <v>547</v>
      </c>
      <c r="B1581" s="5">
        <v>357904</v>
      </c>
      <c r="C1581" s="5">
        <v>345786</v>
      </c>
      <c r="D1581" s="5">
        <v>328426</v>
      </c>
      <c r="E1581" s="5">
        <v>314056</v>
      </c>
      <c r="F1581" s="5">
        <v>78</v>
      </c>
      <c r="G1581" s="6">
        <v>-3.4</v>
      </c>
      <c r="H1581" s="6">
        <v>-5</v>
      </c>
      <c r="I1581" s="6">
        <v>-4.4000000000000004</v>
      </c>
      <c r="J1581" s="11">
        <v>103</v>
      </c>
    </row>
    <row r="1582" spans="1:10" ht="13.2" customHeight="1" x14ac:dyDescent="0.3">
      <c r="A1582" s="9" t="s">
        <v>594</v>
      </c>
      <c r="B1582" s="5">
        <v>219985</v>
      </c>
      <c r="C1582" s="5">
        <v>220565</v>
      </c>
      <c r="D1582" s="5">
        <v>229958</v>
      </c>
      <c r="E1582" s="5">
        <v>244199</v>
      </c>
      <c r="F1582" s="5">
        <v>86</v>
      </c>
      <c r="G1582" s="6">
        <v>0.3</v>
      </c>
      <c r="H1582" s="6">
        <v>4.3</v>
      </c>
      <c r="I1582" s="6">
        <v>6.2</v>
      </c>
      <c r="J1582" s="11">
        <v>15</v>
      </c>
    </row>
    <row r="1583" spans="1:10" ht="13.2" customHeight="1" x14ac:dyDescent="0.3">
      <c r="A1583" s="9" t="s">
        <v>114</v>
      </c>
      <c r="B1583" s="5">
        <v>654623</v>
      </c>
      <c r="C1583" s="5">
        <v>652055</v>
      </c>
      <c r="D1583" s="5">
        <v>645737</v>
      </c>
      <c r="E1583" s="5">
        <v>657323</v>
      </c>
      <c r="F1583" s="5">
        <v>48</v>
      </c>
      <c r="G1583" s="6">
        <v>-0.4</v>
      </c>
      <c r="H1583" s="6">
        <v>-1</v>
      </c>
      <c r="I1583" s="6">
        <v>1.8</v>
      </c>
      <c r="J1583" s="11">
        <v>36</v>
      </c>
    </row>
    <row r="1584" spans="1:10" ht="13.2" customHeight="1" x14ac:dyDescent="0.3">
      <c r="A1584" s="9" t="s">
        <v>1045</v>
      </c>
      <c r="B1584" s="5">
        <v>127541</v>
      </c>
      <c r="C1584" s="5">
        <v>138356</v>
      </c>
      <c r="D1584" s="5">
        <v>135172</v>
      </c>
      <c r="E1584" s="5">
        <v>133836</v>
      </c>
      <c r="F1584" s="5">
        <v>107</v>
      </c>
      <c r="G1584" s="6">
        <v>8.5</v>
      </c>
      <c r="H1584" s="6">
        <v>-2.2999999999999998</v>
      </c>
      <c r="I1584" s="6">
        <v>-1</v>
      </c>
      <c r="J1584" s="11">
        <v>61</v>
      </c>
    </row>
    <row r="1585" spans="1:10" ht="13.2" customHeight="1" x14ac:dyDescent="0.3">
      <c r="A1585" s="9" t="s">
        <v>1046</v>
      </c>
      <c r="B1585" s="5">
        <v>212334</v>
      </c>
      <c r="C1585" s="5">
        <v>156526</v>
      </c>
      <c r="D1585" s="5">
        <v>231480</v>
      </c>
      <c r="E1585" s="5">
        <v>216023</v>
      </c>
      <c r="F1585" s="5">
        <v>91</v>
      </c>
      <c r="G1585" s="6">
        <v>-26.3</v>
      </c>
      <c r="H1585" s="6">
        <v>47.9</v>
      </c>
      <c r="I1585" s="6">
        <v>-6.7</v>
      </c>
      <c r="J1585" s="11">
        <v>109</v>
      </c>
    </row>
    <row r="1586" spans="1:10" ht="13.2" customHeight="1" x14ac:dyDescent="0.3">
      <c r="A1586" s="9" t="s">
        <v>185</v>
      </c>
      <c r="B1586" s="5">
        <v>206246</v>
      </c>
      <c r="C1586" s="5">
        <v>197182</v>
      </c>
      <c r="D1586" s="5">
        <v>209628</v>
      </c>
      <c r="E1586" s="5">
        <v>208493</v>
      </c>
      <c r="F1586" s="5">
        <v>92</v>
      </c>
      <c r="G1586" s="6">
        <v>-4.4000000000000004</v>
      </c>
      <c r="H1586" s="6">
        <v>6.3</v>
      </c>
      <c r="I1586" s="6">
        <v>-0.5</v>
      </c>
      <c r="J1586" s="11">
        <v>56</v>
      </c>
    </row>
    <row r="1587" spans="1:10" ht="13.2" customHeight="1" x14ac:dyDescent="0.3">
      <c r="A1587" s="9" t="s">
        <v>1047</v>
      </c>
      <c r="B1587" s="5">
        <v>1080644</v>
      </c>
      <c r="C1587" s="5">
        <v>1125384</v>
      </c>
      <c r="D1587" s="5">
        <v>1148568</v>
      </c>
      <c r="E1587" s="5">
        <v>1122989</v>
      </c>
      <c r="F1587" s="5">
        <v>30</v>
      </c>
      <c r="G1587" s="6">
        <v>4.0999999999999996</v>
      </c>
      <c r="H1587" s="6">
        <v>2.1</v>
      </c>
      <c r="I1587" s="6">
        <v>-2.2000000000000002</v>
      </c>
      <c r="J1587" s="11">
        <v>75</v>
      </c>
    </row>
    <row r="1588" spans="1:10" ht="13.2" customHeight="1" x14ac:dyDescent="0.3">
      <c r="A1588" s="9" t="s">
        <v>901</v>
      </c>
      <c r="B1588" s="5">
        <v>399951</v>
      </c>
      <c r="C1588" s="5">
        <v>422881</v>
      </c>
      <c r="D1588" s="5">
        <v>426690</v>
      </c>
      <c r="E1588" s="5">
        <v>424075</v>
      </c>
      <c r="F1588" s="5">
        <v>64</v>
      </c>
      <c r="G1588" s="6">
        <v>5.7</v>
      </c>
      <c r="H1588" s="6">
        <v>0.9</v>
      </c>
      <c r="I1588" s="6">
        <v>-0.6</v>
      </c>
      <c r="J1588" s="11">
        <v>57</v>
      </c>
    </row>
    <row r="1589" spans="1:10" ht="13.2" customHeight="1" x14ac:dyDescent="0.3">
      <c r="A1589" s="9" t="s">
        <v>116</v>
      </c>
      <c r="B1589" s="5">
        <v>41302082</v>
      </c>
      <c r="C1589" s="5">
        <v>42209777</v>
      </c>
      <c r="D1589" s="5">
        <v>43134462</v>
      </c>
      <c r="E1589" s="5">
        <v>41704032</v>
      </c>
      <c r="F1589" s="5">
        <v>2</v>
      </c>
      <c r="G1589" s="6">
        <v>2.2000000000000002</v>
      </c>
      <c r="H1589" s="6">
        <v>2.2000000000000002</v>
      </c>
      <c r="I1589" s="6">
        <v>-3.3</v>
      </c>
      <c r="J1589" s="11">
        <v>90</v>
      </c>
    </row>
    <row r="1590" spans="1:10" ht="13.2" customHeight="1" x14ac:dyDescent="0.3">
      <c r="A1590" s="9" t="s">
        <v>444</v>
      </c>
      <c r="B1590" s="5">
        <v>5106617</v>
      </c>
      <c r="C1590" s="5">
        <v>5110877</v>
      </c>
      <c r="D1590" s="5">
        <v>5038849</v>
      </c>
      <c r="E1590" s="5">
        <v>4814364</v>
      </c>
      <c r="F1590" s="5">
        <v>10</v>
      </c>
      <c r="G1590" s="6">
        <v>0.1</v>
      </c>
      <c r="H1590" s="6">
        <v>-1.4</v>
      </c>
      <c r="I1590" s="6">
        <v>-4.5</v>
      </c>
      <c r="J1590" s="11">
        <v>104</v>
      </c>
    </row>
    <row r="1591" spans="1:10" ht="13.2" customHeight="1" x14ac:dyDescent="0.3">
      <c r="A1591" s="9" t="s">
        <v>117</v>
      </c>
      <c r="B1591" s="5">
        <v>4741846</v>
      </c>
      <c r="C1591" s="5">
        <v>4788709</v>
      </c>
      <c r="D1591" s="5">
        <v>4766570</v>
      </c>
      <c r="E1591" s="5">
        <v>4724734</v>
      </c>
      <c r="F1591" s="5">
        <v>11</v>
      </c>
      <c r="G1591" s="6">
        <v>1</v>
      </c>
      <c r="H1591" s="6">
        <v>-0.5</v>
      </c>
      <c r="I1591" s="6">
        <v>-0.9</v>
      </c>
      <c r="J1591" s="11">
        <v>60</v>
      </c>
    </row>
    <row r="1592" spans="1:10" ht="13.2" customHeight="1" x14ac:dyDescent="0.3">
      <c r="A1592" s="9" t="s">
        <v>188</v>
      </c>
      <c r="B1592" s="5">
        <v>1684647</v>
      </c>
      <c r="C1592" s="5">
        <v>1689836</v>
      </c>
      <c r="D1592" s="5">
        <v>1664977</v>
      </c>
      <c r="E1592" s="5">
        <v>1717673</v>
      </c>
      <c r="F1592" s="5">
        <v>19</v>
      </c>
      <c r="G1592" s="6">
        <v>0.3</v>
      </c>
      <c r="H1592" s="6">
        <v>-1.5</v>
      </c>
      <c r="I1592" s="6">
        <v>3.2</v>
      </c>
      <c r="J1592" s="11">
        <v>27</v>
      </c>
    </row>
    <row r="1593" spans="1:10" ht="13.2" customHeight="1" x14ac:dyDescent="0.3">
      <c r="A1593" s="9" t="s">
        <v>556</v>
      </c>
      <c r="B1593" s="5">
        <v>111833</v>
      </c>
      <c r="C1593" s="5">
        <v>102100</v>
      </c>
      <c r="D1593" s="5">
        <v>123389</v>
      </c>
      <c r="E1593" s="5">
        <v>129157</v>
      </c>
      <c r="F1593" s="5">
        <v>108</v>
      </c>
      <c r="G1593" s="6">
        <v>-8.6999999999999993</v>
      </c>
      <c r="H1593" s="6">
        <v>20.9</v>
      </c>
      <c r="I1593" s="6">
        <v>4.7</v>
      </c>
      <c r="J1593" s="11">
        <v>19</v>
      </c>
    </row>
    <row r="1594" spans="1:10" ht="13.2" customHeight="1" x14ac:dyDescent="0.3">
      <c r="A1594" s="9" t="s">
        <v>1048</v>
      </c>
      <c r="B1594" s="5">
        <v>1055718</v>
      </c>
      <c r="C1594" s="5">
        <v>1092751</v>
      </c>
      <c r="D1594" s="5">
        <v>1128475</v>
      </c>
      <c r="E1594" s="5">
        <v>1093856</v>
      </c>
      <c r="F1594" s="5">
        <v>32</v>
      </c>
      <c r="G1594" s="6">
        <v>3.5</v>
      </c>
      <c r="H1594" s="6">
        <v>3.3</v>
      </c>
      <c r="I1594" s="6">
        <v>-3.1</v>
      </c>
      <c r="J1594" s="11">
        <v>89</v>
      </c>
    </row>
    <row r="1595" spans="1:10" ht="13.2" customHeight="1" x14ac:dyDescent="0.3">
      <c r="A1595" s="9" t="s">
        <v>189</v>
      </c>
      <c r="B1595" s="5">
        <v>788894</v>
      </c>
      <c r="C1595" s="5">
        <v>776955</v>
      </c>
      <c r="D1595" s="5">
        <v>751965</v>
      </c>
      <c r="E1595" s="5">
        <v>770479</v>
      </c>
      <c r="F1595" s="5">
        <v>42</v>
      </c>
      <c r="G1595" s="6">
        <v>-1.5</v>
      </c>
      <c r="H1595" s="6">
        <v>-3.2</v>
      </c>
      <c r="I1595" s="6">
        <v>2.5</v>
      </c>
      <c r="J1595" s="11">
        <v>32</v>
      </c>
    </row>
    <row r="1596" spans="1:10" ht="13.2" customHeight="1" x14ac:dyDescent="0.3">
      <c r="A1596" s="9" t="s">
        <v>120</v>
      </c>
      <c r="B1596" s="5">
        <v>834425</v>
      </c>
      <c r="C1596" s="5">
        <v>920407</v>
      </c>
      <c r="D1596" s="5">
        <v>825513</v>
      </c>
      <c r="E1596" s="5">
        <v>801319</v>
      </c>
      <c r="F1596" s="5">
        <v>40</v>
      </c>
      <c r="G1596" s="6">
        <v>10.3</v>
      </c>
      <c r="H1596" s="6">
        <v>-10.3</v>
      </c>
      <c r="I1596" s="6">
        <v>-2.9</v>
      </c>
      <c r="J1596" s="11">
        <v>85</v>
      </c>
    </row>
    <row r="1597" spans="1:10" ht="13.2" customHeight="1" x14ac:dyDescent="0.3">
      <c r="A1597" s="9" t="s">
        <v>520</v>
      </c>
      <c r="B1597" s="5">
        <v>201468</v>
      </c>
      <c r="C1597" s="5">
        <v>226435</v>
      </c>
      <c r="D1597" s="5">
        <v>216083</v>
      </c>
      <c r="E1597" s="5">
        <v>237022</v>
      </c>
      <c r="F1597" s="5">
        <v>87</v>
      </c>
      <c r="G1597" s="6">
        <v>12.4</v>
      </c>
      <c r="H1597" s="6">
        <v>-4.5999999999999996</v>
      </c>
      <c r="I1597" s="6">
        <v>9.6999999999999993</v>
      </c>
      <c r="J1597" s="11">
        <v>6</v>
      </c>
    </row>
    <row r="1598" spans="1:10" ht="13.2" customHeight="1" x14ac:dyDescent="0.3">
      <c r="A1598" s="9" t="s">
        <v>190</v>
      </c>
      <c r="B1598" s="5">
        <v>1122984</v>
      </c>
      <c r="C1598" s="5">
        <v>1114770</v>
      </c>
      <c r="D1598" s="5">
        <v>1164851</v>
      </c>
      <c r="E1598" s="5">
        <v>1184720</v>
      </c>
      <c r="F1598" s="5">
        <v>29</v>
      </c>
      <c r="G1598" s="6">
        <v>-0.7</v>
      </c>
      <c r="H1598" s="6">
        <v>4.5</v>
      </c>
      <c r="I1598" s="6">
        <v>1.7</v>
      </c>
      <c r="J1598" s="11">
        <v>37</v>
      </c>
    </row>
    <row r="1599" spans="1:10" ht="13.2" customHeight="1" x14ac:dyDescent="0.3">
      <c r="A1599" s="9" t="s">
        <v>644</v>
      </c>
      <c r="B1599" s="5">
        <v>383006</v>
      </c>
      <c r="C1599" s="5">
        <v>393195</v>
      </c>
      <c r="D1599" s="5">
        <v>380959</v>
      </c>
      <c r="E1599" s="5">
        <v>394431</v>
      </c>
      <c r="F1599" s="5">
        <v>68</v>
      </c>
      <c r="G1599" s="6">
        <v>2.7</v>
      </c>
      <c r="H1599" s="6">
        <v>-3.1</v>
      </c>
      <c r="I1599" s="6">
        <v>3.5</v>
      </c>
      <c r="J1599" s="11">
        <v>25</v>
      </c>
    </row>
    <row r="1600" spans="1:10" ht="13.2" customHeight="1" x14ac:dyDescent="0.3">
      <c r="A1600" s="9" t="s">
        <v>558</v>
      </c>
      <c r="B1600" s="5">
        <v>527669</v>
      </c>
      <c r="C1600" s="5">
        <v>527964</v>
      </c>
      <c r="D1600" s="5">
        <v>534086</v>
      </c>
      <c r="E1600" s="5">
        <v>524711</v>
      </c>
      <c r="F1600" s="5">
        <v>55</v>
      </c>
      <c r="G1600" s="6">
        <v>0.1</v>
      </c>
      <c r="H1600" s="6">
        <v>1.2</v>
      </c>
      <c r="I1600" s="6">
        <v>-1.8</v>
      </c>
      <c r="J1600" s="11">
        <v>69</v>
      </c>
    </row>
    <row r="1601" spans="1:10" ht="13.2" customHeight="1" x14ac:dyDescent="0.3">
      <c r="A1601" s="9" t="s">
        <v>1049</v>
      </c>
      <c r="B1601" s="5">
        <v>692427</v>
      </c>
      <c r="C1601" s="5">
        <v>732574</v>
      </c>
      <c r="D1601" s="5">
        <v>692997</v>
      </c>
      <c r="E1601" s="5">
        <v>675947</v>
      </c>
      <c r="F1601" s="5">
        <v>47</v>
      </c>
      <c r="G1601" s="6">
        <v>5.8</v>
      </c>
      <c r="H1601" s="6">
        <v>-5.4</v>
      </c>
      <c r="I1601" s="6">
        <v>-2.5</v>
      </c>
      <c r="J1601" s="11">
        <v>78</v>
      </c>
    </row>
    <row r="1602" spans="1:10" ht="13.2" customHeight="1" x14ac:dyDescent="0.3">
      <c r="A1602" s="9" t="s">
        <v>124</v>
      </c>
      <c r="B1602" s="5">
        <v>558304</v>
      </c>
      <c r="C1602" s="5">
        <v>545732</v>
      </c>
      <c r="D1602" s="5">
        <v>516095</v>
      </c>
      <c r="E1602" s="5">
        <v>494438</v>
      </c>
      <c r="F1602" s="5">
        <v>58</v>
      </c>
      <c r="G1602" s="6">
        <v>-2.2999999999999998</v>
      </c>
      <c r="H1602" s="6">
        <v>-5.4</v>
      </c>
      <c r="I1602" s="6">
        <v>-4.2</v>
      </c>
      <c r="J1602" s="11">
        <v>101</v>
      </c>
    </row>
    <row r="1603" spans="1:10" ht="13.2" customHeight="1" x14ac:dyDescent="0.3">
      <c r="A1603" s="9" t="s">
        <v>125</v>
      </c>
      <c r="B1603" s="5">
        <v>257051</v>
      </c>
      <c r="C1603" s="5">
        <v>264367</v>
      </c>
      <c r="D1603" s="5">
        <v>270617</v>
      </c>
      <c r="E1603" s="5">
        <v>262763</v>
      </c>
      <c r="F1603" s="5">
        <v>85</v>
      </c>
      <c r="G1603" s="6">
        <v>2.8</v>
      </c>
      <c r="H1603" s="6">
        <v>2.4</v>
      </c>
      <c r="I1603" s="6">
        <v>-2.9</v>
      </c>
      <c r="J1603" s="11">
        <v>84</v>
      </c>
    </row>
    <row r="1604" spans="1:10" ht="13.2" customHeight="1" x14ac:dyDescent="0.3">
      <c r="A1604" s="9" t="s">
        <v>1050</v>
      </c>
      <c r="B1604" s="5">
        <v>159463</v>
      </c>
      <c r="C1604" s="5">
        <v>172784</v>
      </c>
      <c r="D1604" s="5">
        <v>164529</v>
      </c>
      <c r="E1604" s="5">
        <v>160978</v>
      </c>
      <c r="F1604" s="5">
        <v>103</v>
      </c>
      <c r="G1604" s="6">
        <v>8.4</v>
      </c>
      <c r="H1604" s="6">
        <v>-4.8</v>
      </c>
      <c r="I1604" s="6">
        <v>-2.2000000000000002</v>
      </c>
      <c r="J1604" s="11">
        <v>74</v>
      </c>
    </row>
    <row r="1605" spans="1:10" ht="13.2" customHeight="1" x14ac:dyDescent="0.3">
      <c r="A1605" s="9" t="s">
        <v>127</v>
      </c>
      <c r="B1605" s="5">
        <v>1035809</v>
      </c>
      <c r="C1605" s="5">
        <v>1087236</v>
      </c>
      <c r="D1605" s="5">
        <v>1080989</v>
      </c>
      <c r="E1605" s="5">
        <v>1093962</v>
      </c>
      <c r="F1605" s="5">
        <v>31</v>
      </c>
      <c r="G1605" s="6">
        <v>5</v>
      </c>
      <c r="H1605" s="6">
        <v>-0.6</v>
      </c>
      <c r="I1605" s="6">
        <v>1.2</v>
      </c>
      <c r="J1605" s="11">
        <v>40</v>
      </c>
    </row>
    <row r="1606" spans="1:10" ht="13.2" customHeight="1" x14ac:dyDescent="0.3">
      <c r="A1606" s="9" t="s">
        <v>566</v>
      </c>
      <c r="B1606" s="5">
        <v>100910</v>
      </c>
      <c r="C1606" s="5">
        <v>100277</v>
      </c>
      <c r="D1606" s="5">
        <v>104194</v>
      </c>
      <c r="E1606" s="5">
        <v>103815</v>
      </c>
      <c r="F1606" s="5">
        <v>113</v>
      </c>
      <c r="G1606" s="6">
        <v>-0.6</v>
      </c>
      <c r="H1606" s="6">
        <v>3.9</v>
      </c>
      <c r="I1606" s="6">
        <v>-0.4</v>
      </c>
      <c r="J1606" s="11">
        <v>53</v>
      </c>
    </row>
    <row r="1607" spans="1:10" ht="13.2" customHeight="1" x14ac:dyDescent="0.3">
      <c r="A1607" s="9" t="s">
        <v>194</v>
      </c>
      <c r="B1607" s="5">
        <v>630050</v>
      </c>
      <c r="C1607" s="5">
        <v>633375</v>
      </c>
      <c r="D1607" s="5">
        <v>629216</v>
      </c>
      <c r="E1607" s="5">
        <v>619737</v>
      </c>
      <c r="F1607" s="5">
        <v>51</v>
      </c>
      <c r="G1607" s="6">
        <v>0.5</v>
      </c>
      <c r="H1607" s="6">
        <v>-0.7</v>
      </c>
      <c r="I1607" s="6">
        <v>-1.5</v>
      </c>
      <c r="J1607" s="11">
        <v>64</v>
      </c>
    </row>
    <row r="1608" spans="1:10" ht="13.2" customHeight="1" x14ac:dyDescent="0.3">
      <c r="A1608" s="9" t="s">
        <v>25</v>
      </c>
      <c r="B1608" s="5">
        <v>355235</v>
      </c>
      <c r="C1608" s="5">
        <v>294263</v>
      </c>
      <c r="D1608" s="5">
        <v>328206</v>
      </c>
      <c r="E1608" s="5">
        <v>342629</v>
      </c>
      <c r="F1608" s="5">
        <v>75</v>
      </c>
      <c r="G1608" s="6">
        <v>-17.2</v>
      </c>
      <c r="H1608" s="6">
        <v>11.5</v>
      </c>
      <c r="I1608" s="6">
        <v>4.4000000000000004</v>
      </c>
      <c r="J1608" s="11">
        <v>20</v>
      </c>
    </row>
    <row r="1609" spans="1:10" ht="13.2" customHeight="1" x14ac:dyDescent="0.3">
      <c r="A1609" s="9" t="s">
        <v>1051</v>
      </c>
      <c r="B1609" s="5">
        <v>360309</v>
      </c>
      <c r="C1609" s="5">
        <v>386400</v>
      </c>
      <c r="D1609" s="5">
        <v>400525</v>
      </c>
      <c r="E1609" s="5">
        <v>425491</v>
      </c>
      <c r="F1609" s="5">
        <v>63</v>
      </c>
      <c r="G1609" s="6">
        <v>7.2</v>
      </c>
      <c r="H1609" s="6">
        <v>3.7</v>
      </c>
      <c r="I1609" s="6">
        <v>6.2</v>
      </c>
      <c r="J1609" s="11">
        <v>14</v>
      </c>
    </row>
    <row r="1610" spans="1:10" ht="13.2" customHeight="1" x14ac:dyDescent="0.3">
      <c r="A1610" s="9" t="s">
        <v>130</v>
      </c>
      <c r="B1610" s="5">
        <v>209071</v>
      </c>
      <c r="C1610" s="5">
        <v>174664</v>
      </c>
      <c r="D1610" s="5">
        <v>177180</v>
      </c>
      <c r="E1610" s="5">
        <v>193307</v>
      </c>
      <c r="F1610" s="5">
        <v>97</v>
      </c>
      <c r="G1610" s="6">
        <v>-16.5</v>
      </c>
      <c r="H1610" s="6">
        <v>1.4</v>
      </c>
      <c r="I1610" s="6">
        <v>9.1</v>
      </c>
      <c r="J1610" s="11">
        <v>7</v>
      </c>
    </row>
    <row r="1611" spans="1:10" ht="13.2" customHeight="1" x14ac:dyDescent="0.3">
      <c r="A1611" s="9" t="s">
        <v>131</v>
      </c>
      <c r="B1611" s="5">
        <v>300243</v>
      </c>
      <c r="C1611" s="5">
        <v>321409</v>
      </c>
      <c r="D1611" s="5">
        <v>338713</v>
      </c>
      <c r="E1611" s="5">
        <v>356687</v>
      </c>
      <c r="F1611" s="5">
        <v>72</v>
      </c>
      <c r="G1611" s="6">
        <v>7</v>
      </c>
      <c r="H1611" s="6">
        <v>5.4</v>
      </c>
      <c r="I1611" s="6">
        <v>5.3</v>
      </c>
      <c r="J1611" s="11">
        <v>17</v>
      </c>
    </row>
    <row r="1612" spans="1:10" ht="13.2" customHeight="1" x14ac:dyDescent="0.3">
      <c r="A1612" s="9" t="s">
        <v>132</v>
      </c>
      <c r="B1612" s="5">
        <v>463249</v>
      </c>
      <c r="C1612" s="5">
        <v>523519</v>
      </c>
      <c r="D1612" s="5">
        <v>482472</v>
      </c>
      <c r="E1612" s="5">
        <v>474887</v>
      </c>
      <c r="F1612" s="5">
        <v>60</v>
      </c>
      <c r="G1612" s="6">
        <v>13</v>
      </c>
      <c r="H1612" s="6">
        <v>-7.8</v>
      </c>
      <c r="I1612" s="6">
        <v>-1.6</v>
      </c>
      <c r="J1612" s="11">
        <v>66</v>
      </c>
    </row>
    <row r="1613" spans="1:10" ht="13.2" customHeight="1" x14ac:dyDescent="0.3">
      <c r="A1613" s="9" t="s">
        <v>1052</v>
      </c>
      <c r="B1613" s="5">
        <v>959769</v>
      </c>
      <c r="C1613" s="5">
        <v>922015</v>
      </c>
      <c r="D1613" s="5">
        <v>976781</v>
      </c>
      <c r="E1613" s="5">
        <v>939359</v>
      </c>
      <c r="F1613" s="5">
        <v>36</v>
      </c>
      <c r="G1613" s="6">
        <v>-3.9</v>
      </c>
      <c r="H1613" s="6">
        <v>5.9</v>
      </c>
      <c r="I1613" s="6">
        <v>-3.8</v>
      </c>
      <c r="J1613" s="11">
        <v>96</v>
      </c>
    </row>
    <row r="1614" spans="1:10" ht="13.2" customHeight="1" x14ac:dyDescent="0.3">
      <c r="A1614" s="9" t="s">
        <v>195</v>
      </c>
      <c r="B1614" s="5">
        <v>1859040</v>
      </c>
      <c r="C1614" s="5">
        <v>1985141</v>
      </c>
      <c r="D1614" s="5">
        <v>1925849</v>
      </c>
      <c r="E1614" s="5">
        <v>1896988</v>
      </c>
      <c r="F1614" s="5">
        <v>18</v>
      </c>
      <c r="G1614" s="6">
        <v>6.8</v>
      </c>
      <c r="H1614" s="6">
        <v>-3</v>
      </c>
      <c r="I1614" s="6">
        <v>-1.5</v>
      </c>
      <c r="J1614" s="11">
        <v>63</v>
      </c>
    </row>
    <row r="1615" spans="1:10" ht="13.2" customHeight="1" x14ac:dyDescent="0.3">
      <c r="A1615" s="9" t="s">
        <v>1053</v>
      </c>
      <c r="B1615" s="5">
        <v>644942</v>
      </c>
      <c r="C1615" s="5">
        <v>631987</v>
      </c>
      <c r="D1615" s="5">
        <v>646988</v>
      </c>
      <c r="E1615" s="5">
        <v>700932</v>
      </c>
      <c r="F1615" s="5">
        <v>45</v>
      </c>
      <c r="G1615" s="6">
        <v>-2</v>
      </c>
      <c r="H1615" s="6">
        <v>2.4</v>
      </c>
      <c r="I1615" s="6">
        <v>8.3000000000000007</v>
      </c>
      <c r="J1615" s="11">
        <v>9</v>
      </c>
    </row>
    <row r="1616" spans="1:10" ht="13.2" customHeight="1" x14ac:dyDescent="0.3">
      <c r="A1616" s="9" t="s">
        <v>38</v>
      </c>
      <c r="B1616" s="5">
        <v>187142</v>
      </c>
      <c r="C1616" s="5">
        <v>195374</v>
      </c>
      <c r="D1616" s="5">
        <v>193629</v>
      </c>
      <c r="E1616" s="5">
        <v>199522</v>
      </c>
      <c r="F1616" s="5">
        <v>94</v>
      </c>
      <c r="G1616" s="6">
        <v>4.4000000000000004</v>
      </c>
      <c r="H1616" s="6">
        <v>-0.9</v>
      </c>
      <c r="I1616" s="6">
        <v>3</v>
      </c>
      <c r="J1616" s="11">
        <v>29</v>
      </c>
    </row>
    <row r="1617" spans="1:10" ht="13.2" customHeight="1" x14ac:dyDescent="0.3">
      <c r="A1617" s="9" t="s">
        <v>707</v>
      </c>
      <c r="B1617" s="5">
        <v>392729</v>
      </c>
      <c r="C1617" s="5">
        <v>389626</v>
      </c>
      <c r="D1617" s="5">
        <v>388952</v>
      </c>
      <c r="E1617" s="5">
        <v>396809</v>
      </c>
      <c r="F1617" s="5">
        <v>67</v>
      </c>
      <c r="G1617" s="6">
        <v>-0.8</v>
      </c>
      <c r="H1617" s="6">
        <v>-0.2</v>
      </c>
      <c r="I1617" s="6">
        <v>2</v>
      </c>
      <c r="J1617" s="11">
        <v>35</v>
      </c>
    </row>
    <row r="1618" spans="1:10" ht="13.2" customHeight="1" x14ac:dyDescent="0.3">
      <c r="A1618" s="9" t="s">
        <v>1054</v>
      </c>
      <c r="B1618" s="5">
        <v>126431</v>
      </c>
      <c r="C1618" s="5">
        <v>126469</v>
      </c>
      <c r="D1618" s="5">
        <v>121953</v>
      </c>
      <c r="E1618" s="5">
        <v>117568</v>
      </c>
      <c r="F1618" s="5">
        <v>111</v>
      </c>
      <c r="G1618" s="6">
        <v>0</v>
      </c>
      <c r="H1618" s="6">
        <v>-3.6</v>
      </c>
      <c r="I1618" s="6">
        <v>-3.6</v>
      </c>
      <c r="J1618" s="11">
        <v>92</v>
      </c>
    </row>
    <row r="1619" spans="1:10" ht="13.2" customHeight="1" x14ac:dyDescent="0.3">
      <c r="A1619" s="9" t="s">
        <v>1055</v>
      </c>
      <c r="B1619" s="5">
        <v>417179</v>
      </c>
      <c r="C1619" s="5">
        <v>380602</v>
      </c>
      <c r="D1619" s="5">
        <v>394824</v>
      </c>
      <c r="E1619" s="5">
        <v>384543</v>
      </c>
      <c r="F1619" s="5">
        <v>69</v>
      </c>
      <c r="G1619" s="6">
        <v>-8.8000000000000007</v>
      </c>
      <c r="H1619" s="6">
        <v>3.7</v>
      </c>
      <c r="I1619" s="6">
        <v>-2.6</v>
      </c>
      <c r="J1619" s="11">
        <v>79</v>
      </c>
    </row>
    <row r="1620" spans="1:10" ht="13.2" customHeight="1" x14ac:dyDescent="0.3">
      <c r="A1620" s="9" t="s">
        <v>133</v>
      </c>
      <c r="B1620" s="5">
        <v>1001745</v>
      </c>
      <c r="C1620" s="5">
        <v>1034189</v>
      </c>
      <c r="D1620" s="5">
        <v>1045299</v>
      </c>
      <c r="E1620" s="5">
        <v>1006137</v>
      </c>
      <c r="F1620" s="5">
        <v>34</v>
      </c>
      <c r="G1620" s="6">
        <v>3.2</v>
      </c>
      <c r="H1620" s="6">
        <v>1.1000000000000001</v>
      </c>
      <c r="I1620" s="6">
        <v>-3.7</v>
      </c>
      <c r="J1620" s="11">
        <v>94</v>
      </c>
    </row>
    <row r="1621" spans="1:10" ht="13.2" customHeight="1" x14ac:dyDescent="0.3">
      <c r="A1621" s="9" t="s">
        <v>1056</v>
      </c>
      <c r="B1621" s="5">
        <v>1577670</v>
      </c>
      <c r="C1621" s="5">
        <v>1535466</v>
      </c>
      <c r="D1621" s="5">
        <v>1580227</v>
      </c>
      <c r="E1621" s="5">
        <v>1546870</v>
      </c>
      <c r="F1621" s="5">
        <v>22</v>
      </c>
      <c r="G1621" s="6">
        <v>-2.7</v>
      </c>
      <c r="H1621" s="6">
        <v>2.9</v>
      </c>
      <c r="I1621" s="6">
        <v>-2.1</v>
      </c>
      <c r="J1621" s="11">
        <v>73</v>
      </c>
    </row>
    <row r="1622" spans="1:10" ht="13.2" customHeight="1" x14ac:dyDescent="0.3">
      <c r="A1622" s="9" t="s">
        <v>1057</v>
      </c>
      <c r="B1622" s="5">
        <v>1407596</v>
      </c>
      <c r="C1622" s="5">
        <v>1469069</v>
      </c>
      <c r="D1622" s="5">
        <v>1427548</v>
      </c>
      <c r="E1622" s="5">
        <v>1408644</v>
      </c>
      <c r="F1622" s="5">
        <v>26</v>
      </c>
      <c r="G1622" s="6">
        <v>4.4000000000000004</v>
      </c>
      <c r="H1622" s="6">
        <v>-2.8</v>
      </c>
      <c r="I1622" s="6">
        <v>-1.3</v>
      </c>
      <c r="J1622" s="11">
        <v>62</v>
      </c>
    </row>
    <row r="1623" spans="1:10" ht="13.2" customHeight="1" x14ac:dyDescent="0.3">
      <c r="A1623" s="9" t="s">
        <v>135</v>
      </c>
      <c r="B1623" s="5">
        <v>494372</v>
      </c>
      <c r="C1623" s="5">
        <v>494011</v>
      </c>
      <c r="D1623" s="5">
        <v>467064</v>
      </c>
      <c r="E1623" s="5">
        <v>489732</v>
      </c>
      <c r="F1623" s="5">
        <v>59</v>
      </c>
      <c r="G1623" s="6">
        <v>-0.1</v>
      </c>
      <c r="H1623" s="6">
        <v>-5.5</v>
      </c>
      <c r="I1623" s="6">
        <v>4.9000000000000004</v>
      </c>
      <c r="J1623" s="11">
        <v>18</v>
      </c>
    </row>
    <row r="1624" spans="1:10" ht="13.2" customHeight="1" x14ac:dyDescent="0.3">
      <c r="A1624" s="9" t="s">
        <v>1058</v>
      </c>
      <c r="B1624" s="5">
        <v>6393925</v>
      </c>
      <c r="C1624" s="5">
        <v>6340283</v>
      </c>
      <c r="D1624" s="5">
        <v>6469564</v>
      </c>
      <c r="E1624" s="5">
        <v>5892862</v>
      </c>
      <c r="F1624" s="5">
        <v>8</v>
      </c>
      <c r="G1624" s="6">
        <v>-0.8</v>
      </c>
      <c r="H1624" s="6">
        <v>2</v>
      </c>
      <c r="I1624" s="6">
        <v>-8.9</v>
      </c>
      <c r="J1624" s="11">
        <v>114</v>
      </c>
    </row>
    <row r="1625" spans="1:10" ht="13.2" customHeight="1" x14ac:dyDescent="0.3">
      <c r="A1625" s="9" t="s">
        <v>199</v>
      </c>
      <c r="B1625" s="5">
        <v>709482</v>
      </c>
      <c r="C1625" s="5">
        <v>763395</v>
      </c>
      <c r="D1625" s="5">
        <v>732208</v>
      </c>
      <c r="E1625" s="5">
        <v>705966</v>
      </c>
      <c r="F1625" s="5">
        <v>44</v>
      </c>
      <c r="G1625" s="6">
        <v>7.6</v>
      </c>
      <c r="H1625" s="6">
        <v>-4.0999999999999996</v>
      </c>
      <c r="I1625" s="6">
        <v>-3.6</v>
      </c>
      <c r="J1625" s="11">
        <v>91</v>
      </c>
    </row>
    <row r="1626" spans="1:10" ht="13.2" customHeight="1" x14ac:dyDescent="0.3">
      <c r="A1626" s="9" t="s">
        <v>202</v>
      </c>
      <c r="B1626" s="5">
        <v>2012611</v>
      </c>
      <c r="C1626" s="5">
        <v>1982872</v>
      </c>
      <c r="D1626" s="5">
        <v>2067648</v>
      </c>
      <c r="E1626" s="5">
        <v>2112290</v>
      </c>
      <c r="F1626" s="5">
        <v>16</v>
      </c>
      <c r="G1626" s="6">
        <v>-1.5</v>
      </c>
      <c r="H1626" s="6">
        <v>4.3</v>
      </c>
      <c r="I1626" s="6">
        <v>2.2000000000000002</v>
      </c>
      <c r="J1626" s="11">
        <v>34</v>
      </c>
    </row>
    <row r="1627" spans="1:10" ht="13.2" customHeight="1" x14ac:dyDescent="0.3">
      <c r="A1627" s="9" t="s">
        <v>376</v>
      </c>
      <c r="B1627" s="5">
        <v>115221</v>
      </c>
      <c r="C1627" s="5">
        <v>118795</v>
      </c>
      <c r="D1627" s="5">
        <v>121369</v>
      </c>
      <c r="E1627" s="5">
        <v>125718</v>
      </c>
      <c r="F1627" s="5">
        <v>110</v>
      </c>
      <c r="G1627" s="6">
        <v>3.1</v>
      </c>
      <c r="H1627" s="6">
        <v>2.2000000000000002</v>
      </c>
      <c r="I1627" s="6">
        <v>3.6</v>
      </c>
      <c r="J1627" s="11">
        <v>24</v>
      </c>
    </row>
    <row r="1628" spans="1:10" ht="13.2" customHeight="1" x14ac:dyDescent="0.3">
      <c r="A1628" s="9" t="s">
        <v>1059</v>
      </c>
      <c r="B1628" s="5">
        <v>383949</v>
      </c>
      <c r="C1628" s="5">
        <v>394596</v>
      </c>
      <c r="D1628" s="5">
        <v>520737</v>
      </c>
      <c r="E1628" s="5">
        <v>583902</v>
      </c>
      <c r="F1628" s="5">
        <v>54</v>
      </c>
      <c r="G1628" s="6">
        <v>2.8</v>
      </c>
      <c r="H1628" s="6">
        <v>32</v>
      </c>
      <c r="I1628" s="6">
        <v>12.1</v>
      </c>
      <c r="J1628" s="11">
        <v>3</v>
      </c>
    </row>
    <row r="1629" spans="1:10" ht="13.2" customHeight="1" x14ac:dyDescent="0.3">
      <c r="A1629" s="9" t="s">
        <v>136</v>
      </c>
      <c r="B1629" s="5">
        <v>1135610</v>
      </c>
      <c r="C1629" s="5">
        <v>1091462</v>
      </c>
      <c r="D1629" s="5">
        <v>1110972</v>
      </c>
      <c r="E1629" s="5">
        <v>1078267</v>
      </c>
      <c r="F1629" s="5">
        <v>33</v>
      </c>
      <c r="G1629" s="6">
        <v>-3.9</v>
      </c>
      <c r="H1629" s="6">
        <v>1.8</v>
      </c>
      <c r="I1629" s="6">
        <v>-2.9</v>
      </c>
      <c r="J1629" s="11">
        <v>86</v>
      </c>
    </row>
    <row r="1630" spans="1:10" ht="13.2" customHeight="1" x14ac:dyDescent="0.3">
      <c r="A1630" s="9" t="s">
        <v>1060</v>
      </c>
      <c r="B1630" s="5">
        <v>498170</v>
      </c>
      <c r="C1630" s="5">
        <v>498775</v>
      </c>
      <c r="D1630" s="5">
        <v>470928</v>
      </c>
      <c r="E1630" s="5">
        <v>452591</v>
      </c>
      <c r="F1630" s="5">
        <v>61</v>
      </c>
      <c r="G1630" s="6">
        <v>0.1</v>
      </c>
      <c r="H1630" s="6">
        <v>-5.6</v>
      </c>
      <c r="I1630" s="6">
        <v>-3.9</v>
      </c>
      <c r="J1630" s="11">
        <v>98</v>
      </c>
    </row>
    <row r="1631" spans="1:10" ht="13.2" customHeight="1" x14ac:dyDescent="0.3">
      <c r="A1631" s="9" t="s">
        <v>1061</v>
      </c>
      <c r="B1631" s="5">
        <v>229657</v>
      </c>
      <c r="C1631" s="5">
        <v>240799</v>
      </c>
      <c r="D1631" s="5">
        <v>241333</v>
      </c>
      <c r="E1631" s="5">
        <v>224750</v>
      </c>
      <c r="F1631" s="5">
        <v>89</v>
      </c>
      <c r="G1631" s="6">
        <v>4.9000000000000004</v>
      </c>
      <c r="H1631" s="6">
        <v>0.2</v>
      </c>
      <c r="I1631" s="6">
        <v>-6.9</v>
      </c>
      <c r="J1631" s="11">
        <v>110</v>
      </c>
    </row>
    <row r="1632" spans="1:10" ht="13.2" customHeight="1" x14ac:dyDescent="0.3">
      <c r="A1632" s="9" t="s">
        <v>608</v>
      </c>
      <c r="B1632" s="5">
        <v>204272</v>
      </c>
      <c r="C1632" s="5">
        <v>207493</v>
      </c>
      <c r="D1632" s="5">
        <v>197631</v>
      </c>
      <c r="E1632" s="5">
        <v>196319</v>
      </c>
      <c r="F1632" s="5">
        <v>96</v>
      </c>
      <c r="G1632" s="6">
        <v>1.6</v>
      </c>
      <c r="H1632" s="6">
        <v>-4.8</v>
      </c>
      <c r="I1632" s="6">
        <v>-0.7</v>
      </c>
      <c r="J1632" s="11">
        <v>59</v>
      </c>
    </row>
    <row r="1633" spans="1:10" ht="13.2" customHeight="1" x14ac:dyDescent="0.3">
      <c r="A1633" s="9" t="s">
        <v>822</v>
      </c>
      <c r="B1633" s="5">
        <v>15445076</v>
      </c>
      <c r="C1633" s="5">
        <v>15628464</v>
      </c>
      <c r="D1633" s="5">
        <v>15975675</v>
      </c>
      <c r="E1633" s="5">
        <v>15534121</v>
      </c>
      <c r="F1633" s="5">
        <v>4</v>
      </c>
      <c r="G1633" s="6">
        <v>1.2</v>
      </c>
      <c r="H1633" s="6">
        <v>2.2000000000000002</v>
      </c>
      <c r="I1633" s="6">
        <v>-2.8</v>
      </c>
      <c r="J1633" s="11">
        <v>83</v>
      </c>
    </row>
    <row r="1634" spans="1:10" ht="13.2" customHeight="1" x14ac:dyDescent="0.3">
      <c r="A1634" s="9" t="s">
        <v>138</v>
      </c>
      <c r="B1634" s="5">
        <v>130838</v>
      </c>
      <c r="C1634" s="5">
        <v>138271</v>
      </c>
      <c r="D1634" s="5">
        <v>141651</v>
      </c>
      <c r="E1634" s="5">
        <v>152563</v>
      </c>
      <c r="F1634" s="5">
        <v>104</v>
      </c>
      <c r="G1634" s="6">
        <v>5.7</v>
      </c>
      <c r="H1634" s="6">
        <v>2.4</v>
      </c>
      <c r="I1634" s="6">
        <v>7.7</v>
      </c>
      <c r="J1634" s="11">
        <v>11</v>
      </c>
    </row>
    <row r="1635" spans="1:10" ht="13.2" customHeight="1" x14ac:dyDescent="0.3">
      <c r="A1635" s="9" t="s">
        <v>1062</v>
      </c>
      <c r="B1635" s="5">
        <v>545676</v>
      </c>
      <c r="C1635" s="5">
        <v>584384</v>
      </c>
      <c r="D1635" s="5">
        <v>592628</v>
      </c>
      <c r="E1635" s="5">
        <v>597838</v>
      </c>
      <c r="F1635" s="5">
        <v>52</v>
      </c>
      <c r="G1635" s="6">
        <v>7.1</v>
      </c>
      <c r="H1635" s="6">
        <v>1.4</v>
      </c>
      <c r="I1635" s="6">
        <v>0.9</v>
      </c>
      <c r="J1635" s="11">
        <v>41</v>
      </c>
    </row>
    <row r="1636" spans="1:10" ht="13.2" customHeight="1" x14ac:dyDescent="0.3">
      <c r="A1636" s="9" t="s">
        <v>1063</v>
      </c>
      <c r="B1636" s="5">
        <v>1549198</v>
      </c>
      <c r="C1636" s="5">
        <v>1610677</v>
      </c>
      <c r="D1636" s="5">
        <v>1584545</v>
      </c>
      <c r="E1636" s="5">
        <v>1537853</v>
      </c>
      <c r="F1636" s="5">
        <v>23</v>
      </c>
      <c r="G1636" s="6">
        <v>4</v>
      </c>
      <c r="H1636" s="6">
        <v>-1.6</v>
      </c>
      <c r="I1636" s="6">
        <v>-2.9</v>
      </c>
      <c r="J1636" s="11">
        <v>87</v>
      </c>
    </row>
    <row r="1637" spans="1:10" ht="13.2" customHeight="1" x14ac:dyDescent="0.3">
      <c r="A1637" s="9" t="s">
        <v>984</v>
      </c>
      <c r="B1637" s="5">
        <v>71613910</v>
      </c>
      <c r="C1637" s="5">
        <v>72384575</v>
      </c>
      <c r="D1637" s="5">
        <v>73216063</v>
      </c>
      <c r="E1637" s="5">
        <v>70227464</v>
      </c>
      <c r="F1637" s="5">
        <v>1</v>
      </c>
      <c r="G1637" s="6">
        <v>1.1000000000000001</v>
      </c>
      <c r="H1637" s="6">
        <v>1.1000000000000001</v>
      </c>
      <c r="I1637" s="6">
        <v>-4.0999999999999996</v>
      </c>
      <c r="J1637" s="11">
        <v>100</v>
      </c>
    </row>
    <row r="1638" spans="1:10" ht="13.2" customHeight="1" x14ac:dyDescent="0.3">
      <c r="A1638" s="9" t="s">
        <v>204</v>
      </c>
      <c r="B1638" s="5">
        <v>888267</v>
      </c>
      <c r="C1638" s="5">
        <v>813981</v>
      </c>
      <c r="D1638" s="5">
        <v>838856</v>
      </c>
      <c r="E1638" s="5">
        <v>859986</v>
      </c>
      <c r="F1638" s="5">
        <v>38</v>
      </c>
      <c r="G1638" s="6">
        <v>-8.4</v>
      </c>
      <c r="H1638" s="6">
        <v>3.1</v>
      </c>
      <c r="I1638" s="6">
        <v>2.5</v>
      </c>
      <c r="J1638" s="11">
        <v>30</v>
      </c>
    </row>
    <row r="1639" spans="1:10" ht="13.2" customHeight="1" x14ac:dyDescent="0.3">
      <c r="A1639" s="9" t="s">
        <v>574</v>
      </c>
      <c r="B1639" s="5">
        <v>94628</v>
      </c>
      <c r="C1639" s="5">
        <v>97568</v>
      </c>
      <c r="D1639" s="5">
        <v>88469</v>
      </c>
      <c r="E1639" s="5">
        <v>85126</v>
      </c>
      <c r="F1639" s="5">
        <v>114</v>
      </c>
      <c r="G1639" s="6">
        <v>3.1</v>
      </c>
      <c r="H1639" s="6">
        <v>-9.3000000000000007</v>
      </c>
      <c r="I1639" s="6">
        <v>-3.8</v>
      </c>
      <c r="J1639" s="11">
        <v>95</v>
      </c>
    </row>
    <row r="1640" spans="1:10" ht="13.2" customHeight="1" x14ac:dyDescent="0.3">
      <c r="A1640" s="9" t="s">
        <v>1064</v>
      </c>
      <c r="B1640" s="5">
        <v>138687</v>
      </c>
      <c r="C1640" s="5">
        <v>118488</v>
      </c>
      <c r="D1640" s="5">
        <v>135088</v>
      </c>
      <c r="E1640" s="5">
        <v>150546</v>
      </c>
      <c r="F1640" s="5">
        <v>105</v>
      </c>
      <c r="G1640" s="6">
        <v>-14.6</v>
      </c>
      <c r="H1640" s="6">
        <v>14</v>
      </c>
      <c r="I1640" s="6">
        <v>11.4</v>
      </c>
      <c r="J1640" s="11">
        <v>4</v>
      </c>
    </row>
    <row r="1641" spans="1:10" ht="13.2" customHeight="1" x14ac:dyDescent="0.3">
      <c r="A1641" s="9" t="s">
        <v>205</v>
      </c>
      <c r="B1641" s="5">
        <v>1499185</v>
      </c>
      <c r="C1641" s="5">
        <v>1462043</v>
      </c>
      <c r="D1641" s="5">
        <v>1480889</v>
      </c>
      <c r="E1641" s="5">
        <v>1489290</v>
      </c>
      <c r="F1641" s="5">
        <v>24</v>
      </c>
      <c r="G1641" s="6">
        <v>-2.5</v>
      </c>
      <c r="H1641" s="6">
        <v>1.3</v>
      </c>
      <c r="I1641" s="6">
        <v>0.6</v>
      </c>
      <c r="J1641" s="11">
        <v>44</v>
      </c>
    </row>
    <row r="1642" spans="1:10" ht="13.2" customHeight="1" x14ac:dyDescent="0.3">
      <c r="A1642" s="9" t="s">
        <v>1065</v>
      </c>
      <c r="B1642" s="5">
        <v>135084</v>
      </c>
      <c r="C1642" s="5">
        <v>134958</v>
      </c>
      <c r="D1642" s="5">
        <v>131193</v>
      </c>
      <c r="E1642" s="5">
        <v>126139</v>
      </c>
      <c r="F1642" s="5">
        <v>109</v>
      </c>
      <c r="G1642" s="6">
        <v>-0.1</v>
      </c>
      <c r="H1642" s="6">
        <v>-2.8</v>
      </c>
      <c r="I1642" s="6">
        <v>-3.9</v>
      </c>
      <c r="J1642" s="11">
        <v>97</v>
      </c>
    </row>
    <row r="1643" spans="1:10" ht="13.2" customHeight="1" x14ac:dyDescent="0.3">
      <c r="A1643" s="9" t="s">
        <v>139</v>
      </c>
      <c r="B1643" s="5">
        <v>150606</v>
      </c>
      <c r="C1643" s="5">
        <v>155600</v>
      </c>
      <c r="D1643" s="5">
        <v>145616</v>
      </c>
      <c r="E1643" s="5">
        <v>178179</v>
      </c>
      <c r="F1643" s="5">
        <v>102</v>
      </c>
      <c r="G1643" s="6">
        <v>3.3</v>
      </c>
      <c r="H1643" s="6">
        <v>-6.4</v>
      </c>
      <c r="I1643" s="6">
        <v>22.4</v>
      </c>
      <c r="J1643" s="11">
        <v>1</v>
      </c>
    </row>
    <row r="1644" spans="1:10" ht="13.2" customHeight="1" x14ac:dyDescent="0.3">
      <c r="A1644" s="9" t="s">
        <v>1066</v>
      </c>
      <c r="B1644" s="5">
        <v>925716</v>
      </c>
      <c r="C1644" s="5">
        <v>860760</v>
      </c>
      <c r="D1644" s="5">
        <v>960267</v>
      </c>
      <c r="E1644" s="5">
        <v>958456</v>
      </c>
      <c r="F1644" s="5">
        <v>35</v>
      </c>
      <c r="G1644" s="6">
        <v>-7</v>
      </c>
      <c r="H1644" s="6">
        <v>11.6</v>
      </c>
      <c r="I1644" s="6">
        <v>-0.2</v>
      </c>
      <c r="J1644" s="11">
        <v>52</v>
      </c>
    </row>
    <row r="1645" spans="1:10" ht="13.2" customHeight="1" x14ac:dyDescent="0.3">
      <c r="A1645" s="9" t="s">
        <v>210</v>
      </c>
      <c r="B1645" s="5">
        <v>642252</v>
      </c>
      <c r="C1645" s="5">
        <v>680822</v>
      </c>
      <c r="D1645" s="5">
        <v>674453</v>
      </c>
      <c r="E1645" s="5">
        <v>623184</v>
      </c>
      <c r="F1645" s="5">
        <v>50</v>
      </c>
      <c r="G1645" s="6">
        <v>6</v>
      </c>
      <c r="H1645" s="6">
        <v>-0.9</v>
      </c>
      <c r="I1645" s="6">
        <v>-7.6</v>
      </c>
      <c r="J1645" s="11">
        <v>111</v>
      </c>
    </row>
    <row r="1646" spans="1:10" ht="13.2" customHeight="1" x14ac:dyDescent="0.3">
      <c r="A1646" s="9" t="s">
        <v>614</v>
      </c>
      <c r="B1646" s="5">
        <v>317855</v>
      </c>
      <c r="C1646" s="5">
        <v>363101</v>
      </c>
      <c r="D1646" s="5">
        <v>469339</v>
      </c>
      <c r="E1646" s="5">
        <v>505987</v>
      </c>
      <c r="F1646" s="5">
        <v>57</v>
      </c>
      <c r="G1646" s="6">
        <v>14.2</v>
      </c>
      <c r="H1646" s="6">
        <v>29.3</v>
      </c>
      <c r="I1646" s="6">
        <v>7.8</v>
      </c>
      <c r="J1646" s="11">
        <v>10</v>
      </c>
    </row>
    <row r="1647" spans="1:10" ht="13.2" customHeight="1" x14ac:dyDescent="0.3">
      <c r="A1647" s="9" t="s">
        <v>1067</v>
      </c>
      <c r="B1647" s="5">
        <v>2183435</v>
      </c>
      <c r="C1647" s="5">
        <v>2259558</v>
      </c>
      <c r="D1647" s="5">
        <v>2298222</v>
      </c>
      <c r="E1647" s="5">
        <v>1978616</v>
      </c>
      <c r="F1647" s="5">
        <v>17</v>
      </c>
      <c r="G1647" s="6">
        <v>3.5</v>
      </c>
      <c r="H1647" s="6">
        <v>1.7</v>
      </c>
      <c r="I1647" s="6">
        <v>-13.9</v>
      </c>
      <c r="J1647" s="11">
        <v>115</v>
      </c>
    </row>
    <row r="1648" spans="1:10" ht="13.2" customHeight="1" x14ac:dyDescent="0.3">
      <c r="A1648" s="9" t="s">
        <v>44</v>
      </c>
      <c r="B1648" s="5">
        <v>491373</v>
      </c>
      <c r="C1648" s="5">
        <v>500721</v>
      </c>
      <c r="D1648" s="5">
        <v>498294</v>
      </c>
      <c r="E1648" s="5">
        <v>506163</v>
      </c>
      <c r="F1648" s="5">
        <v>56</v>
      </c>
      <c r="G1648" s="6">
        <v>1.9</v>
      </c>
      <c r="H1648" s="6">
        <v>-0.5</v>
      </c>
      <c r="I1648" s="6">
        <v>1.6</v>
      </c>
      <c r="J1648" s="11">
        <v>38</v>
      </c>
    </row>
    <row r="1649" spans="1:10" ht="13.2" customHeight="1" x14ac:dyDescent="0.3">
      <c r="A1649" s="9" t="s">
        <v>833</v>
      </c>
      <c r="B1649" s="5">
        <v>839488</v>
      </c>
      <c r="C1649" s="5">
        <v>792552</v>
      </c>
      <c r="D1649" s="5">
        <v>783290</v>
      </c>
      <c r="E1649" s="5">
        <v>784509</v>
      </c>
      <c r="F1649" s="5">
        <v>41</v>
      </c>
      <c r="G1649" s="6">
        <v>-5.6</v>
      </c>
      <c r="H1649" s="6">
        <v>-1.2</v>
      </c>
      <c r="I1649" s="6">
        <v>0.2</v>
      </c>
      <c r="J1649" s="11">
        <v>47</v>
      </c>
    </row>
    <row r="1650" spans="1:10" ht="13.2" customHeight="1" x14ac:dyDescent="0.3">
      <c r="A1650" s="9" t="s">
        <v>487</v>
      </c>
      <c r="B1650" s="5">
        <v>740939</v>
      </c>
      <c r="C1650" s="5">
        <v>783273</v>
      </c>
      <c r="D1650" s="5">
        <v>809374</v>
      </c>
      <c r="E1650" s="5">
        <v>805853</v>
      </c>
      <c r="F1650" s="5">
        <v>39</v>
      </c>
      <c r="G1650" s="6">
        <v>5.7</v>
      </c>
      <c r="H1650" s="6">
        <v>3.3</v>
      </c>
      <c r="I1650" s="6">
        <v>-0.4</v>
      </c>
      <c r="J1650" s="11">
        <v>55</v>
      </c>
    </row>
    <row r="1651" spans="1:10" ht="13.2" customHeight="1" x14ac:dyDescent="0.3">
      <c r="A1651" s="9" t="s">
        <v>48</v>
      </c>
      <c r="B1651" s="5">
        <v>347716</v>
      </c>
      <c r="C1651" s="5">
        <v>363481</v>
      </c>
      <c r="D1651" s="5">
        <v>353496</v>
      </c>
      <c r="E1651" s="5">
        <v>366771</v>
      </c>
      <c r="F1651" s="5">
        <v>71</v>
      </c>
      <c r="G1651" s="6">
        <v>4.5</v>
      </c>
      <c r="H1651" s="6">
        <v>-2.7</v>
      </c>
      <c r="I1651" s="6">
        <v>3.8</v>
      </c>
      <c r="J1651" s="11">
        <v>23</v>
      </c>
    </row>
    <row r="1652" spans="1:10" ht="13.2" customHeight="1" x14ac:dyDescent="0.3">
      <c r="A1652" s="9" t="s">
        <v>488</v>
      </c>
      <c r="B1652" s="5">
        <v>211593</v>
      </c>
      <c r="C1652" s="5">
        <v>202955</v>
      </c>
      <c r="D1652" s="5">
        <v>203305</v>
      </c>
      <c r="E1652" s="5">
        <v>199210</v>
      </c>
      <c r="F1652" s="5">
        <v>95</v>
      </c>
      <c r="G1652" s="6">
        <v>-4.0999999999999996</v>
      </c>
      <c r="H1652" s="6">
        <v>0.2</v>
      </c>
      <c r="I1652" s="6">
        <v>-2</v>
      </c>
      <c r="J1652" s="11">
        <v>72</v>
      </c>
    </row>
    <row r="1653" spans="1:10" ht="13.2" customHeight="1" x14ac:dyDescent="0.3">
      <c r="A1653" s="9" t="s">
        <v>489</v>
      </c>
      <c r="B1653" s="5">
        <v>635383</v>
      </c>
      <c r="C1653" s="5">
        <v>669798</v>
      </c>
      <c r="D1653" s="5">
        <v>698481</v>
      </c>
      <c r="E1653" s="5">
        <v>700185</v>
      </c>
      <c r="F1653" s="5">
        <v>46</v>
      </c>
      <c r="G1653" s="6">
        <v>5.4</v>
      </c>
      <c r="H1653" s="6">
        <v>4.3</v>
      </c>
      <c r="I1653" s="6">
        <v>0.2</v>
      </c>
      <c r="J1653" s="11">
        <v>46</v>
      </c>
    </row>
    <row r="1654" spans="1:10" ht="13.2" customHeight="1" x14ac:dyDescent="0.3">
      <c r="A1654" s="9" t="s">
        <v>494</v>
      </c>
      <c r="B1654" s="5">
        <v>52578</v>
      </c>
      <c r="C1654" s="5">
        <v>54033</v>
      </c>
      <c r="D1654" s="5">
        <v>59718</v>
      </c>
      <c r="E1654" s="5">
        <v>55828</v>
      </c>
      <c r="F1654" s="5">
        <v>115</v>
      </c>
      <c r="G1654" s="6">
        <v>2.8</v>
      </c>
      <c r="H1654" s="6">
        <v>10.5</v>
      </c>
      <c r="I1654" s="6">
        <v>-6.5</v>
      </c>
      <c r="J1654" s="11">
        <v>108</v>
      </c>
    </row>
    <row r="1655" spans="1:10" ht="13.2" customHeight="1" x14ac:dyDescent="0.3">
      <c r="A1655" s="9" t="s">
        <v>667</v>
      </c>
      <c r="B1655" s="5">
        <v>314783</v>
      </c>
      <c r="C1655" s="5">
        <v>308240</v>
      </c>
      <c r="D1655" s="5">
        <v>300443</v>
      </c>
      <c r="E1655" s="5">
        <v>300140</v>
      </c>
      <c r="F1655" s="5">
        <v>82</v>
      </c>
      <c r="G1655" s="6">
        <v>-2.1</v>
      </c>
      <c r="H1655" s="6">
        <v>-2.5</v>
      </c>
      <c r="I1655" s="6">
        <v>-0.1</v>
      </c>
      <c r="J1655" s="11">
        <v>50</v>
      </c>
    </row>
    <row r="1656" spans="1:10" s="1" customFormat="1" ht="13.2" customHeight="1" x14ac:dyDescent="0.3">
      <c r="A1656" s="9" t="s">
        <v>1068</v>
      </c>
      <c r="B1656" s="5">
        <v>25729235</v>
      </c>
      <c r="C1656" s="5">
        <v>26550978</v>
      </c>
      <c r="D1656" s="5">
        <v>26972663</v>
      </c>
      <c r="E1656" s="5">
        <v>25661422</v>
      </c>
      <c r="F1656" s="5">
        <v>3</v>
      </c>
      <c r="G1656" s="6">
        <v>3.2</v>
      </c>
      <c r="H1656" s="6">
        <v>1.6</v>
      </c>
      <c r="I1656" s="6">
        <v>-4.9000000000000004</v>
      </c>
      <c r="J1656" s="11">
        <v>106</v>
      </c>
    </row>
    <row r="1657" spans="1:10" ht="13.2" customHeight="1" x14ac:dyDescent="0.3">
      <c r="A1657" s="9" t="s">
        <v>0</v>
      </c>
      <c r="B1657" s="7"/>
      <c r="C1657" s="7"/>
      <c r="D1657" s="7"/>
      <c r="E1657" s="7"/>
      <c r="F1657" s="7"/>
      <c r="G1657" s="7"/>
      <c r="H1657" s="7"/>
      <c r="I1657" s="7"/>
      <c r="J1657" s="12"/>
    </row>
    <row r="1658" spans="1:10" ht="13.2" customHeight="1" x14ac:dyDescent="0.3">
      <c r="A1658" s="8" t="s">
        <v>27</v>
      </c>
      <c r="B1658" s="2">
        <v>45910543</v>
      </c>
      <c r="C1658" s="2">
        <v>46614104</v>
      </c>
      <c r="D1658" s="2">
        <v>46788047</v>
      </c>
      <c r="E1658" s="2">
        <v>46158111</v>
      </c>
      <c r="F1658" s="16" t="s">
        <v>1866</v>
      </c>
      <c r="G1658" s="4">
        <v>1.5</v>
      </c>
      <c r="H1658" s="4">
        <v>0.4</v>
      </c>
      <c r="I1658" s="4">
        <v>-1.3</v>
      </c>
      <c r="J1658" s="16" t="s">
        <v>1866</v>
      </c>
    </row>
    <row r="1659" spans="1:10" ht="13.2" customHeight="1" x14ac:dyDescent="0.3">
      <c r="A1659" s="9" t="s">
        <v>1069</v>
      </c>
      <c r="B1659" s="5">
        <v>381447</v>
      </c>
      <c r="C1659" s="5">
        <v>392264</v>
      </c>
      <c r="D1659" s="5">
        <v>414564</v>
      </c>
      <c r="E1659" s="5">
        <v>398758</v>
      </c>
      <c r="F1659" s="5">
        <v>23</v>
      </c>
      <c r="G1659" s="6">
        <v>2.8</v>
      </c>
      <c r="H1659" s="6">
        <v>5.7</v>
      </c>
      <c r="I1659" s="6">
        <v>-3.8</v>
      </c>
      <c r="J1659" s="11">
        <v>47</v>
      </c>
    </row>
    <row r="1660" spans="1:10" ht="13.2" customHeight="1" x14ac:dyDescent="0.3">
      <c r="A1660" s="9" t="s">
        <v>1070</v>
      </c>
      <c r="B1660" s="5">
        <v>895019</v>
      </c>
      <c r="C1660" s="5">
        <v>941609</v>
      </c>
      <c r="D1660" s="5">
        <v>836632</v>
      </c>
      <c r="E1660" s="5">
        <v>805983</v>
      </c>
      <c r="F1660" s="5">
        <v>10</v>
      </c>
      <c r="G1660" s="6">
        <v>5.2</v>
      </c>
      <c r="H1660" s="6">
        <v>-11.1</v>
      </c>
      <c r="I1660" s="6">
        <v>-3.7</v>
      </c>
      <c r="J1660" s="11">
        <v>45</v>
      </c>
    </row>
    <row r="1661" spans="1:10" ht="13.2" customHeight="1" x14ac:dyDescent="0.3">
      <c r="A1661" s="9" t="s">
        <v>503</v>
      </c>
      <c r="B1661" s="5">
        <v>173457</v>
      </c>
      <c r="C1661" s="5">
        <v>192792</v>
      </c>
      <c r="D1661" s="5">
        <v>179601</v>
      </c>
      <c r="E1661" s="5">
        <v>185714</v>
      </c>
      <c r="F1661" s="5">
        <v>40</v>
      </c>
      <c r="G1661" s="6">
        <v>11.1</v>
      </c>
      <c r="H1661" s="6">
        <v>-6.8</v>
      </c>
      <c r="I1661" s="6">
        <v>3.4</v>
      </c>
      <c r="J1661" s="11">
        <v>18</v>
      </c>
    </row>
    <row r="1662" spans="1:10" ht="13.2" customHeight="1" x14ac:dyDescent="0.3">
      <c r="A1662" s="9" t="s">
        <v>1071</v>
      </c>
      <c r="B1662" s="5">
        <v>165052</v>
      </c>
      <c r="C1662" s="5">
        <v>174558</v>
      </c>
      <c r="D1662" s="5">
        <v>179006</v>
      </c>
      <c r="E1662" s="5">
        <v>167797</v>
      </c>
      <c r="F1662" s="5">
        <v>41</v>
      </c>
      <c r="G1662" s="6">
        <v>5.8</v>
      </c>
      <c r="H1662" s="6">
        <v>2.5</v>
      </c>
      <c r="I1662" s="6">
        <v>-6.3</v>
      </c>
      <c r="J1662" s="11">
        <v>51</v>
      </c>
    </row>
    <row r="1663" spans="1:10" ht="13.2" customHeight="1" x14ac:dyDescent="0.3">
      <c r="A1663" s="9" t="s">
        <v>1072</v>
      </c>
      <c r="B1663" s="5">
        <v>358073</v>
      </c>
      <c r="C1663" s="5">
        <v>360897</v>
      </c>
      <c r="D1663" s="5">
        <v>356067</v>
      </c>
      <c r="E1663" s="5">
        <v>346358</v>
      </c>
      <c r="F1663" s="5">
        <v>25</v>
      </c>
      <c r="G1663" s="6">
        <v>0.8</v>
      </c>
      <c r="H1663" s="6">
        <v>-1.3</v>
      </c>
      <c r="I1663" s="6">
        <v>-2.7</v>
      </c>
      <c r="J1663" s="11">
        <v>38</v>
      </c>
    </row>
    <row r="1664" spans="1:10" ht="13.2" customHeight="1" x14ac:dyDescent="0.3">
      <c r="A1664" s="9" t="s">
        <v>749</v>
      </c>
      <c r="B1664" s="5">
        <v>72793</v>
      </c>
      <c r="C1664" s="5">
        <v>58423</v>
      </c>
      <c r="D1664" s="5">
        <v>47247</v>
      </c>
      <c r="E1664" s="5">
        <v>63600</v>
      </c>
      <c r="F1664" s="5">
        <v>50</v>
      </c>
      <c r="G1664" s="6">
        <v>-19.7</v>
      </c>
      <c r="H1664" s="6">
        <v>-19.100000000000001</v>
      </c>
      <c r="I1664" s="6">
        <v>34.6</v>
      </c>
      <c r="J1664" s="11">
        <v>3</v>
      </c>
    </row>
    <row r="1665" spans="1:10" ht="13.2" customHeight="1" x14ac:dyDescent="0.3">
      <c r="A1665" s="9" t="s">
        <v>1073</v>
      </c>
      <c r="B1665" s="5">
        <v>3426131</v>
      </c>
      <c r="C1665" s="5">
        <v>3441509</v>
      </c>
      <c r="D1665" s="5">
        <v>3360305</v>
      </c>
      <c r="E1665" s="5">
        <v>3260734</v>
      </c>
      <c r="F1665" s="5">
        <v>5</v>
      </c>
      <c r="G1665" s="6">
        <v>0.4</v>
      </c>
      <c r="H1665" s="6">
        <v>-2.4</v>
      </c>
      <c r="I1665" s="6">
        <v>-3</v>
      </c>
      <c r="J1665" s="11">
        <v>42</v>
      </c>
    </row>
    <row r="1666" spans="1:10" ht="13.2" customHeight="1" x14ac:dyDescent="0.3">
      <c r="A1666" s="9" t="s">
        <v>1074</v>
      </c>
      <c r="B1666" s="5">
        <v>202635</v>
      </c>
      <c r="C1666" s="5">
        <v>264516</v>
      </c>
      <c r="D1666" s="5">
        <v>265710</v>
      </c>
      <c r="E1666" s="5">
        <v>261728</v>
      </c>
      <c r="F1666" s="5">
        <v>29</v>
      </c>
      <c r="G1666" s="6">
        <v>30.5</v>
      </c>
      <c r="H1666" s="6">
        <v>0.5</v>
      </c>
      <c r="I1666" s="6">
        <v>-1.5</v>
      </c>
      <c r="J1666" s="11">
        <v>32</v>
      </c>
    </row>
    <row r="1667" spans="1:10" ht="13.2" customHeight="1" x14ac:dyDescent="0.3">
      <c r="A1667" s="9" t="s">
        <v>286</v>
      </c>
      <c r="B1667" s="5">
        <v>446815</v>
      </c>
      <c r="C1667" s="5">
        <v>429086</v>
      </c>
      <c r="D1667" s="5">
        <v>429174</v>
      </c>
      <c r="E1667" s="5">
        <v>422601</v>
      </c>
      <c r="F1667" s="5">
        <v>21</v>
      </c>
      <c r="G1667" s="6">
        <v>-4</v>
      </c>
      <c r="H1667" s="6">
        <v>0</v>
      </c>
      <c r="I1667" s="6">
        <v>-1.5</v>
      </c>
      <c r="J1667" s="11">
        <v>33</v>
      </c>
    </row>
    <row r="1668" spans="1:10" ht="13.2" customHeight="1" x14ac:dyDescent="0.3">
      <c r="A1668" s="9" t="s">
        <v>1075</v>
      </c>
      <c r="B1668" s="5">
        <v>96392</v>
      </c>
      <c r="C1668" s="5">
        <v>90270</v>
      </c>
      <c r="D1668" s="5">
        <v>92786</v>
      </c>
      <c r="E1668" s="5">
        <v>117122</v>
      </c>
      <c r="F1668" s="5">
        <v>43</v>
      </c>
      <c r="G1668" s="6">
        <v>-6.4</v>
      </c>
      <c r="H1668" s="6">
        <v>2.8</v>
      </c>
      <c r="I1668" s="6">
        <v>26.2</v>
      </c>
      <c r="J1668" s="11">
        <v>4</v>
      </c>
    </row>
    <row r="1669" spans="1:10" ht="13.2" customHeight="1" x14ac:dyDescent="0.3">
      <c r="A1669" s="9" t="s">
        <v>417</v>
      </c>
      <c r="B1669" s="5">
        <v>411371</v>
      </c>
      <c r="C1669" s="5">
        <v>417585</v>
      </c>
      <c r="D1669" s="5">
        <v>388339</v>
      </c>
      <c r="E1669" s="5">
        <v>407073</v>
      </c>
      <c r="F1669" s="5">
        <v>22</v>
      </c>
      <c r="G1669" s="6">
        <v>1.5</v>
      </c>
      <c r="H1669" s="6">
        <v>-7</v>
      </c>
      <c r="I1669" s="6">
        <v>4.8</v>
      </c>
      <c r="J1669" s="11">
        <v>17</v>
      </c>
    </row>
    <row r="1670" spans="1:10" ht="13.2" customHeight="1" x14ac:dyDescent="0.3">
      <c r="A1670" s="9" t="s">
        <v>1076</v>
      </c>
      <c r="B1670" s="5">
        <v>240894</v>
      </c>
      <c r="C1670" s="5">
        <v>236964</v>
      </c>
      <c r="D1670" s="5">
        <v>244118</v>
      </c>
      <c r="E1670" s="5">
        <v>237288</v>
      </c>
      <c r="F1670" s="5">
        <v>34</v>
      </c>
      <c r="G1670" s="6">
        <v>-1.6</v>
      </c>
      <c r="H1670" s="6">
        <v>3</v>
      </c>
      <c r="I1670" s="6">
        <v>-2.8</v>
      </c>
      <c r="J1670" s="11">
        <v>39</v>
      </c>
    </row>
    <row r="1671" spans="1:10" ht="13.2" customHeight="1" x14ac:dyDescent="0.3">
      <c r="A1671" s="9" t="s">
        <v>1077</v>
      </c>
      <c r="B1671" s="5">
        <v>243964</v>
      </c>
      <c r="C1671" s="5">
        <v>223722</v>
      </c>
      <c r="D1671" s="5">
        <v>219722</v>
      </c>
      <c r="E1671" s="5">
        <v>239054</v>
      </c>
      <c r="F1671" s="5">
        <v>33</v>
      </c>
      <c r="G1671" s="6">
        <v>-8.3000000000000007</v>
      </c>
      <c r="H1671" s="6">
        <v>-1.8</v>
      </c>
      <c r="I1671" s="6">
        <v>8.8000000000000007</v>
      </c>
      <c r="J1671" s="11">
        <v>12</v>
      </c>
    </row>
    <row r="1672" spans="1:10" ht="13.2" customHeight="1" x14ac:dyDescent="0.3">
      <c r="A1672" s="9" t="s">
        <v>1078</v>
      </c>
      <c r="B1672" s="5">
        <v>496256</v>
      </c>
      <c r="C1672" s="5">
        <v>466263</v>
      </c>
      <c r="D1672" s="5">
        <v>460431</v>
      </c>
      <c r="E1672" s="5">
        <v>444668</v>
      </c>
      <c r="F1672" s="5">
        <v>18</v>
      </c>
      <c r="G1672" s="6">
        <v>-6</v>
      </c>
      <c r="H1672" s="6">
        <v>-1.3</v>
      </c>
      <c r="I1672" s="6">
        <v>-3.4</v>
      </c>
      <c r="J1672" s="11">
        <v>44</v>
      </c>
    </row>
    <row r="1673" spans="1:10" ht="13.2" customHeight="1" x14ac:dyDescent="0.3">
      <c r="A1673" s="9" t="s">
        <v>1079</v>
      </c>
      <c r="B1673" s="5">
        <v>3736192</v>
      </c>
      <c r="C1673" s="5">
        <v>3771053</v>
      </c>
      <c r="D1673" s="5">
        <v>3803189</v>
      </c>
      <c r="E1673" s="5">
        <v>3693810</v>
      </c>
      <c r="F1673" s="5">
        <v>4</v>
      </c>
      <c r="G1673" s="6">
        <v>0.9</v>
      </c>
      <c r="H1673" s="6">
        <v>0.9</v>
      </c>
      <c r="I1673" s="6">
        <v>-2.9</v>
      </c>
      <c r="J1673" s="11">
        <v>40</v>
      </c>
    </row>
    <row r="1674" spans="1:10" ht="13.2" customHeight="1" x14ac:dyDescent="0.3">
      <c r="A1674" s="9" t="s">
        <v>546</v>
      </c>
      <c r="B1674" s="5">
        <v>5107102</v>
      </c>
      <c r="C1674" s="5">
        <v>5378344</v>
      </c>
      <c r="D1674" s="5">
        <v>5681075</v>
      </c>
      <c r="E1674" s="5">
        <v>5660927</v>
      </c>
      <c r="F1674" s="5">
        <v>2</v>
      </c>
      <c r="G1674" s="6">
        <v>5.3</v>
      </c>
      <c r="H1674" s="6">
        <v>5.6</v>
      </c>
      <c r="I1674" s="6">
        <v>-0.4</v>
      </c>
      <c r="J1674" s="11">
        <v>28</v>
      </c>
    </row>
    <row r="1675" spans="1:10" ht="13.2" customHeight="1" x14ac:dyDescent="0.3">
      <c r="A1675" s="9" t="s">
        <v>295</v>
      </c>
      <c r="B1675" s="5">
        <v>39588</v>
      </c>
      <c r="C1675" s="5">
        <v>43619</v>
      </c>
      <c r="D1675" s="5">
        <v>36695</v>
      </c>
      <c r="E1675" s="5">
        <v>51818</v>
      </c>
      <c r="F1675" s="5">
        <v>53</v>
      </c>
      <c r="G1675" s="6">
        <v>10.199999999999999</v>
      </c>
      <c r="H1675" s="6">
        <v>-15.9</v>
      </c>
      <c r="I1675" s="6">
        <v>41.2</v>
      </c>
      <c r="J1675" s="11">
        <v>2</v>
      </c>
    </row>
    <row r="1676" spans="1:10" ht="13.2" customHeight="1" x14ac:dyDescent="0.3">
      <c r="A1676" s="9" t="s">
        <v>1080</v>
      </c>
      <c r="B1676" s="5">
        <v>361317</v>
      </c>
      <c r="C1676" s="5">
        <v>447184</v>
      </c>
      <c r="D1676" s="5">
        <v>454195</v>
      </c>
      <c r="E1676" s="5">
        <v>435361</v>
      </c>
      <c r="F1676" s="5">
        <v>20</v>
      </c>
      <c r="G1676" s="6">
        <v>23.8</v>
      </c>
      <c r="H1676" s="6">
        <v>1.6</v>
      </c>
      <c r="I1676" s="6">
        <v>-4.0999999999999996</v>
      </c>
      <c r="J1676" s="11">
        <v>48</v>
      </c>
    </row>
    <row r="1677" spans="1:10" ht="13.2" customHeight="1" x14ac:dyDescent="0.3">
      <c r="A1677" s="9" t="s">
        <v>1081</v>
      </c>
      <c r="B1677" s="5">
        <v>24903</v>
      </c>
      <c r="C1677" s="5">
        <v>24843</v>
      </c>
      <c r="D1677" s="5">
        <v>26100</v>
      </c>
      <c r="E1677" s="5">
        <v>29653</v>
      </c>
      <c r="F1677" s="5">
        <v>55</v>
      </c>
      <c r="G1677" s="6">
        <v>-0.2</v>
      </c>
      <c r="H1677" s="6">
        <v>5.0999999999999996</v>
      </c>
      <c r="I1677" s="6">
        <v>13.6</v>
      </c>
      <c r="J1677" s="11">
        <v>10</v>
      </c>
    </row>
    <row r="1678" spans="1:10" ht="13.2" customHeight="1" x14ac:dyDescent="0.3">
      <c r="A1678" s="9" t="s">
        <v>1082</v>
      </c>
      <c r="B1678" s="5">
        <v>90317</v>
      </c>
      <c r="C1678" s="5">
        <v>90473</v>
      </c>
      <c r="D1678" s="5">
        <v>95758</v>
      </c>
      <c r="E1678" s="5">
        <v>89273</v>
      </c>
      <c r="F1678" s="5">
        <v>47</v>
      </c>
      <c r="G1678" s="6">
        <v>0.2</v>
      </c>
      <c r="H1678" s="6">
        <v>5.8</v>
      </c>
      <c r="I1678" s="6">
        <v>-6.8</v>
      </c>
      <c r="J1678" s="11">
        <v>52</v>
      </c>
    </row>
    <row r="1679" spans="1:10" ht="13.2" customHeight="1" x14ac:dyDescent="0.3">
      <c r="A1679" s="9" t="s">
        <v>1083</v>
      </c>
      <c r="B1679" s="5">
        <v>664385</v>
      </c>
      <c r="C1679" s="5">
        <v>730170</v>
      </c>
      <c r="D1679" s="5">
        <v>707555</v>
      </c>
      <c r="E1679" s="5">
        <v>676889</v>
      </c>
      <c r="F1679" s="5">
        <v>14</v>
      </c>
      <c r="G1679" s="6">
        <v>9.9</v>
      </c>
      <c r="H1679" s="6">
        <v>-3.1</v>
      </c>
      <c r="I1679" s="6">
        <v>-4.3</v>
      </c>
      <c r="J1679" s="11">
        <v>49</v>
      </c>
    </row>
    <row r="1680" spans="1:10" ht="13.2" customHeight="1" x14ac:dyDescent="0.3">
      <c r="A1680" s="9" t="s">
        <v>117</v>
      </c>
      <c r="B1680" s="5">
        <v>256930</v>
      </c>
      <c r="C1680" s="5">
        <v>253931</v>
      </c>
      <c r="D1680" s="5">
        <v>254886</v>
      </c>
      <c r="E1680" s="5">
        <v>241102</v>
      </c>
      <c r="F1680" s="5">
        <v>32</v>
      </c>
      <c r="G1680" s="6">
        <v>-1.2</v>
      </c>
      <c r="H1680" s="6">
        <v>0.4</v>
      </c>
      <c r="I1680" s="6">
        <v>-5.4</v>
      </c>
      <c r="J1680" s="11">
        <v>50</v>
      </c>
    </row>
    <row r="1681" spans="1:10" ht="13.2" customHeight="1" x14ac:dyDescent="0.3">
      <c r="A1681" s="9" t="s">
        <v>1084</v>
      </c>
      <c r="B1681" s="5">
        <v>109927</v>
      </c>
      <c r="C1681" s="5">
        <v>117382</v>
      </c>
      <c r="D1681" s="5">
        <v>109019</v>
      </c>
      <c r="E1681" s="5">
        <v>109701</v>
      </c>
      <c r="F1681" s="5">
        <v>44</v>
      </c>
      <c r="G1681" s="6">
        <v>6.8</v>
      </c>
      <c r="H1681" s="6">
        <v>-7.1</v>
      </c>
      <c r="I1681" s="6">
        <v>0.6</v>
      </c>
      <c r="J1681" s="11">
        <v>25</v>
      </c>
    </row>
    <row r="1682" spans="1:10" ht="13.2" customHeight="1" x14ac:dyDescent="0.3">
      <c r="A1682" s="9" t="s">
        <v>232</v>
      </c>
      <c r="B1682" s="5">
        <v>744973</v>
      </c>
      <c r="C1682" s="5">
        <v>729540</v>
      </c>
      <c r="D1682" s="5">
        <v>743490</v>
      </c>
      <c r="E1682" s="5">
        <v>766670</v>
      </c>
      <c r="F1682" s="5">
        <v>11</v>
      </c>
      <c r="G1682" s="6">
        <v>-2.1</v>
      </c>
      <c r="H1682" s="6">
        <v>1.9</v>
      </c>
      <c r="I1682" s="6">
        <v>3.1</v>
      </c>
      <c r="J1682" s="11">
        <v>19</v>
      </c>
    </row>
    <row r="1683" spans="1:10" ht="13.2" customHeight="1" x14ac:dyDescent="0.3">
      <c r="A1683" s="9" t="s">
        <v>1085</v>
      </c>
      <c r="B1683" s="5">
        <v>3065790</v>
      </c>
      <c r="C1683" s="5">
        <v>3050981</v>
      </c>
      <c r="D1683" s="5">
        <v>3181806</v>
      </c>
      <c r="E1683" s="5">
        <v>3136376</v>
      </c>
      <c r="F1683" s="5">
        <v>6</v>
      </c>
      <c r="G1683" s="6">
        <v>-0.5</v>
      </c>
      <c r="H1683" s="6">
        <v>4.3</v>
      </c>
      <c r="I1683" s="6">
        <v>-1.4</v>
      </c>
      <c r="J1683" s="11">
        <v>30</v>
      </c>
    </row>
    <row r="1684" spans="1:10" ht="13.2" customHeight="1" x14ac:dyDescent="0.3">
      <c r="A1684" s="9" t="s">
        <v>365</v>
      </c>
      <c r="B1684" s="5">
        <v>98217</v>
      </c>
      <c r="C1684" s="5">
        <v>205215</v>
      </c>
      <c r="D1684" s="5">
        <v>238216</v>
      </c>
      <c r="E1684" s="5">
        <v>217082</v>
      </c>
      <c r="F1684" s="5">
        <v>36</v>
      </c>
      <c r="G1684" s="6">
        <v>108.9</v>
      </c>
      <c r="H1684" s="6">
        <v>16.100000000000001</v>
      </c>
      <c r="I1684" s="6">
        <v>-8.9</v>
      </c>
      <c r="J1684" s="11">
        <v>53</v>
      </c>
    </row>
    <row r="1685" spans="1:10" ht="13.2" customHeight="1" x14ac:dyDescent="0.3">
      <c r="A1685" s="9" t="s">
        <v>190</v>
      </c>
      <c r="B1685" s="5">
        <v>517624</v>
      </c>
      <c r="C1685" s="5">
        <v>525855</v>
      </c>
      <c r="D1685" s="5">
        <v>513071</v>
      </c>
      <c r="E1685" s="5">
        <v>526520</v>
      </c>
      <c r="F1685" s="5">
        <v>16</v>
      </c>
      <c r="G1685" s="6">
        <v>1.6</v>
      </c>
      <c r="H1685" s="6">
        <v>-2.4</v>
      </c>
      <c r="I1685" s="6">
        <v>2.6</v>
      </c>
      <c r="J1685" s="11">
        <v>20</v>
      </c>
    </row>
    <row r="1686" spans="1:10" ht="13.2" customHeight="1" x14ac:dyDescent="0.3">
      <c r="A1686" s="9" t="s">
        <v>1086</v>
      </c>
      <c r="B1686" s="5">
        <v>94891</v>
      </c>
      <c r="C1686" s="5">
        <v>98853</v>
      </c>
      <c r="D1686" s="5">
        <v>91490</v>
      </c>
      <c r="E1686" s="5">
        <v>108563</v>
      </c>
      <c r="F1686" s="5">
        <v>45</v>
      </c>
      <c r="G1686" s="6">
        <v>4.2</v>
      </c>
      <c r="H1686" s="6">
        <v>-7.4</v>
      </c>
      <c r="I1686" s="6">
        <v>18.7</v>
      </c>
      <c r="J1686" s="11">
        <v>6</v>
      </c>
    </row>
    <row r="1687" spans="1:10" ht="13.2" customHeight="1" x14ac:dyDescent="0.3">
      <c r="A1687" s="9" t="s">
        <v>125</v>
      </c>
      <c r="B1687" s="5">
        <v>379971</v>
      </c>
      <c r="C1687" s="5">
        <v>419474</v>
      </c>
      <c r="D1687" s="5">
        <v>452720</v>
      </c>
      <c r="E1687" s="5">
        <v>454175</v>
      </c>
      <c r="F1687" s="5">
        <v>17</v>
      </c>
      <c r="G1687" s="6">
        <v>10.4</v>
      </c>
      <c r="H1687" s="6">
        <v>7.9</v>
      </c>
      <c r="I1687" s="6">
        <v>0.3</v>
      </c>
      <c r="J1687" s="11">
        <v>26</v>
      </c>
    </row>
    <row r="1688" spans="1:10" ht="13.2" customHeight="1" x14ac:dyDescent="0.3">
      <c r="A1688" s="9" t="s">
        <v>1087</v>
      </c>
      <c r="B1688" s="5">
        <v>63528</v>
      </c>
      <c r="C1688" s="5">
        <v>58790</v>
      </c>
      <c r="D1688" s="5">
        <v>63779</v>
      </c>
      <c r="E1688" s="5">
        <v>63091</v>
      </c>
      <c r="F1688" s="5">
        <v>51</v>
      </c>
      <c r="G1688" s="6">
        <v>-7.5</v>
      </c>
      <c r="H1688" s="6">
        <v>8.5</v>
      </c>
      <c r="I1688" s="6">
        <v>-1.1000000000000001</v>
      </c>
      <c r="J1688" s="11">
        <v>29</v>
      </c>
    </row>
    <row r="1689" spans="1:10" ht="13.2" customHeight="1" x14ac:dyDescent="0.3">
      <c r="A1689" s="9" t="s">
        <v>307</v>
      </c>
      <c r="B1689" s="5">
        <v>100332</v>
      </c>
      <c r="C1689" s="5">
        <v>93519</v>
      </c>
      <c r="D1689" s="5">
        <v>90725</v>
      </c>
      <c r="E1689" s="5">
        <v>88862</v>
      </c>
      <c r="F1689" s="5">
        <v>48</v>
      </c>
      <c r="G1689" s="6">
        <v>-6.8</v>
      </c>
      <c r="H1689" s="6">
        <v>-3</v>
      </c>
      <c r="I1689" s="6">
        <v>-2.1</v>
      </c>
      <c r="J1689" s="11">
        <v>34</v>
      </c>
    </row>
    <row r="1690" spans="1:10" ht="13.2" customHeight="1" x14ac:dyDescent="0.3">
      <c r="A1690" s="9" t="s">
        <v>1088</v>
      </c>
      <c r="B1690" s="5">
        <v>4892884</v>
      </c>
      <c r="C1690" s="5">
        <v>4935345</v>
      </c>
      <c r="D1690" s="5">
        <v>5058473</v>
      </c>
      <c r="E1690" s="5">
        <v>4953783</v>
      </c>
      <c r="F1690" s="5">
        <v>3</v>
      </c>
      <c r="G1690" s="6">
        <v>0.9</v>
      </c>
      <c r="H1690" s="6">
        <v>2.5</v>
      </c>
      <c r="I1690" s="6">
        <v>-2.1</v>
      </c>
      <c r="J1690" s="11">
        <v>35</v>
      </c>
    </row>
    <row r="1691" spans="1:10" ht="13.2" customHeight="1" x14ac:dyDescent="0.3">
      <c r="A1691" s="9" t="s">
        <v>1089</v>
      </c>
      <c r="B1691" s="5">
        <v>272675</v>
      </c>
      <c r="C1691" s="5">
        <v>283869</v>
      </c>
      <c r="D1691" s="5">
        <v>280330</v>
      </c>
      <c r="E1691" s="5">
        <v>283108</v>
      </c>
      <c r="F1691" s="5">
        <v>28</v>
      </c>
      <c r="G1691" s="6">
        <v>4.0999999999999996</v>
      </c>
      <c r="H1691" s="6">
        <v>-1.2</v>
      </c>
      <c r="I1691" s="6">
        <v>1</v>
      </c>
      <c r="J1691" s="11">
        <v>24</v>
      </c>
    </row>
    <row r="1692" spans="1:10" ht="13.2" customHeight="1" x14ac:dyDescent="0.3">
      <c r="A1692" s="9" t="s">
        <v>313</v>
      </c>
      <c r="B1692" s="5">
        <v>528725</v>
      </c>
      <c r="C1692" s="5">
        <v>533012</v>
      </c>
      <c r="D1692" s="5">
        <v>553023</v>
      </c>
      <c r="E1692" s="5">
        <v>532202</v>
      </c>
      <c r="F1692" s="5">
        <v>15</v>
      </c>
      <c r="G1692" s="6">
        <v>0.8</v>
      </c>
      <c r="H1692" s="6">
        <v>3.8</v>
      </c>
      <c r="I1692" s="6">
        <v>-3.8</v>
      </c>
      <c r="J1692" s="11">
        <v>46</v>
      </c>
    </row>
    <row r="1693" spans="1:10" ht="13.2" customHeight="1" x14ac:dyDescent="0.3">
      <c r="A1693" s="9" t="s">
        <v>1090</v>
      </c>
      <c r="B1693" s="5">
        <v>13277</v>
      </c>
      <c r="C1693" s="5">
        <v>16552</v>
      </c>
      <c r="D1693" s="5">
        <v>17467</v>
      </c>
      <c r="E1693" s="5">
        <v>18835</v>
      </c>
      <c r="F1693" s="5">
        <v>56</v>
      </c>
      <c r="G1693" s="6">
        <v>24.7</v>
      </c>
      <c r="H1693" s="6">
        <v>5.5</v>
      </c>
      <c r="I1693" s="6">
        <v>7.8</v>
      </c>
      <c r="J1693" s="11">
        <v>15</v>
      </c>
    </row>
    <row r="1694" spans="1:10" ht="13.2" customHeight="1" x14ac:dyDescent="0.3">
      <c r="A1694" s="9" t="s">
        <v>197</v>
      </c>
      <c r="B1694" s="5">
        <v>126039</v>
      </c>
      <c r="C1694" s="5">
        <v>132121</v>
      </c>
      <c r="D1694" s="5">
        <v>124813</v>
      </c>
      <c r="E1694" s="5">
        <v>144484</v>
      </c>
      <c r="F1694" s="5">
        <v>42</v>
      </c>
      <c r="G1694" s="6">
        <v>4.8</v>
      </c>
      <c r="H1694" s="6">
        <v>-5.5</v>
      </c>
      <c r="I1694" s="6">
        <v>15.8</v>
      </c>
      <c r="J1694" s="11">
        <v>8</v>
      </c>
    </row>
    <row r="1695" spans="1:10" ht="13.2" customHeight="1" x14ac:dyDescent="0.3">
      <c r="A1695" s="9" t="s">
        <v>1091</v>
      </c>
      <c r="B1695" s="5">
        <v>179412</v>
      </c>
      <c r="C1695" s="5">
        <v>224214</v>
      </c>
      <c r="D1695" s="5">
        <v>254349</v>
      </c>
      <c r="E1695" s="5">
        <v>225828</v>
      </c>
      <c r="F1695" s="5">
        <v>35</v>
      </c>
      <c r="G1695" s="6">
        <v>25</v>
      </c>
      <c r="H1695" s="6">
        <v>13.4</v>
      </c>
      <c r="I1695" s="6">
        <v>-11.2</v>
      </c>
      <c r="J1695" s="11">
        <v>54</v>
      </c>
    </row>
    <row r="1696" spans="1:10" ht="13.2" customHeight="1" x14ac:dyDescent="0.3">
      <c r="A1696" s="9" t="s">
        <v>1092</v>
      </c>
      <c r="B1696" s="5">
        <v>129748</v>
      </c>
      <c r="C1696" s="5">
        <v>117108</v>
      </c>
      <c r="D1696" s="5">
        <v>128802</v>
      </c>
      <c r="E1696" s="5">
        <v>205811</v>
      </c>
      <c r="F1696" s="5">
        <v>37</v>
      </c>
      <c r="G1696" s="6">
        <v>-9.6999999999999993</v>
      </c>
      <c r="H1696" s="6">
        <v>10</v>
      </c>
      <c r="I1696" s="6">
        <v>59.8</v>
      </c>
      <c r="J1696" s="11">
        <v>1</v>
      </c>
    </row>
    <row r="1697" spans="1:10" ht="13.2" customHeight="1" x14ac:dyDescent="0.3">
      <c r="A1697" s="9" t="s">
        <v>781</v>
      </c>
      <c r="B1697" s="5">
        <v>203302</v>
      </c>
      <c r="C1697" s="5">
        <v>205084</v>
      </c>
      <c r="D1697" s="5">
        <v>204717</v>
      </c>
      <c r="E1697" s="5">
        <v>200193</v>
      </c>
      <c r="F1697" s="5">
        <v>38</v>
      </c>
      <c r="G1697" s="6">
        <v>0.9</v>
      </c>
      <c r="H1697" s="6">
        <v>-0.2</v>
      </c>
      <c r="I1697" s="6">
        <v>-2.2000000000000002</v>
      </c>
      <c r="J1697" s="11">
        <v>36</v>
      </c>
    </row>
    <row r="1698" spans="1:10" ht="13.2" customHeight="1" x14ac:dyDescent="0.3">
      <c r="A1698" s="9" t="s">
        <v>201</v>
      </c>
      <c r="B1698" s="5">
        <v>61073</v>
      </c>
      <c r="C1698" s="5">
        <v>53038</v>
      </c>
      <c r="D1698" s="5">
        <v>42010</v>
      </c>
      <c r="E1698" s="5">
        <v>50478</v>
      </c>
      <c r="F1698" s="5">
        <v>54</v>
      </c>
      <c r="G1698" s="6">
        <v>-13.2</v>
      </c>
      <c r="H1698" s="6">
        <v>-20.8</v>
      </c>
      <c r="I1698" s="6">
        <v>20.2</v>
      </c>
      <c r="J1698" s="11">
        <v>5</v>
      </c>
    </row>
    <row r="1699" spans="1:10" ht="13.2" customHeight="1" x14ac:dyDescent="0.3">
      <c r="A1699" s="9" t="s">
        <v>1093</v>
      </c>
      <c r="B1699" s="5">
        <v>994219</v>
      </c>
      <c r="C1699" s="5">
        <v>986334</v>
      </c>
      <c r="D1699" s="5">
        <v>1028184</v>
      </c>
      <c r="E1699" s="5">
        <v>1041465</v>
      </c>
      <c r="F1699" s="5">
        <v>8</v>
      </c>
      <c r="G1699" s="6">
        <v>-0.8</v>
      </c>
      <c r="H1699" s="6">
        <v>4.2</v>
      </c>
      <c r="I1699" s="6">
        <v>1.3</v>
      </c>
      <c r="J1699" s="11">
        <v>23</v>
      </c>
    </row>
    <row r="1700" spans="1:10" ht="13.2" customHeight="1" x14ac:dyDescent="0.3">
      <c r="A1700" s="9" t="s">
        <v>571</v>
      </c>
      <c r="B1700" s="5">
        <v>1012666</v>
      </c>
      <c r="C1700" s="5">
        <v>946643</v>
      </c>
      <c r="D1700" s="5">
        <v>971753</v>
      </c>
      <c r="E1700" s="5">
        <v>957872</v>
      </c>
      <c r="F1700" s="5">
        <v>9</v>
      </c>
      <c r="G1700" s="6">
        <v>-6.5</v>
      </c>
      <c r="H1700" s="6">
        <v>2.7</v>
      </c>
      <c r="I1700" s="6">
        <v>-1.4</v>
      </c>
      <c r="J1700" s="11">
        <v>31</v>
      </c>
    </row>
    <row r="1701" spans="1:10" ht="13.2" customHeight="1" x14ac:dyDescent="0.3">
      <c r="A1701" s="9" t="s">
        <v>1094</v>
      </c>
      <c r="B1701" s="5">
        <v>466365</v>
      </c>
      <c r="C1701" s="5">
        <v>454497</v>
      </c>
      <c r="D1701" s="5">
        <v>430092</v>
      </c>
      <c r="E1701" s="5">
        <v>436818</v>
      </c>
      <c r="F1701" s="5">
        <v>19</v>
      </c>
      <c r="G1701" s="6">
        <v>-2.5</v>
      </c>
      <c r="H1701" s="6">
        <v>-5.4</v>
      </c>
      <c r="I1701" s="6">
        <v>1.6</v>
      </c>
      <c r="J1701" s="11">
        <v>22</v>
      </c>
    </row>
    <row r="1702" spans="1:10" ht="13.2" customHeight="1" x14ac:dyDescent="0.3">
      <c r="A1702" s="9" t="s">
        <v>1095</v>
      </c>
      <c r="B1702" s="5">
        <v>864627</v>
      </c>
      <c r="C1702" s="5">
        <v>783685</v>
      </c>
      <c r="D1702" s="5">
        <v>822307</v>
      </c>
      <c r="E1702" s="5">
        <v>696614</v>
      </c>
      <c r="F1702" s="5">
        <v>13</v>
      </c>
      <c r="G1702" s="6">
        <v>-9.4</v>
      </c>
      <c r="H1702" s="6">
        <v>4.9000000000000004</v>
      </c>
      <c r="I1702" s="6">
        <v>-15.3</v>
      </c>
      <c r="J1702" s="11">
        <v>56</v>
      </c>
    </row>
    <row r="1703" spans="1:10" ht="13.2" customHeight="1" x14ac:dyDescent="0.3">
      <c r="A1703" s="9" t="s">
        <v>1096</v>
      </c>
      <c r="B1703" s="5">
        <v>325038</v>
      </c>
      <c r="C1703" s="5">
        <v>308768</v>
      </c>
      <c r="D1703" s="5">
        <v>312130</v>
      </c>
      <c r="E1703" s="5">
        <v>328388</v>
      </c>
      <c r="F1703" s="5">
        <v>26</v>
      </c>
      <c r="G1703" s="6">
        <v>-5</v>
      </c>
      <c r="H1703" s="6">
        <v>1.1000000000000001</v>
      </c>
      <c r="I1703" s="6">
        <v>5.2</v>
      </c>
      <c r="J1703" s="11">
        <v>16</v>
      </c>
    </row>
    <row r="1704" spans="1:10" ht="13.2" customHeight="1" x14ac:dyDescent="0.3">
      <c r="A1704" s="9" t="s">
        <v>721</v>
      </c>
      <c r="B1704" s="5">
        <v>164337</v>
      </c>
      <c r="C1704" s="5">
        <v>161930</v>
      </c>
      <c r="D1704" s="5">
        <v>161902</v>
      </c>
      <c r="E1704" s="5">
        <v>190770</v>
      </c>
      <c r="F1704" s="5">
        <v>39</v>
      </c>
      <c r="G1704" s="6">
        <v>-1.5</v>
      </c>
      <c r="H1704" s="6">
        <v>0</v>
      </c>
      <c r="I1704" s="6">
        <v>17.8</v>
      </c>
      <c r="J1704" s="11">
        <v>7</v>
      </c>
    </row>
    <row r="1705" spans="1:10" ht="13.2" customHeight="1" x14ac:dyDescent="0.3">
      <c r="A1705" s="9" t="s">
        <v>1097</v>
      </c>
      <c r="B1705" s="5">
        <v>1353448</v>
      </c>
      <c r="C1705" s="5">
        <v>1348660</v>
      </c>
      <c r="D1705" s="5">
        <v>1373204</v>
      </c>
      <c r="E1705" s="5">
        <v>1332876</v>
      </c>
      <c r="F1705" s="5">
        <v>7</v>
      </c>
      <c r="G1705" s="6">
        <v>-0.4</v>
      </c>
      <c r="H1705" s="6">
        <v>1.8</v>
      </c>
      <c r="I1705" s="6">
        <v>-2.9</v>
      </c>
      <c r="J1705" s="11">
        <v>41</v>
      </c>
    </row>
    <row r="1706" spans="1:10" ht="13.2" customHeight="1" x14ac:dyDescent="0.3">
      <c r="A1706" s="9" t="s">
        <v>1098</v>
      </c>
      <c r="B1706" s="5">
        <v>560362</v>
      </c>
      <c r="C1706" s="5">
        <v>567779</v>
      </c>
      <c r="D1706" s="5">
        <v>630901</v>
      </c>
      <c r="E1706" s="5">
        <v>712788</v>
      </c>
      <c r="F1706" s="5">
        <v>12</v>
      </c>
      <c r="G1706" s="6">
        <v>1.3</v>
      </c>
      <c r="H1706" s="6">
        <v>11.1</v>
      </c>
      <c r="I1706" s="6">
        <v>13</v>
      </c>
      <c r="J1706" s="11">
        <v>11</v>
      </c>
    </row>
    <row r="1707" spans="1:10" ht="13.2" customHeight="1" x14ac:dyDescent="0.3">
      <c r="A1707" s="9" t="s">
        <v>1099</v>
      </c>
      <c r="B1707" s="5">
        <v>216583</v>
      </c>
      <c r="C1707" s="5">
        <v>204734</v>
      </c>
      <c r="D1707" s="5">
        <v>234806</v>
      </c>
      <c r="E1707" s="5">
        <v>253572</v>
      </c>
      <c r="F1707" s="5">
        <v>30</v>
      </c>
      <c r="G1707" s="6">
        <v>-5.5</v>
      </c>
      <c r="H1707" s="6">
        <v>14.7</v>
      </c>
      <c r="I1707" s="6">
        <v>8</v>
      </c>
      <c r="J1707" s="11">
        <v>14</v>
      </c>
    </row>
    <row r="1708" spans="1:10" ht="13.2" customHeight="1" x14ac:dyDescent="0.3">
      <c r="A1708" s="9" t="s">
        <v>528</v>
      </c>
      <c r="B1708" s="5">
        <v>222851</v>
      </c>
      <c r="C1708" s="5">
        <v>254110</v>
      </c>
      <c r="D1708" s="5">
        <v>253241</v>
      </c>
      <c r="E1708" s="5">
        <v>245594</v>
      </c>
      <c r="F1708" s="5">
        <v>31</v>
      </c>
      <c r="G1708" s="6">
        <v>14</v>
      </c>
      <c r="H1708" s="6">
        <v>-0.3</v>
      </c>
      <c r="I1708" s="6">
        <v>-3</v>
      </c>
      <c r="J1708" s="11">
        <v>43</v>
      </c>
    </row>
    <row r="1709" spans="1:10" ht="13.2" customHeight="1" x14ac:dyDescent="0.3">
      <c r="A1709" s="9" t="s">
        <v>1100</v>
      </c>
      <c r="B1709" s="5">
        <v>275834</v>
      </c>
      <c r="C1709" s="5">
        <v>331345</v>
      </c>
      <c r="D1709" s="5">
        <v>347247</v>
      </c>
      <c r="E1709" s="5">
        <v>346620</v>
      </c>
      <c r="F1709" s="5">
        <v>24</v>
      </c>
      <c r="G1709" s="6">
        <v>20.100000000000001</v>
      </c>
      <c r="H1709" s="6">
        <v>4.8</v>
      </c>
      <c r="I1709" s="6">
        <v>-0.2</v>
      </c>
      <c r="J1709" s="11">
        <v>27</v>
      </c>
    </row>
    <row r="1710" spans="1:10" ht="13.2" customHeight="1" x14ac:dyDescent="0.3">
      <c r="A1710" s="9" t="s">
        <v>1101</v>
      </c>
      <c r="B1710" s="5">
        <v>100232</v>
      </c>
      <c r="C1710" s="5">
        <v>107458</v>
      </c>
      <c r="D1710" s="5">
        <v>92761</v>
      </c>
      <c r="E1710" s="5">
        <v>79884</v>
      </c>
      <c r="F1710" s="5">
        <v>49</v>
      </c>
      <c r="G1710" s="6">
        <v>7.2</v>
      </c>
      <c r="H1710" s="6">
        <v>-13.7</v>
      </c>
      <c r="I1710" s="6">
        <v>-13.9</v>
      </c>
      <c r="J1710" s="11">
        <v>55</v>
      </c>
    </row>
    <row r="1711" spans="1:10" ht="13.2" customHeight="1" x14ac:dyDescent="0.3">
      <c r="A1711" s="9" t="s">
        <v>530</v>
      </c>
      <c r="B1711" s="5">
        <v>314307</v>
      </c>
      <c r="C1711" s="5">
        <v>283776</v>
      </c>
      <c r="D1711" s="5">
        <v>282412</v>
      </c>
      <c r="E1711" s="5">
        <v>306609</v>
      </c>
      <c r="F1711" s="5">
        <v>27</v>
      </c>
      <c r="G1711" s="6">
        <v>-9.6999999999999993</v>
      </c>
      <c r="H1711" s="6">
        <v>-0.5</v>
      </c>
      <c r="I1711" s="6">
        <v>8.6</v>
      </c>
      <c r="J1711" s="11">
        <v>13</v>
      </c>
    </row>
    <row r="1712" spans="1:10" ht="13.2" customHeight="1" x14ac:dyDescent="0.3">
      <c r="A1712" s="9" t="s">
        <v>1102</v>
      </c>
      <c r="B1712" s="5">
        <v>74839</v>
      </c>
      <c r="C1712" s="5">
        <v>84714</v>
      </c>
      <c r="D1712" s="5">
        <v>90823</v>
      </c>
      <c r="E1712" s="5">
        <v>93119</v>
      </c>
      <c r="F1712" s="5">
        <v>46</v>
      </c>
      <c r="G1712" s="6">
        <v>13.2</v>
      </c>
      <c r="H1712" s="6">
        <v>7.2</v>
      </c>
      <c r="I1712" s="6">
        <v>2.5</v>
      </c>
      <c r="J1712" s="11">
        <v>21</v>
      </c>
    </row>
    <row r="1713" spans="1:10" ht="13.2" customHeight="1" x14ac:dyDescent="0.3">
      <c r="A1713" s="9" t="s">
        <v>1103</v>
      </c>
      <c r="B1713" s="5">
        <v>51222</v>
      </c>
      <c r="C1713" s="5">
        <v>43189</v>
      </c>
      <c r="D1713" s="5">
        <v>46523</v>
      </c>
      <c r="E1713" s="5">
        <v>53782</v>
      </c>
      <c r="F1713" s="5">
        <v>52</v>
      </c>
      <c r="G1713" s="6">
        <v>-15.7</v>
      </c>
      <c r="H1713" s="6">
        <v>7.7</v>
      </c>
      <c r="I1713" s="6">
        <v>15.6</v>
      </c>
      <c r="J1713" s="11">
        <v>9</v>
      </c>
    </row>
    <row r="1714" spans="1:10" s="1" customFormat="1" ht="13.2" customHeight="1" x14ac:dyDescent="0.3">
      <c r="A1714" s="9" t="s">
        <v>1104</v>
      </c>
      <c r="B1714" s="5">
        <v>9234037</v>
      </c>
      <c r="C1714" s="5">
        <v>9329253</v>
      </c>
      <c r="D1714" s="5">
        <v>8821423</v>
      </c>
      <c r="E1714" s="5">
        <v>8602799</v>
      </c>
      <c r="F1714" s="5">
        <v>1</v>
      </c>
      <c r="G1714" s="6">
        <v>1</v>
      </c>
      <c r="H1714" s="6">
        <v>-5.4</v>
      </c>
      <c r="I1714" s="6">
        <v>-2.5</v>
      </c>
      <c r="J1714" s="11">
        <v>37</v>
      </c>
    </row>
    <row r="1715" spans="1:10" ht="13.2" customHeight="1" x14ac:dyDescent="0.3">
      <c r="A1715" s="9" t="s">
        <v>0</v>
      </c>
      <c r="B1715" s="7"/>
      <c r="C1715" s="7"/>
      <c r="D1715" s="7"/>
      <c r="E1715" s="7"/>
      <c r="F1715" s="7"/>
      <c r="G1715" s="7"/>
      <c r="H1715" s="7"/>
      <c r="I1715" s="7"/>
      <c r="J1715" s="12"/>
    </row>
    <row r="1716" spans="1:10" ht="13.2" customHeight="1" x14ac:dyDescent="0.3">
      <c r="A1716" s="8" t="s">
        <v>28</v>
      </c>
      <c r="B1716" s="2">
        <v>114480884</v>
      </c>
      <c r="C1716" s="2">
        <v>116904392</v>
      </c>
      <c r="D1716" s="2">
        <v>118286500</v>
      </c>
      <c r="E1716" s="2">
        <v>117664915</v>
      </c>
      <c r="F1716" s="16" t="s">
        <v>1866</v>
      </c>
      <c r="G1716" s="4">
        <v>2.1</v>
      </c>
      <c r="H1716" s="4">
        <v>1.2</v>
      </c>
      <c r="I1716" s="4">
        <v>-0.5</v>
      </c>
      <c r="J1716" s="16" t="s">
        <v>1866</v>
      </c>
    </row>
    <row r="1717" spans="1:10" ht="13.2" customHeight="1" x14ac:dyDescent="0.3">
      <c r="A1717" s="9" t="s">
        <v>272</v>
      </c>
      <c r="B1717" s="5">
        <v>1749228</v>
      </c>
      <c r="C1717" s="5">
        <v>1763435</v>
      </c>
      <c r="D1717" s="5">
        <v>1760031</v>
      </c>
      <c r="E1717" s="5">
        <v>1671707</v>
      </c>
      <c r="F1717" s="5">
        <v>10</v>
      </c>
      <c r="G1717" s="6">
        <v>0.8</v>
      </c>
      <c r="H1717" s="6">
        <v>-0.2</v>
      </c>
      <c r="I1717" s="6">
        <v>-5</v>
      </c>
      <c r="J1717" s="11">
        <v>83</v>
      </c>
    </row>
    <row r="1718" spans="1:10" ht="13.2" customHeight="1" x14ac:dyDescent="0.3">
      <c r="A1718" s="9" t="s">
        <v>1105</v>
      </c>
      <c r="B1718" s="5">
        <v>425191</v>
      </c>
      <c r="C1718" s="5">
        <v>436427</v>
      </c>
      <c r="D1718" s="5">
        <v>517205</v>
      </c>
      <c r="E1718" s="5">
        <v>599035</v>
      </c>
      <c r="F1718" s="5">
        <v>29</v>
      </c>
      <c r="G1718" s="6">
        <v>2.6</v>
      </c>
      <c r="H1718" s="6">
        <v>18.5</v>
      </c>
      <c r="I1718" s="6">
        <v>15.8</v>
      </c>
      <c r="J1718" s="11">
        <v>8</v>
      </c>
    </row>
    <row r="1719" spans="1:10" ht="13.2" customHeight="1" x14ac:dyDescent="0.3">
      <c r="A1719" s="9" t="s">
        <v>1106</v>
      </c>
      <c r="B1719" s="5">
        <v>24367</v>
      </c>
      <c r="C1719" s="5">
        <v>20098</v>
      </c>
      <c r="D1719" s="5">
        <v>21336</v>
      </c>
      <c r="E1719" s="5">
        <v>23312</v>
      </c>
      <c r="F1719" s="5">
        <v>93</v>
      </c>
      <c r="G1719" s="6">
        <v>-17.5</v>
      </c>
      <c r="H1719" s="6">
        <v>6.2</v>
      </c>
      <c r="I1719" s="6">
        <v>9.3000000000000007</v>
      </c>
      <c r="J1719" s="11">
        <v>23</v>
      </c>
    </row>
    <row r="1720" spans="1:10" ht="13.2" customHeight="1" x14ac:dyDescent="0.3">
      <c r="A1720" s="9" t="s">
        <v>1107</v>
      </c>
      <c r="B1720" s="5">
        <v>51677</v>
      </c>
      <c r="C1720" s="5">
        <v>48660</v>
      </c>
      <c r="D1720" s="5">
        <v>47381</v>
      </c>
      <c r="E1720" s="5">
        <v>50727</v>
      </c>
      <c r="F1720" s="5">
        <v>84</v>
      </c>
      <c r="G1720" s="6">
        <v>-5.8</v>
      </c>
      <c r="H1720" s="6">
        <v>-2.6</v>
      </c>
      <c r="I1720" s="6">
        <v>7.1</v>
      </c>
      <c r="J1720" s="11">
        <v>26</v>
      </c>
    </row>
    <row r="1721" spans="1:10" ht="13.2" customHeight="1" x14ac:dyDescent="0.3">
      <c r="A1721" s="9" t="s">
        <v>503</v>
      </c>
      <c r="B1721" s="5">
        <v>42801</v>
      </c>
      <c r="C1721" s="5">
        <v>39285</v>
      </c>
      <c r="D1721" s="5">
        <v>36270</v>
      </c>
      <c r="E1721" s="5">
        <v>38198</v>
      </c>
      <c r="F1721" s="5">
        <v>89</v>
      </c>
      <c r="G1721" s="6">
        <v>-8.1999999999999993</v>
      </c>
      <c r="H1721" s="6">
        <v>-7.7</v>
      </c>
      <c r="I1721" s="6">
        <v>5.3</v>
      </c>
      <c r="J1721" s="11">
        <v>33</v>
      </c>
    </row>
    <row r="1722" spans="1:10" ht="13.2" customHeight="1" x14ac:dyDescent="0.3">
      <c r="A1722" s="9" t="s">
        <v>165</v>
      </c>
      <c r="B1722" s="5">
        <v>361265</v>
      </c>
      <c r="C1722" s="5">
        <v>398862</v>
      </c>
      <c r="D1722" s="5">
        <v>421853</v>
      </c>
      <c r="E1722" s="5">
        <v>438395</v>
      </c>
      <c r="F1722" s="5">
        <v>35</v>
      </c>
      <c r="G1722" s="6">
        <v>10.4</v>
      </c>
      <c r="H1722" s="6">
        <v>5.8</v>
      </c>
      <c r="I1722" s="6">
        <v>3.9</v>
      </c>
      <c r="J1722" s="11">
        <v>39</v>
      </c>
    </row>
    <row r="1723" spans="1:10" ht="13.2" customHeight="1" x14ac:dyDescent="0.3">
      <c r="A1723" s="9" t="s">
        <v>1108</v>
      </c>
      <c r="B1723" s="5">
        <v>592417</v>
      </c>
      <c r="C1723" s="5">
        <v>591486</v>
      </c>
      <c r="D1723" s="5">
        <v>571373</v>
      </c>
      <c r="E1723" s="5">
        <v>549888</v>
      </c>
      <c r="F1723" s="5">
        <v>30</v>
      </c>
      <c r="G1723" s="6">
        <v>-0.2</v>
      </c>
      <c r="H1723" s="6">
        <v>-3.4</v>
      </c>
      <c r="I1723" s="6">
        <v>-3.8</v>
      </c>
      <c r="J1723" s="11">
        <v>78</v>
      </c>
    </row>
    <row r="1724" spans="1:10" ht="13.2" customHeight="1" x14ac:dyDescent="0.3">
      <c r="A1724" s="9" t="s">
        <v>739</v>
      </c>
      <c r="B1724" s="5">
        <v>125432</v>
      </c>
      <c r="C1724" s="5">
        <v>134063</v>
      </c>
      <c r="D1724" s="5">
        <v>126020</v>
      </c>
      <c r="E1724" s="5">
        <v>114268</v>
      </c>
      <c r="F1724" s="5">
        <v>72</v>
      </c>
      <c r="G1724" s="6">
        <v>6.9</v>
      </c>
      <c r="H1724" s="6">
        <v>-6</v>
      </c>
      <c r="I1724" s="6">
        <v>-9.3000000000000007</v>
      </c>
      <c r="J1724" s="11">
        <v>91</v>
      </c>
    </row>
    <row r="1725" spans="1:10" ht="13.2" customHeight="1" x14ac:dyDescent="0.3">
      <c r="A1725" s="9" t="s">
        <v>533</v>
      </c>
      <c r="B1725" s="5">
        <v>245363</v>
      </c>
      <c r="C1725" s="5">
        <v>248068</v>
      </c>
      <c r="D1725" s="5">
        <v>243081</v>
      </c>
      <c r="E1725" s="5">
        <v>228813</v>
      </c>
      <c r="F1725" s="5">
        <v>63</v>
      </c>
      <c r="G1725" s="6">
        <v>1.1000000000000001</v>
      </c>
      <c r="H1725" s="6">
        <v>-2</v>
      </c>
      <c r="I1725" s="6">
        <v>-5.9</v>
      </c>
      <c r="J1725" s="11">
        <v>87</v>
      </c>
    </row>
    <row r="1726" spans="1:10" ht="13.2" customHeight="1" x14ac:dyDescent="0.3">
      <c r="A1726" s="9" t="s">
        <v>1109</v>
      </c>
      <c r="B1726" s="5">
        <v>2551394</v>
      </c>
      <c r="C1726" s="5">
        <v>2707541</v>
      </c>
      <c r="D1726" s="5">
        <v>2792335</v>
      </c>
      <c r="E1726" s="5">
        <v>2709429</v>
      </c>
      <c r="F1726" s="5">
        <v>5</v>
      </c>
      <c r="G1726" s="6">
        <v>6.1</v>
      </c>
      <c r="H1726" s="6">
        <v>3.1</v>
      </c>
      <c r="I1726" s="6">
        <v>-3</v>
      </c>
      <c r="J1726" s="11">
        <v>73</v>
      </c>
    </row>
    <row r="1727" spans="1:10" ht="13.2" customHeight="1" x14ac:dyDescent="0.3">
      <c r="A1727" s="9" t="s">
        <v>1110</v>
      </c>
      <c r="B1727" s="5">
        <v>287655</v>
      </c>
      <c r="C1727" s="5">
        <v>314809</v>
      </c>
      <c r="D1727" s="5">
        <v>317430</v>
      </c>
      <c r="E1727" s="5">
        <v>304317</v>
      </c>
      <c r="F1727" s="5">
        <v>53</v>
      </c>
      <c r="G1727" s="6">
        <v>9.4</v>
      </c>
      <c r="H1727" s="6">
        <v>0.8</v>
      </c>
      <c r="I1727" s="6">
        <v>-4.0999999999999996</v>
      </c>
      <c r="J1727" s="11">
        <v>80</v>
      </c>
    </row>
    <row r="1728" spans="1:10" ht="13.2" customHeight="1" x14ac:dyDescent="0.3">
      <c r="A1728" s="9" t="s">
        <v>87</v>
      </c>
      <c r="B1728" s="5">
        <v>254044</v>
      </c>
      <c r="C1728" s="5">
        <v>285276</v>
      </c>
      <c r="D1728" s="5">
        <v>290005</v>
      </c>
      <c r="E1728" s="5">
        <v>311060</v>
      </c>
      <c r="F1728" s="5">
        <v>52</v>
      </c>
      <c r="G1728" s="6">
        <v>12.3</v>
      </c>
      <c r="H1728" s="6">
        <v>1.7</v>
      </c>
      <c r="I1728" s="6">
        <v>7.3</v>
      </c>
      <c r="J1728" s="11">
        <v>25</v>
      </c>
    </row>
    <row r="1729" spans="1:10" ht="13.2" customHeight="1" x14ac:dyDescent="0.3">
      <c r="A1729" s="9" t="s">
        <v>535</v>
      </c>
      <c r="B1729" s="5">
        <v>672847</v>
      </c>
      <c r="C1729" s="5">
        <v>696064</v>
      </c>
      <c r="D1729" s="5">
        <v>743350</v>
      </c>
      <c r="E1729" s="5">
        <v>746995</v>
      </c>
      <c r="F1729" s="5">
        <v>22</v>
      </c>
      <c r="G1729" s="6">
        <v>3.5</v>
      </c>
      <c r="H1729" s="6">
        <v>6.8</v>
      </c>
      <c r="I1729" s="6">
        <v>0.5</v>
      </c>
      <c r="J1729" s="11">
        <v>54</v>
      </c>
    </row>
    <row r="1730" spans="1:10" ht="13.2" customHeight="1" x14ac:dyDescent="0.3">
      <c r="A1730" s="9" t="s">
        <v>632</v>
      </c>
      <c r="B1730" s="5">
        <v>367905</v>
      </c>
      <c r="C1730" s="5">
        <v>406746</v>
      </c>
      <c r="D1730" s="5">
        <v>374790</v>
      </c>
      <c r="E1730" s="5">
        <v>412170</v>
      </c>
      <c r="F1730" s="5">
        <v>38</v>
      </c>
      <c r="G1730" s="6">
        <v>10.6</v>
      </c>
      <c r="H1730" s="6">
        <v>-7.9</v>
      </c>
      <c r="I1730" s="6">
        <v>10</v>
      </c>
      <c r="J1730" s="11">
        <v>21</v>
      </c>
    </row>
    <row r="1731" spans="1:10" ht="13.2" customHeight="1" x14ac:dyDescent="0.3">
      <c r="A1731" s="9" t="s">
        <v>673</v>
      </c>
      <c r="B1731" s="5">
        <v>314475</v>
      </c>
      <c r="C1731" s="5">
        <v>288687</v>
      </c>
      <c r="D1731" s="5">
        <v>321241</v>
      </c>
      <c r="E1731" s="5">
        <v>335528</v>
      </c>
      <c r="F1731" s="5">
        <v>47</v>
      </c>
      <c r="G1731" s="6">
        <v>-8.1999999999999993</v>
      </c>
      <c r="H1731" s="6">
        <v>11.3</v>
      </c>
      <c r="I1731" s="6">
        <v>4.4000000000000004</v>
      </c>
      <c r="J1731" s="11">
        <v>36</v>
      </c>
    </row>
    <row r="1732" spans="1:10" ht="13.2" customHeight="1" x14ac:dyDescent="0.3">
      <c r="A1732" s="9" t="s">
        <v>1111</v>
      </c>
      <c r="B1732" s="5">
        <v>352721</v>
      </c>
      <c r="C1732" s="5">
        <v>308375</v>
      </c>
      <c r="D1732" s="5">
        <v>297528</v>
      </c>
      <c r="E1732" s="5">
        <v>324358</v>
      </c>
      <c r="F1732" s="5">
        <v>51</v>
      </c>
      <c r="G1732" s="6">
        <v>-12.6</v>
      </c>
      <c r="H1732" s="6">
        <v>-3.5</v>
      </c>
      <c r="I1732" s="6">
        <v>9</v>
      </c>
      <c r="J1732" s="11">
        <v>24</v>
      </c>
    </row>
    <row r="1733" spans="1:10" ht="13.2" customHeight="1" x14ac:dyDescent="0.3">
      <c r="A1733" s="9" t="s">
        <v>281</v>
      </c>
      <c r="B1733" s="5">
        <v>700951</v>
      </c>
      <c r="C1733" s="5">
        <v>582248</v>
      </c>
      <c r="D1733" s="5">
        <v>509923</v>
      </c>
      <c r="E1733" s="5">
        <v>489870</v>
      </c>
      <c r="F1733" s="5">
        <v>33</v>
      </c>
      <c r="G1733" s="6">
        <v>-16.899999999999999</v>
      </c>
      <c r="H1733" s="6">
        <v>-12.4</v>
      </c>
      <c r="I1733" s="6">
        <v>-3.9</v>
      </c>
      <c r="J1733" s="11">
        <v>79</v>
      </c>
    </row>
    <row r="1734" spans="1:10" ht="13.2" customHeight="1" x14ac:dyDescent="0.3">
      <c r="A1734" s="9" t="s">
        <v>94</v>
      </c>
      <c r="B1734" s="5">
        <v>289256</v>
      </c>
      <c r="C1734" s="5">
        <v>295514</v>
      </c>
      <c r="D1734" s="5">
        <v>311115</v>
      </c>
      <c r="E1734" s="5">
        <v>330564</v>
      </c>
      <c r="F1734" s="5">
        <v>48</v>
      </c>
      <c r="G1734" s="6">
        <v>2.2000000000000002</v>
      </c>
      <c r="H1734" s="6">
        <v>5.3</v>
      </c>
      <c r="I1734" s="6">
        <v>6.3</v>
      </c>
      <c r="J1734" s="11">
        <v>29</v>
      </c>
    </row>
    <row r="1735" spans="1:10" ht="13.2" customHeight="1" x14ac:dyDescent="0.3">
      <c r="A1735" s="9" t="s">
        <v>1112</v>
      </c>
      <c r="B1735" s="5">
        <v>617998</v>
      </c>
      <c r="C1735" s="5">
        <v>663659</v>
      </c>
      <c r="D1735" s="5">
        <v>665034</v>
      </c>
      <c r="E1735" s="5">
        <v>687673</v>
      </c>
      <c r="F1735" s="5">
        <v>24</v>
      </c>
      <c r="G1735" s="6">
        <v>7.4</v>
      </c>
      <c r="H1735" s="6">
        <v>0.2</v>
      </c>
      <c r="I1735" s="6">
        <v>3.4</v>
      </c>
      <c r="J1735" s="11">
        <v>40</v>
      </c>
    </row>
    <row r="1736" spans="1:10" ht="13.2" customHeight="1" x14ac:dyDescent="0.3">
      <c r="A1736" s="9" t="s">
        <v>1113</v>
      </c>
      <c r="B1736" s="5">
        <v>1010269</v>
      </c>
      <c r="C1736" s="5">
        <v>1057595</v>
      </c>
      <c r="D1736" s="5">
        <v>949094</v>
      </c>
      <c r="E1736" s="5">
        <v>871128</v>
      </c>
      <c r="F1736" s="5">
        <v>17</v>
      </c>
      <c r="G1736" s="6">
        <v>4.7</v>
      </c>
      <c r="H1736" s="6">
        <v>-10.3</v>
      </c>
      <c r="I1736" s="6">
        <v>-8.1999999999999993</v>
      </c>
      <c r="J1736" s="11">
        <v>89</v>
      </c>
    </row>
    <row r="1737" spans="1:10" ht="13.2" customHeight="1" x14ac:dyDescent="0.3">
      <c r="A1737" s="9" t="s">
        <v>286</v>
      </c>
      <c r="B1737" s="5">
        <v>756244</v>
      </c>
      <c r="C1737" s="5">
        <v>737189</v>
      </c>
      <c r="D1737" s="5">
        <v>706323</v>
      </c>
      <c r="E1737" s="5">
        <v>751755</v>
      </c>
      <c r="F1737" s="5">
        <v>21</v>
      </c>
      <c r="G1737" s="6">
        <v>-2.5</v>
      </c>
      <c r="H1737" s="6">
        <v>-4.2</v>
      </c>
      <c r="I1737" s="6">
        <v>6.4</v>
      </c>
      <c r="J1737" s="11">
        <v>28</v>
      </c>
    </row>
    <row r="1738" spans="1:10" ht="13.2" customHeight="1" x14ac:dyDescent="0.3">
      <c r="A1738" s="9" t="s">
        <v>948</v>
      </c>
      <c r="B1738" s="5">
        <v>1295039</v>
      </c>
      <c r="C1738" s="5">
        <v>1345133</v>
      </c>
      <c r="D1738" s="5">
        <v>1411263</v>
      </c>
      <c r="E1738" s="5">
        <v>1403012</v>
      </c>
      <c r="F1738" s="5">
        <v>13</v>
      </c>
      <c r="G1738" s="6">
        <v>3.9</v>
      </c>
      <c r="H1738" s="6">
        <v>4.9000000000000004</v>
      </c>
      <c r="I1738" s="6">
        <v>-0.6</v>
      </c>
      <c r="J1738" s="11">
        <v>62</v>
      </c>
    </row>
    <row r="1739" spans="1:10" ht="13.2" customHeight="1" x14ac:dyDescent="0.3">
      <c r="A1739" s="9" t="s">
        <v>1114</v>
      </c>
      <c r="B1739" s="5">
        <v>273405</v>
      </c>
      <c r="C1739" s="5">
        <v>260737</v>
      </c>
      <c r="D1739" s="5">
        <v>263643</v>
      </c>
      <c r="E1739" s="5">
        <v>275516</v>
      </c>
      <c r="F1739" s="5">
        <v>57</v>
      </c>
      <c r="G1739" s="6">
        <v>-4.5999999999999996</v>
      </c>
      <c r="H1739" s="6">
        <v>1.1000000000000001</v>
      </c>
      <c r="I1739" s="6">
        <v>4.5</v>
      </c>
      <c r="J1739" s="11">
        <v>35</v>
      </c>
    </row>
    <row r="1740" spans="1:10" ht="13.2" customHeight="1" x14ac:dyDescent="0.3">
      <c r="A1740" s="9" t="s">
        <v>417</v>
      </c>
      <c r="B1740" s="5">
        <v>1441706</v>
      </c>
      <c r="C1740" s="5">
        <v>1479823</v>
      </c>
      <c r="D1740" s="5">
        <v>1476349</v>
      </c>
      <c r="E1740" s="5">
        <v>1438074</v>
      </c>
      <c r="F1740" s="5">
        <v>12</v>
      </c>
      <c r="G1740" s="6">
        <v>2.6</v>
      </c>
      <c r="H1740" s="6">
        <v>-0.2</v>
      </c>
      <c r="I1740" s="6">
        <v>-2.6</v>
      </c>
      <c r="J1740" s="11">
        <v>71</v>
      </c>
    </row>
    <row r="1741" spans="1:10" ht="13.2" customHeight="1" x14ac:dyDescent="0.3">
      <c r="A1741" s="9" t="s">
        <v>1115</v>
      </c>
      <c r="B1741" s="5">
        <v>62499</v>
      </c>
      <c r="C1741" s="5">
        <v>92204</v>
      </c>
      <c r="D1741" s="5">
        <v>76347</v>
      </c>
      <c r="E1741" s="5">
        <v>76203</v>
      </c>
      <c r="F1741" s="5">
        <v>83</v>
      </c>
      <c r="G1741" s="6">
        <v>47.5</v>
      </c>
      <c r="H1741" s="6">
        <v>-17.2</v>
      </c>
      <c r="I1741" s="6">
        <v>-0.2</v>
      </c>
      <c r="J1741" s="11">
        <v>58</v>
      </c>
    </row>
    <row r="1742" spans="1:10" ht="13.2" customHeight="1" x14ac:dyDescent="0.3">
      <c r="A1742" s="9" t="s">
        <v>1116</v>
      </c>
      <c r="B1742" s="5">
        <v>170636</v>
      </c>
      <c r="C1742" s="5">
        <v>192903</v>
      </c>
      <c r="D1742" s="5">
        <v>266808</v>
      </c>
      <c r="E1742" s="5">
        <v>299942</v>
      </c>
      <c r="F1742" s="5">
        <v>54</v>
      </c>
      <c r="G1742" s="6">
        <v>13</v>
      </c>
      <c r="H1742" s="6">
        <v>38.299999999999997</v>
      </c>
      <c r="I1742" s="6">
        <v>12.4</v>
      </c>
      <c r="J1742" s="11">
        <v>13</v>
      </c>
    </row>
    <row r="1743" spans="1:10" ht="13.2" customHeight="1" x14ac:dyDescent="0.3">
      <c r="A1743" s="9" t="s">
        <v>419</v>
      </c>
      <c r="B1743" s="5">
        <v>1817951</v>
      </c>
      <c r="C1743" s="5">
        <v>1910484</v>
      </c>
      <c r="D1743" s="5">
        <v>1932783</v>
      </c>
      <c r="E1743" s="5">
        <v>1941614</v>
      </c>
      <c r="F1743" s="5">
        <v>9</v>
      </c>
      <c r="G1743" s="6">
        <v>5.0999999999999996</v>
      </c>
      <c r="H1743" s="6">
        <v>1.2</v>
      </c>
      <c r="I1743" s="6">
        <v>0.5</v>
      </c>
      <c r="J1743" s="11">
        <v>55</v>
      </c>
    </row>
    <row r="1744" spans="1:10" ht="13.2" customHeight="1" x14ac:dyDescent="0.3">
      <c r="A1744" s="9" t="s">
        <v>290</v>
      </c>
      <c r="B1744" s="5">
        <v>43061322</v>
      </c>
      <c r="C1744" s="5">
        <v>43577131</v>
      </c>
      <c r="D1744" s="5">
        <v>44338074</v>
      </c>
      <c r="E1744" s="5">
        <v>43913519</v>
      </c>
      <c r="F1744" s="5">
        <v>1</v>
      </c>
      <c r="G1744" s="6">
        <v>1.2</v>
      </c>
      <c r="H1744" s="6">
        <v>1.7</v>
      </c>
      <c r="I1744" s="6">
        <v>-1</v>
      </c>
      <c r="J1744" s="11">
        <v>64</v>
      </c>
    </row>
    <row r="1745" spans="1:10" ht="13.2" customHeight="1" x14ac:dyDescent="0.3">
      <c r="A1745" s="9" t="s">
        <v>1117</v>
      </c>
      <c r="B1745" s="5">
        <v>190664</v>
      </c>
      <c r="C1745" s="5">
        <v>192686</v>
      </c>
      <c r="D1745" s="5">
        <v>190969</v>
      </c>
      <c r="E1745" s="5">
        <v>198464</v>
      </c>
      <c r="F1745" s="5">
        <v>65</v>
      </c>
      <c r="G1745" s="6">
        <v>1.1000000000000001</v>
      </c>
      <c r="H1745" s="6">
        <v>-0.9</v>
      </c>
      <c r="I1745" s="6">
        <v>3.9</v>
      </c>
      <c r="J1745" s="11">
        <v>38</v>
      </c>
    </row>
    <row r="1746" spans="1:10" ht="13.2" customHeight="1" x14ac:dyDescent="0.3">
      <c r="A1746" s="9" t="s">
        <v>950</v>
      </c>
      <c r="B1746" s="5">
        <v>347998</v>
      </c>
      <c r="C1746" s="5">
        <v>348448</v>
      </c>
      <c r="D1746" s="5">
        <v>349192</v>
      </c>
      <c r="E1746" s="5">
        <v>355703</v>
      </c>
      <c r="F1746" s="5">
        <v>42</v>
      </c>
      <c r="G1746" s="6">
        <v>0.1</v>
      </c>
      <c r="H1746" s="6">
        <v>0.2</v>
      </c>
      <c r="I1746" s="6">
        <v>1.9</v>
      </c>
      <c r="J1746" s="11">
        <v>46</v>
      </c>
    </row>
    <row r="1747" spans="1:10" ht="13.2" customHeight="1" x14ac:dyDescent="0.3">
      <c r="A1747" s="9" t="s">
        <v>110</v>
      </c>
      <c r="B1747" s="5">
        <v>74453</v>
      </c>
      <c r="C1747" s="5">
        <v>73973</v>
      </c>
      <c r="D1747" s="5">
        <v>74903</v>
      </c>
      <c r="E1747" s="5">
        <v>97611</v>
      </c>
      <c r="F1747" s="5">
        <v>79</v>
      </c>
      <c r="G1747" s="6">
        <v>-0.6</v>
      </c>
      <c r="H1747" s="6">
        <v>1.3</v>
      </c>
      <c r="I1747" s="6">
        <v>30.3</v>
      </c>
      <c r="J1747" s="11">
        <v>2</v>
      </c>
    </row>
    <row r="1748" spans="1:10" ht="13.2" customHeight="1" x14ac:dyDescent="0.3">
      <c r="A1748" s="9" t="s">
        <v>1118</v>
      </c>
      <c r="B1748" s="5">
        <v>97006</v>
      </c>
      <c r="C1748" s="5">
        <v>85919</v>
      </c>
      <c r="D1748" s="5">
        <v>85717</v>
      </c>
      <c r="E1748" s="5">
        <v>101066</v>
      </c>
      <c r="F1748" s="5">
        <v>78</v>
      </c>
      <c r="G1748" s="6">
        <v>-11.4</v>
      </c>
      <c r="H1748" s="6">
        <v>-0.2</v>
      </c>
      <c r="I1748" s="6">
        <v>17.899999999999999</v>
      </c>
      <c r="J1748" s="11">
        <v>5</v>
      </c>
    </row>
    <row r="1749" spans="1:10" ht="13.2" customHeight="1" x14ac:dyDescent="0.3">
      <c r="A1749" s="9" t="s">
        <v>1119</v>
      </c>
      <c r="B1749" s="5">
        <v>248724</v>
      </c>
      <c r="C1749" s="5">
        <v>241779</v>
      </c>
      <c r="D1749" s="5">
        <v>221628</v>
      </c>
      <c r="E1749" s="5">
        <v>251293</v>
      </c>
      <c r="F1749" s="5">
        <v>59</v>
      </c>
      <c r="G1749" s="6">
        <v>-2.8</v>
      </c>
      <c r="H1749" s="6">
        <v>-8.3000000000000007</v>
      </c>
      <c r="I1749" s="6">
        <v>13.4</v>
      </c>
      <c r="J1749" s="11">
        <v>12</v>
      </c>
    </row>
    <row r="1750" spans="1:10" ht="13.2" customHeight="1" x14ac:dyDescent="0.3">
      <c r="A1750" s="9" t="s">
        <v>1120</v>
      </c>
      <c r="B1750" s="5">
        <v>799883</v>
      </c>
      <c r="C1750" s="5">
        <v>858744</v>
      </c>
      <c r="D1750" s="5">
        <v>889545</v>
      </c>
      <c r="E1750" s="5">
        <v>864946</v>
      </c>
      <c r="F1750" s="5">
        <v>18</v>
      </c>
      <c r="G1750" s="6">
        <v>7.4</v>
      </c>
      <c r="H1750" s="6">
        <v>3.6</v>
      </c>
      <c r="I1750" s="6">
        <v>-2.8</v>
      </c>
      <c r="J1750" s="11">
        <v>72</v>
      </c>
    </row>
    <row r="1751" spans="1:10" ht="13.2" customHeight="1" x14ac:dyDescent="0.3">
      <c r="A1751" s="9" t="s">
        <v>1121</v>
      </c>
      <c r="B1751" s="5">
        <v>78726</v>
      </c>
      <c r="C1751" s="5">
        <v>80944</v>
      </c>
      <c r="D1751" s="5">
        <v>76454</v>
      </c>
      <c r="E1751" s="5">
        <v>77823</v>
      </c>
      <c r="F1751" s="5">
        <v>82</v>
      </c>
      <c r="G1751" s="6">
        <v>2.8</v>
      </c>
      <c r="H1751" s="6">
        <v>-5.5</v>
      </c>
      <c r="I1751" s="6">
        <v>1.8</v>
      </c>
      <c r="J1751" s="11">
        <v>47</v>
      </c>
    </row>
    <row r="1752" spans="1:10" ht="13.2" customHeight="1" x14ac:dyDescent="0.3">
      <c r="A1752" s="9" t="s">
        <v>295</v>
      </c>
      <c r="B1752" s="5">
        <v>80409</v>
      </c>
      <c r="C1752" s="5">
        <v>76317</v>
      </c>
      <c r="D1752" s="5">
        <v>83745</v>
      </c>
      <c r="E1752" s="5">
        <v>92527</v>
      </c>
      <c r="F1752" s="5">
        <v>80</v>
      </c>
      <c r="G1752" s="6">
        <v>-5.0999999999999996</v>
      </c>
      <c r="H1752" s="6">
        <v>9.6999999999999993</v>
      </c>
      <c r="I1752" s="6">
        <v>10.5</v>
      </c>
      <c r="J1752" s="11">
        <v>18</v>
      </c>
    </row>
    <row r="1753" spans="1:10" ht="13.2" customHeight="1" x14ac:dyDescent="0.3">
      <c r="A1753" s="9" t="s">
        <v>1122</v>
      </c>
      <c r="B1753" s="5">
        <v>91532</v>
      </c>
      <c r="C1753" s="5">
        <v>95531</v>
      </c>
      <c r="D1753" s="5">
        <v>89733</v>
      </c>
      <c r="E1753" s="5">
        <v>102522</v>
      </c>
      <c r="F1753" s="5">
        <v>77</v>
      </c>
      <c r="G1753" s="6">
        <v>4.4000000000000004</v>
      </c>
      <c r="H1753" s="6">
        <v>-6.1</v>
      </c>
      <c r="I1753" s="6">
        <v>14.3</v>
      </c>
      <c r="J1753" s="11">
        <v>10</v>
      </c>
    </row>
    <row r="1754" spans="1:10" ht="13.2" customHeight="1" x14ac:dyDescent="0.3">
      <c r="A1754" s="9" t="s">
        <v>182</v>
      </c>
      <c r="B1754" s="5">
        <v>39098</v>
      </c>
      <c r="C1754" s="5">
        <v>37413</v>
      </c>
      <c r="D1754" s="5">
        <v>31606</v>
      </c>
      <c r="E1754" s="5">
        <v>33445</v>
      </c>
      <c r="F1754" s="5">
        <v>92</v>
      </c>
      <c r="G1754" s="6">
        <v>-4.3</v>
      </c>
      <c r="H1754" s="6">
        <v>-15.5</v>
      </c>
      <c r="I1754" s="6">
        <v>5.8</v>
      </c>
      <c r="J1754" s="11">
        <v>30</v>
      </c>
    </row>
    <row r="1755" spans="1:10" ht="13.2" customHeight="1" x14ac:dyDescent="0.3">
      <c r="A1755" s="9" t="s">
        <v>687</v>
      </c>
      <c r="B1755" s="5">
        <v>90664</v>
      </c>
      <c r="C1755" s="5">
        <v>83796</v>
      </c>
      <c r="D1755" s="5">
        <v>100445</v>
      </c>
      <c r="E1755" s="5">
        <v>116431</v>
      </c>
      <c r="F1755" s="5">
        <v>71</v>
      </c>
      <c r="G1755" s="6">
        <v>-7.6</v>
      </c>
      <c r="H1755" s="6">
        <v>19.899999999999999</v>
      </c>
      <c r="I1755" s="6">
        <v>15.9</v>
      </c>
      <c r="J1755" s="11">
        <v>7</v>
      </c>
    </row>
    <row r="1756" spans="1:10" ht="13.2" customHeight="1" x14ac:dyDescent="0.3">
      <c r="A1756" s="9" t="s">
        <v>437</v>
      </c>
      <c r="B1756" s="5">
        <v>3180530</v>
      </c>
      <c r="C1756" s="5">
        <v>3197885</v>
      </c>
      <c r="D1756" s="5">
        <v>3212198</v>
      </c>
      <c r="E1756" s="5">
        <v>3140429</v>
      </c>
      <c r="F1756" s="5">
        <v>4</v>
      </c>
      <c r="G1756" s="6">
        <v>0.5</v>
      </c>
      <c r="H1756" s="6">
        <v>0.4</v>
      </c>
      <c r="I1756" s="6">
        <v>-2.2000000000000002</v>
      </c>
      <c r="J1756" s="11">
        <v>70</v>
      </c>
    </row>
    <row r="1757" spans="1:10" ht="13.2" customHeight="1" x14ac:dyDescent="0.3">
      <c r="A1757" s="9" t="s">
        <v>355</v>
      </c>
      <c r="B1757" s="5">
        <v>603932</v>
      </c>
      <c r="C1757" s="5">
        <v>622743</v>
      </c>
      <c r="D1757" s="5">
        <v>633458</v>
      </c>
      <c r="E1757" s="5">
        <v>652162</v>
      </c>
      <c r="F1757" s="5">
        <v>27</v>
      </c>
      <c r="G1757" s="6">
        <v>3.1</v>
      </c>
      <c r="H1757" s="6">
        <v>1.7</v>
      </c>
      <c r="I1757" s="6">
        <v>3</v>
      </c>
      <c r="J1757" s="11">
        <v>43</v>
      </c>
    </row>
    <row r="1758" spans="1:10" ht="13.2" customHeight="1" x14ac:dyDescent="0.3">
      <c r="A1758" s="9" t="s">
        <v>760</v>
      </c>
      <c r="B1758" s="5">
        <v>206269</v>
      </c>
      <c r="C1758" s="5">
        <v>234220</v>
      </c>
      <c r="D1758" s="5">
        <v>212834</v>
      </c>
      <c r="E1758" s="5">
        <v>201534</v>
      </c>
      <c r="F1758" s="5">
        <v>64</v>
      </c>
      <c r="G1758" s="6">
        <v>13.6</v>
      </c>
      <c r="H1758" s="6">
        <v>-9.1</v>
      </c>
      <c r="I1758" s="6">
        <v>-5.3</v>
      </c>
      <c r="J1758" s="11">
        <v>85</v>
      </c>
    </row>
    <row r="1759" spans="1:10" ht="13.2" customHeight="1" x14ac:dyDescent="0.3">
      <c r="A1759" s="9" t="s">
        <v>1123</v>
      </c>
      <c r="B1759" s="5">
        <v>83050</v>
      </c>
      <c r="C1759" s="5">
        <v>102133</v>
      </c>
      <c r="D1759" s="5">
        <v>100373</v>
      </c>
      <c r="E1759" s="5">
        <v>114101</v>
      </c>
      <c r="F1759" s="5">
        <v>73</v>
      </c>
      <c r="G1759" s="6">
        <v>23</v>
      </c>
      <c r="H1759" s="6">
        <v>-1.7</v>
      </c>
      <c r="I1759" s="6">
        <v>13.7</v>
      </c>
      <c r="J1759" s="11">
        <v>11</v>
      </c>
    </row>
    <row r="1760" spans="1:10" ht="13.2" customHeight="1" x14ac:dyDescent="0.3">
      <c r="A1760" s="9" t="s">
        <v>1124</v>
      </c>
      <c r="B1760" s="5">
        <v>147509</v>
      </c>
      <c r="C1760" s="5">
        <v>131333</v>
      </c>
      <c r="D1760" s="5">
        <v>130202</v>
      </c>
      <c r="E1760" s="5">
        <v>139120</v>
      </c>
      <c r="F1760" s="5">
        <v>68</v>
      </c>
      <c r="G1760" s="6">
        <v>-11</v>
      </c>
      <c r="H1760" s="6">
        <v>-0.9</v>
      </c>
      <c r="I1760" s="6">
        <v>6.8</v>
      </c>
      <c r="J1760" s="11">
        <v>27</v>
      </c>
    </row>
    <row r="1761" spans="1:10" ht="13.2" customHeight="1" x14ac:dyDescent="0.3">
      <c r="A1761" s="9" t="s">
        <v>1046</v>
      </c>
      <c r="B1761" s="5">
        <v>652799</v>
      </c>
      <c r="C1761" s="5">
        <v>630396</v>
      </c>
      <c r="D1761" s="5">
        <v>635362</v>
      </c>
      <c r="E1761" s="5">
        <v>671224</v>
      </c>
      <c r="F1761" s="5">
        <v>26</v>
      </c>
      <c r="G1761" s="6">
        <v>-3.4</v>
      </c>
      <c r="H1761" s="6">
        <v>0.8</v>
      </c>
      <c r="I1761" s="6">
        <v>5.6</v>
      </c>
      <c r="J1761" s="11">
        <v>31</v>
      </c>
    </row>
    <row r="1762" spans="1:10" ht="13.2" customHeight="1" x14ac:dyDescent="0.3">
      <c r="A1762" s="9" t="s">
        <v>1125</v>
      </c>
      <c r="B1762" s="5">
        <v>34105</v>
      </c>
      <c r="C1762" s="5">
        <v>40576</v>
      </c>
      <c r="D1762" s="5">
        <v>33798</v>
      </c>
      <c r="E1762" s="5">
        <v>34929</v>
      </c>
      <c r="F1762" s="5">
        <v>90</v>
      </c>
      <c r="G1762" s="6">
        <v>19</v>
      </c>
      <c r="H1762" s="6">
        <v>-16.7</v>
      </c>
      <c r="I1762" s="6">
        <v>3.3</v>
      </c>
      <c r="J1762" s="11">
        <v>41</v>
      </c>
    </row>
    <row r="1763" spans="1:10" ht="13.2" customHeight="1" x14ac:dyDescent="0.3">
      <c r="A1763" s="9" t="s">
        <v>185</v>
      </c>
      <c r="B1763" s="5">
        <v>224481</v>
      </c>
      <c r="C1763" s="5">
        <v>219519</v>
      </c>
      <c r="D1763" s="5">
        <v>234212</v>
      </c>
      <c r="E1763" s="5">
        <v>239558</v>
      </c>
      <c r="F1763" s="5">
        <v>61</v>
      </c>
      <c r="G1763" s="6">
        <v>-2.2000000000000002</v>
      </c>
      <c r="H1763" s="6">
        <v>6.7</v>
      </c>
      <c r="I1763" s="6">
        <v>2.2999999999999998</v>
      </c>
      <c r="J1763" s="11">
        <v>44</v>
      </c>
    </row>
    <row r="1764" spans="1:10" ht="13.2" customHeight="1" x14ac:dyDescent="0.3">
      <c r="A1764" s="9" t="s">
        <v>117</v>
      </c>
      <c r="B1764" s="5">
        <v>414647</v>
      </c>
      <c r="C1764" s="5">
        <v>402269</v>
      </c>
      <c r="D1764" s="5">
        <v>398966</v>
      </c>
      <c r="E1764" s="5">
        <v>401619</v>
      </c>
      <c r="F1764" s="5">
        <v>39</v>
      </c>
      <c r="G1764" s="6">
        <v>-3</v>
      </c>
      <c r="H1764" s="6">
        <v>-0.8</v>
      </c>
      <c r="I1764" s="6">
        <v>0.7</v>
      </c>
      <c r="J1764" s="11">
        <v>53</v>
      </c>
    </row>
    <row r="1765" spans="1:10" ht="13.2" customHeight="1" x14ac:dyDescent="0.3">
      <c r="A1765" s="9" t="s">
        <v>188</v>
      </c>
      <c r="B1765" s="5">
        <v>162651</v>
      </c>
      <c r="C1765" s="5">
        <v>167467</v>
      </c>
      <c r="D1765" s="5">
        <v>165609</v>
      </c>
      <c r="E1765" s="5">
        <v>164664</v>
      </c>
      <c r="F1765" s="5">
        <v>67</v>
      </c>
      <c r="G1765" s="6">
        <v>3</v>
      </c>
      <c r="H1765" s="6">
        <v>-1.1000000000000001</v>
      </c>
      <c r="I1765" s="6">
        <v>-0.6</v>
      </c>
      <c r="J1765" s="11">
        <v>61</v>
      </c>
    </row>
    <row r="1766" spans="1:10" ht="13.2" customHeight="1" x14ac:dyDescent="0.3">
      <c r="A1766" s="9" t="s">
        <v>1126</v>
      </c>
      <c r="B1766" s="5">
        <v>351507</v>
      </c>
      <c r="C1766" s="5">
        <v>338180</v>
      </c>
      <c r="D1766" s="5">
        <v>338207</v>
      </c>
      <c r="E1766" s="5">
        <v>336869</v>
      </c>
      <c r="F1766" s="5">
        <v>46</v>
      </c>
      <c r="G1766" s="6">
        <v>-3.8</v>
      </c>
      <c r="H1766" s="6">
        <v>0</v>
      </c>
      <c r="I1766" s="6">
        <v>-0.4</v>
      </c>
      <c r="J1766" s="11">
        <v>59</v>
      </c>
    </row>
    <row r="1767" spans="1:10" ht="13.2" customHeight="1" x14ac:dyDescent="0.3">
      <c r="A1767" s="9" t="s">
        <v>1127</v>
      </c>
      <c r="B1767" s="5">
        <v>374539</v>
      </c>
      <c r="C1767" s="5">
        <v>380743</v>
      </c>
      <c r="D1767" s="5">
        <v>377237</v>
      </c>
      <c r="E1767" s="5">
        <v>374827</v>
      </c>
      <c r="F1767" s="5">
        <v>41</v>
      </c>
      <c r="G1767" s="6">
        <v>1.7</v>
      </c>
      <c r="H1767" s="6">
        <v>-0.9</v>
      </c>
      <c r="I1767" s="6">
        <v>-0.6</v>
      </c>
      <c r="J1767" s="11">
        <v>63</v>
      </c>
    </row>
    <row r="1768" spans="1:10" ht="13.2" customHeight="1" x14ac:dyDescent="0.3">
      <c r="A1768" s="9" t="s">
        <v>1128</v>
      </c>
      <c r="B1768" s="5">
        <v>38870</v>
      </c>
      <c r="C1768" s="5">
        <v>38584</v>
      </c>
      <c r="D1768" s="5">
        <v>36479</v>
      </c>
      <c r="E1768" s="5">
        <v>49824</v>
      </c>
      <c r="F1768" s="5">
        <v>85</v>
      </c>
      <c r="G1768" s="6">
        <v>-0.7</v>
      </c>
      <c r="H1768" s="6">
        <v>-5.5</v>
      </c>
      <c r="I1768" s="6">
        <v>36.6</v>
      </c>
      <c r="J1768" s="11">
        <v>1</v>
      </c>
    </row>
    <row r="1769" spans="1:10" ht="13.2" customHeight="1" x14ac:dyDescent="0.3">
      <c r="A1769" s="9" t="s">
        <v>1129</v>
      </c>
      <c r="B1769" s="5">
        <v>149733</v>
      </c>
      <c r="C1769" s="5">
        <v>161411</v>
      </c>
      <c r="D1769" s="5">
        <v>151373</v>
      </c>
      <c r="E1769" s="5">
        <v>168279</v>
      </c>
      <c r="F1769" s="5">
        <v>66</v>
      </c>
      <c r="G1769" s="6">
        <v>7.8</v>
      </c>
      <c r="H1769" s="6">
        <v>-6.2</v>
      </c>
      <c r="I1769" s="6">
        <v>11.2</v>
      </c>
      <c r="J1769" s="11">
        <v>16</v>
      </c>
    </row>
    <row r="1770" spans="1:10" ht="13.2" customHeight="1" x14ac:dyDescent="0.3">
      <c r="A1770" s="9" t="s">
        <v>556</v>
      </c>
      <c r="B1770" s="5">
        <v>431671</v>
      </c>
      <c r="C1770" s="5">
        <v>420589</v>
      </c>
      <c r="D1770" s="5">
        <v>445193</v>
      </c>
      <c r="E1770" s="5">
        <v>490641</v>
      </c>
      <c r="F1770" s="5">
        <v>32</v>
      </c>
      <c r="G1770" s="6">
        <v>-2.6</v>
      </c>
      <c r="H1770" s="6">
        <v>5.8</v>
      </c>
      <c r="I1770" s="6">
        <v>10.199999999999999</v>
      </c>
      <c r="J1770" s="11">
        <v>20</v>
      </c>
    </row>
    <row r="1771" spans="1:10" ht="13.2" customHeight="1" x14ac:dyDescent="0.3">
      <c r="A1771" s="9" t="s">
        <v>1130</v>
      </c>
      <c r="B1771" s="5">
        <v>16814940</v>
      </c>
      <c r="C1771" s="5">
        <v>17178901</v>
      </c>
      <c r="D1771" s="5">
        <v>17483605</v>
      </c>
      <c r="E1771" s="5">
        <v>17281019</v>
      </c>
      <c r="F1771" s="5">
        <v>2</v>
      </c>
      <c r="G1771" s="6">
        <v>2.2000000000000002</v>
      </c>
      <c r="H1771" s="6">
        <v>1.8</v>
      </c>
      <c r="I1771" s="6">
        <v>-1.2</v>
      </c>
      <c r="J1771" s="11">
        <v>65</v>
      </c>
    </row>
    <row r="1772" spans="1:10" ht="13.2" customHeight="1" x14ac:dyDescent="0.3">
      <c r="A1772" s="9" t="s">
        <v>190</v>
      </c>
      <c r="B1772" s="5">
        <v>2304709</v>
      </c>
      <c r="C1772" s="5">
        <v>2381199</v>
      </c>
      <c r="D1772" s="5">
        <v>2231277</v>
      </c>
      <c r="E1772" s="5">
        <v>2118492</v>
      </c>
      <c r="F1772" s="5">
        <v>8</v>
      </c>
      <c r="G1772" s="6">
        <v>3.3</v>
      </c>
      <c r="H1772" s="6">
        <v>-6.3</v>
      </c>
      <c r="I1772" s="6">
        <v>-5.0999999999999996</v>
      </c>
      <c r="J1772" s="11">
        <v>84</v>
      </c>
    </row>
    <row r="1773" spans="1:10" ht="13.2" customHeight="1" x14ac:dyDescent="0.3">
      <c r="A1773" s="9" t="s">
        <v>192</v>
      </c>
      <c r="B1773" s="5">
        <v>32616</v>
      </c>
      <c r="C1773" s="5">
        <v>39515</v>
      </c>
      <c r="D1773" s="5">
        <v>33083</v>
      </c>
      <c r="E1773" s="5">
        <v>38940</v>
      </c>
      <c r="F1773" s="5">
        <v>88</v>
      </c>
      <c r="G1773" s="6">
        <v>21.2</v>
      </c>
      <c r="H1773" s="6">
        <v>-16.3</v>
      </c>
      <c r="I1773" s="6">
        <v>17.7</v>
      </c>
      <c r="J1773" s="11">
        <v>6</v>
      </c>
    </row>
    <row r="1774" spans="1:10" ht="13.2" customHeight="1" x14ac:dyDescent="0.3">
      <c r="A1774" s="9" t="s">
        <v>1131</v>
      </c>
      <c r="B1774" s="5">
        <v>51654</v>
      </c>
      <c r="C1774" s="5">
        <v>50609</v>
      </c>
      <c r="D1774" s="5">
        <v>45368</v>
      </c>
      <c r="E1774" s="5">
        <v>42775</v>
      </c>
      <c r="F1774" s="5">
        <v>86</v>
      </c>
      <c r="G1774" s="6">
        <v>-2</v>
      </c>
      <c r="H1774" s="6">
        <v>-10.4</v>
      </c>
      <c r="I1774" s="6">
        <v>-5.7</v>
      </c>
      <c r="J1774" s="11">
        <v>86</v>
      </c>
    </row>
    <row r="1775" spans="1:10" ht="13.2" customHeight="1" x14ac:dyDescent="0.3">
      <c r="A1775" s="9" t="s">
        <v>699</v>
      </c>
      <c r="B1775" s="5">
        <v>33929</v>
      </c>
      <c r="C1775" s="5">
        <v>26716</v>
      </c>
      <c r="D1775" s="5">
        <v>26537</v>
      </c>
      <c r="E1775" s="5">
        <v>33570</v>
      </c>
      <c r="F1775" s="5">
        <v>91</v>
      </c>
      <c r="G1775" s="6">
        <v>-21.3</v>
      </c>
      <c r="H1775" s="6">
        <v>-0.7</v>
      </c>
      <c r="I1775" s="6">
        <v>26.5</v>
      </c>
      <c r="J1775" s="11">
        <v>3</v>
      </c>
    </row>
    <row r="1776" spans="1:10" ht="13.2" customHeight="1" x14ac:dyDescent="0.3">
      <c r="A1776" s="9" t="s">
        <v>125</v>
      </c>
      <c r="B1776" s="5">
        <v>2149978</v>
      </c>
      <c r="C1776" s="5">
        <v>2233467</v>
      </c>
      <c r="D1776" s="5">
        <v>2280178</v>
      </c>
      <c r="E1776" s="5">
        <v>2251105</v>
      </c>
      <c r="F1776" s="5">
        <v>7</v>
      </c>
      <c r="G1776" s="6">
        <v>3.9</v>
      </c>
      <c r="H1776" s="6">
        <v>2.1</v>
      </c>
      <c r="I1776" s="6">
        <v>-1.3</v>
      </c>
      <c r="J1776" s="11">
        <v>66</v>
      </c>
    </row>
    <row r="1777" spans="1:10" ht="13.2" customHeight="1" x14ac:dyDescent="0.3">
      <c r="A1777" s="9" t="s">
        <v>1132</v>
      </c>
      <c r="B1777" s="5">
        <v>402882</v>
      </c>
      <c r="C1777" s="5">
        <v>374878</v>
      </c>
      <c r="D1777" s="5">
        <v>382422</v>
      </c>
      <c r="E1777" s="5">
        <v>348507</v>
      </c>
      <c r="F1777" s="5">
        <v>44</v>
      </c>
      <c r="G1777" s="6">
        <v>-7</v>
      </c>
      <c r="H1777" s="6">
        <v>2</v>
      </c>
      <c r="I1777" s="6">
        <v>-8.9</v>
      </c>
      <c r="J1777" s="11">
        <v>90</v>
      </c>
    </row>
    <row r="1778" spans="1:10" ht="13.2" customHeight="1" x14ac:dyDescent="0.3">
      <c r="A1778" s="9" t="s">
        <v>1133</v>
      </c>
      <c r="B1778" s="5">
        <v>631285</v>
      </c>
      <c r="C1778" s="5">
        <v>617449</v>
      </c>
      <c r="D1778" s="5">
        <v>483373</v>
      </c>
      <c r="E1778" s="5">
        <v>437272</v>
      </c>
      <c r="F1778" s="5">
        <v>36</v>
      </c>
      <c r="G1778" s="6">
        <v>-2.2000000000000002</v>
      </c>
      <c r="H1778" s="6">
        <v>-21.7</v>
      </c>
      <c r="I1778" s="6">
        <v>-9.5</v>
      </c>
      <c r="J1778" s="11">
        <v>92</v>
      </c>
    </row>
    <row r="1779" spans="1:10" ht="13.2" customHeight="1" x14ac:dyDescent="0.3">
      <c r="A1779" s="9" t="s">
        <v>1134</v>
      </c>
      <c r="B1779" s="5">
        <v>136241</v>
      </c>
      <c r="C1779" s="5">
        <v>129577</v>
      </c>
      <c r="D1779" s="5">
        <v>111974</v>
      </c>
      <c r="E1779" s="5">
        <v>122353</v>
      </c>
      <c r="F1779" s="5">
        <v>69</v>
      </c>
      <c r="G1779" s="6">
        <v>-4.9000000000000004</v>
      </c>
      <c r="H1779" s="6">
        <v>-13.6</v>
      </c>
      <c r="I1779" s="6">
        <v>9.3000000000000007</v>
      </c>
      <c r="J1779" s="11">
        <v>22</v>
      </c>
    </row>
    <row r="1780" spans="1:10" ht="13.2" customHeight="1" x14ac:dyDescent="0.3">
      <c r="A1780" s="9" t="s">
        <v>703</v>
      </c>
      <c r="B1780" s="5">
        <v>685390</v>
      </c>
      <c r="C1780" s="5">
        <v>624864</v>
      </c>
      <c r="D1780" s="5">
        <v>659361</v>
      </c>
      <c r="E1780" s="5">
        <v>636064</v>
      </c>
      <c r="F1780" s="5">
        <v>28</v>
      </c>
      <c r="G1780" s="6">
        <v>-8.8000000000000007</v>
      </c>
      <c r="H1780" s="6">
        <v>5.5</v>
      </c>
      <c r="I1780" s="6">
        <v>-3.5</v>
      </c>
      <c r="J1780" s="11">
        <v>77</v>
      </c>
    </row>
    <row r="1781" spans="1:10" ht="13.2" customHeight="1" x14ac:dyDescent="0.3">
      <c r="A1781" s="9" t="s">
        <v>1135</v>
      </c>
      <c r="B1781" s="5">
        <v>246276</v>
      </c>
      <c r="C1781" s="5">
        <v>237143</v>
      </c>
      <c r="D1781" s="5">
        <v>240529</v>
      </c>
      <c r="E1781" s="5">
        <v>229986</v>
      </c>
      <c r="F1781" s="5">
        <v>62</v>
      </c>
      <c r="G1781" s="6">
        <v>-3.7</v>
      </c>
      <c r="H1781" s="6">
        <v>1.4</v>
      </c>
      <c r="I1781" s="6">
        <v>-4.4000000000000004</v>
      </c>
      <c r="J1781" s="11">
        <v>82</v>
      </c>
    </row>
    <row r="1782" spans="1:10" ht="13.2" customHeight="1" x14ac:dyDescent="0.3">
      <c r="A1782" s="9" t="s">
        <v>1136</v>
      </c>
      <c r="B1782" s="5">
        <v>1194877</v>
      </c>
      <c r="C1782" s="5">
        <v>1265627</v>
      </c>
      <c r="D1782" s="5">
        <v>1149045</v>
      </c>
      <c r="E1782" s="5">
        <v>1165190</v>
      </c>
      <c r="F1782" s="5">
        <v>14</v>
      </c>
      <c r="G1782" s="6">
        <v>5.9</v>
      </c>
      <c r="H1782" s="6">
        <v>-9.1999999999999993</v>
      </c>
      <c r="I1782" s="6">
        <v>1.4</v>
      </c>
      <c r="J1782" s="11">
        <v>49</v>
      </c>
    </row>
    <row r="1783" spans="1:10" ht="13.2" customHeight="1" x14ac:dyDescent="0.3">
      <c r="A1783" s="9" t="s">
        <v>710</v>
      </c>
      <c r="B1783" s="5">
        <v>99792</v>
      </c>
      <c r="C1783" s="5">
        <v>110733</v>
      </c>
      <c r="D1783" s="5">
        <v>101978</v>
      </c>
      <c r="E1783" s="5">
        <v>112392</v>
      </c>
      <c r="F1783" s="5">
        <v>74</v>
      </c>
      <c r="G1783" s="6">
        <v>11</v>
      </c>
      <c r="H1783" s="6">
        <v>-7.9</v>
      </c>
      <c r="I1783" s="6">
        <v>10.199999999999999</v>
      </c>
      <c r="J1783" s="11">
        <v>19</v>
      </c>
    </row>
    <row r="1784" spans="1:10" ht="13.2" customHeight="1" x14ac:dyDescent="0.3">
      <c r="A1784" s="9" t="s">
        <v>1137</v>
      </c>
      <c r="B1784" s="5">
        <v>254573</v>
      </c>
      <c r="C1784" s="5">
        <v>252657</v>
      </c>
      <c r="D1784" s="5">
        <v>296171</v>
      </c>
      <c r="E1784" s="5">
        <v>291140</v>
      </c>
      <c r="F1784" s="5">
        <v>55</v>
      </c>
      <c r="G1784" s="6">
        <v>-0.8</v>
      </c>
      <c r="H1784" s="6">
        <v>17.2</v>
      </c>
      <c r="I1784" s="6">
        <v>-1.7</v>
      </c>
      <c r="J1784" s="11">
        <v>67</v>
      </c>
    </row>
    <row r="1785" spans="1:10" ht="13.2" customHeight="1" x14ac:dyDescent="0.3">
      <c r="A1785" s="9" t="s">
        <v>1057</v>
      </c>
      <c r="B1785" s="5">
        <v>866662</v>
      </c>
      <c r="C1785" s="5">
        <v>862595</v>
      </c>
      <c r="D1785" s="5">
        <v>832277</v>
      </c>
      <c r="E1785" s="5">
        <v>832041</v>
      </c>
      <c r="F1785" s="5">
        <v>19</v>
      </c>
      <c r="G1785" s="6">
        <v>-0.5</v>
      </c>
      <c r="H1785" s="6">
        <v>-3.5</v>
      </c>
      <c r="I1785" s="6">
        <v>0</v>
      </c>
      <c r="J1785" s="11">
        <v>57</v>
      </c>
    </row>
    <row r="1786" spans="1:10" ht="13.2" customHeight="1" x14ac:dyDescent="0.3">
      <c r="A1786" s="9" t="s">
        <v>462</v>
      </c>
      <c r="B1786" s="5">
        <v>321706</v>
      </c>
      <c r="C1786" s="5">
        <v>336431</v>
      </c>
      <c r="D1786" s="5">
        <v>335916</v>
      </c>
      <c r="E1786" s="5">
        <v>338350</v>
      </c>
      <c r="F1786" s="5">
        <v>45</v>
      </c>
      <c r="G1786" s="6">
        <v>4.5999999999999996</v>
      </c>
      <c r="H1786" s="6">
        <v>-0.2</v>
      </c>
      <c r="I1786" s="6">
        <v>0.7</v>
      </c>
      <c r="J1786" s="11">
        <v>51</v>
      </c>
    </row>
    <row r="1787" spans="1:10" ht="13.2" customHeight="1" x14ac:dyDescent="0.3">
      <c r="A1787" s="9" t="s">
        <v>1058</v>
      </c>
      <c r="B1787" s="5">
        <v>2274561</v>
      </c>
      <c r="C1787" s="5">
        <v>2362390</v>
      </c>
      <c r="D1787" s="5">
        <v>2401176</v>
      </c>
      <c r="E1787" s="5">
        <v>2417787</v>
      </c>
      <c r="F1787" s="5">
        <v>6</v>
      </c>
      <c r="G1787" s="6">
        <v>3.9</v>
      </c>
      <c r="H1787" s="6">
        <v>1.6</v>
      </c>
      <c r="I1787" s="6">
        <v>0.7</v>
      </c>
      <c r="J1787" s="11">
        <v>52</v>
      </c>
    </row>
    <row r="1788" spans="1:10" ht="13.2" customHeight="1" x14ac:dyDescent="0.3">
      <c r="A1788" s="9" t="s">
        <v>199</v>
      </c>
      <c r="B1788" s="5">
        <v>331089</v>
      </c>
      <c r="C1788" s="5">
        <v>316161</v>
      </c>
      <c r="D1788" s="5">
        <v>283483</v>
      </c>
      <c r="E1788" s="5">
        <v>262539</v>
      </c>
      <c r="F1788" s="5">
        <v>58</v>
      </c>
      <c r="G1788" s="6">
        <v>-4.5</v>
      </c>
      <c r="H1788" s="6">
        <v>-10.3</v>
      </c>
      <c r="I1788" s="6">
        <v>-7.4</v>
      </c>
      <c r="J1788" s="11">
        <v>88</v>
      </c>
    </row>
    <row r="1789" spans="1:10" ht="13.2" customHeight="1" x14ac:dyDescent="0.3">
      <c r="A1789" s="9" t="s">
        <v>1138</v>
      </c>
      <c r="B1789" s="5">
        <v>472359</v>
      </c>
      <c r="C1789" s="5">
        <v>475801</v>
      </c>
      <c r="D1789" s="5">
        <v>492055</v>
      </c>
      <c r="E1789" s="5">
        <v>502679</v>
      </c>
      <c r="F1789" s="5">
        <v>31</v>
      </c>
      <c r="G1789" s="6">
        <v>0.7</v>
      </c>
      <c r="H1789" s="6">
        <v>3.4</v>
      </c>
      <c r="I1789" s="6">
        <v>2.2000000000000002</v>
      </c>
      <c r="J1789" s="11">
        <v>45</v>
      </c>
    </row>
    <row r="1790" spans="1:10" ht="13.2" customHeight="1" x14ac:dyDescent="0.3">
      <c r="A1790" s="9" t="s">
        <v>1139</v>
      </c>
      <c r="B1790" s="5">
        <v>318502</v>
      </c>
      <c r="C1790" s="5">
        <v>347356</v>
      </c>
      <c r="D1790" s="5">
        <v>336173</v>
      </c>
      <c r="E1790" s="5">
        <v>325225</v>
      </c>
      <c r="F1790" s="5">
        <v>50</v>
      </c>
      <c r="G1790" s="6">
        <v>9.1</v>
      </c>
      <c r="H1790" s="6">
        <v>-3.2</v>
      </c>
      <c r="I1790" s="6">
        <v>-3.3</v>
      </c>
      <c r="J1790" s="11">
        <v>74</v>
      </c>
    </row>
    <row r="1791" spans="1:10" ht="13.2" customHeight="1" x14ac:dyDescent="0.3">
      <c r="A1791" s="9" t="s">
        <v>982</v>
      </c>
      <c r="B1791" s="5">
        <v>97101</v>
      </c>
      <c r="C1791" s="5">
        <v>99052</v>
      </c>
      <c r="D1791" s="5">
        <v>94664</v>
      </c>
      <c r="E1791" s="5">
        <v>106337</v>
      </c>
      <c r="F1791" s="5">
        <v>75</v>
      </c>
      <c r="G1791" s="6">
        <v>2</v>
      </c>
      <c r="H1791" s="6">
        <v>-4.4000000000000004</v>
      </c>
      <c r="I1791" s="6">
        <v>12.3</v>
      </c>
      <c r="J1791" s="11">
        <v>14</v>
      </c>
    </row>
    <row r="1792" spans="1:10" ht="13.2" customHeight="1" x14ac:dyDescent="0.3">
      <c r="A1792" s="9" t="s">
        <v>204</v>
      </c>
      <c r="B1792" s="5">
        <v>758629</v>
      </c>
      <c r="C1792" s="5">
        <v>914136</v>
      </c>
      <c r="D1792" s="5">
        <v>959787</v>
      </c>
      <c r="E1792" s="5">
        <v>1011334</v>
      </c>
      <c r="F1792" s="5">
        <v>16</v>
      </c>
      <c r="G1792" s="6">
        <v>20.5</v>
      </c>
      <c r="H1792" s="6">
        <v>5</v>
      </c>
      <c r="I1792" s="6">
        <v>5.4</v>
      </c>
      <c r="J1792" s="11">
        <v>32</v>
      </c>
    </row>
    <row r="1793" spans="1:10" ht="13.2" customHeight="1" x14ac:dyDescent="0.3">
      <c r="A1793" s="9" t="s">
        <v>1140</v>
      </c>
      <c r="B1793" s="5">
        <v>7358618</v>
      </c>
      <c r="C1793" s="5">
        <v>7716168</v>
      </c>
      <c r="D1793" s="5">
        <v>7951490</v>
      </c>
      <c r="E1793" s="5">
        <v>7908723</v>
      </c>
      <c r="F1793" s="5">
        <v>3</v>
      </c>
      <c r="G1793" s="6">
        <v>4.9000000000000004</v>
      </c>
      <c r="H1793" s="6">
        <v>3</v>
      </c>
      <c r="I1793" s="6">
        <v>-0.5</v>
      </c>
      <c r="J1793" s="11">
        <v>60</v>
      </c>
    </row>
    <row r="1794" spans="1:10" ht="13.2" customHeight="1" x14ac:dyDescent="0.3">
      <c r="A1794" s="9" t="s">
        <v>1141</v>
      </c>
      <c r="B1794" s="5">
        <v>662669</v>
      </c>
      <c r="C1794" s="5">
        <v>710374</v>
      </c>
      <c r="D1794" s="5">
        <v>712096</v>
      </c>
      <c r="E1794" s="5">
        <v>720890</v>
      </c>
      <c r="F1794" s="5">
        <v>23</v>
      </c>
      <c r="G1794" s="6">
        <v>7.2</v>
      </c>
      <c r="H1794" s="6">
        <v>0.2</v>
      </c>
      <c r="I1794" s="6">
        <v>1.2</v>
      </c>
      <c r="J1794" s="11">
        <v>50</v>
      </c>
    </row>
    <row r="1795" spans="1:10" ht="13.2" customHeight="1" x14ac:dyDescent="0.3">
      <c r="A1795" s="9" t="s">
        <v>1142</v>
      </c>
      <c r="B1795" s="5">
        <v>1626563</v>
      </c>
      <c r="C1795" s="5">
        <v>1630807</v>
      </c>
      <c r="D1795" s="5">
        <v>1598698</v>
      </c>
      <c r="E1795" s="5">
        <v>1545478</v>
      </c>
      <c r="F1795" s="5">
        <v>11</v>
      </c>
      <c r="G1795" s="6">
        <v>0.3</v>
      </c>
      <c r="H1795" s="6">
        <v>-2</v>
      </c>
      <c r="I1795" s="6">
        <v>-3.3</v>
      </c>
      <c r="J1795" s="11">
        <v>76</v>
      </c>
    </row>
    <row r="1796" spans="1:10" ht="13.2" customHeight="1" x14ac:dyDescent="0.3">
      <c r="A1796" s="9" t="s">
        <v>719</v>
      </c>
      <c r="B1796" s="5">
        <v>710219</v>
      </c>
      <c r="C1796" s="5">
        <v>760097</v>
      </c>
      <c r="D1796" s="5">
        <v>703393</v>
      </c>
      <c r="E1796" s="5">
        <v>680085</v>
      </c>
      <c r="F1796" s="5">
        <v>25</v>
      </c>
      <c r="G1796" s="6">
        <v>7</v>
      </c>
      <c r="H1796" s="6">
        <v>-7.5</v>
      </c>
      <c r="I1796" s="6">
        <v>-3.3</v>
      </c>
      <c r="J1796" s="11">
        <v>75</v>
      </c>
    </row>
    <row r="1797" spans="1:10" ht="13.2" customHeight="1" x14ac:dyDescent="0.3">
      <c r="A1797" s="9" t="s">
        <v>721</v>
      </c>
      <c r="B1797" s="5">
        <v>250609</v>
      </c>
      <c r="C1797" s="5">
        <v>247699</v>
      </c>
      <c r="D1797" s="5">
        <v>293705</v>
      </c>
      <c r="E1797" s="5">
        <v>326518</v>
      </c>
      <c r="F1797" s="5">
        <v>49</v>
      </c>
      <c r="G1797" s="6">
        <v>-1.2</v>
      </c>
      <c r="H1797" s="6">
        <v>18.600000000000001</v>
      </c>
      <c r="I1797" s="6">
        <v>11.2</v>
      </c>
      <c r="J1797" s="11">
        <v>15</v>
      </c>
    </row>
    <row r="1798" spans="1:10" ht="13.2" customHeight="1" x14ac:dyDescent="0.3">
      <c r="A1798" s="9" t="s">
        <v>722</v>
      </c>
      <c r="B1798" s="5">
        <v>105172</v>
      </c>
      <c r="C1798" s="5">
        <v>97461</v>
      </c>
      <c r="D1798" s="5">
        <v>106628</v>
      </c>
      <c r="E1798" s="5">
        <v>118055</v>
      </c>
      <c r="F1798" s="5">
        <v>70</v>
      </c>
      <c r="G1798" s="6">
        <v>-7.3</v>
      </c>
      <c r="H1798" s="6">
        <v>9.4</v>
      </c>
      <c r="I1798" s="6">
        <v>10.7</v>
      </c>
      <c r="J1798" s="11">
        <v>17</v>
      </c>
    </row>
    <row r="1799" spans="1:10" ht="13.2" customHeight="1" x14ac:dyDescent="0.3">
      <c r="A1799" s="9" t="s">
        <v>661</v>
      </c>
      <c r="B1799" s="5">
        <v>114652</v>
      </c>
      <c r="C1799" s="5">
        <v>113897</v>
      </c>
      <c r="D1799" s="5">
        <v>91998</v>
      </c>
      <c r="E1799" s="5">
        <v>87974</v>
      </c>
      <c r="F1799" s="5">
        <v>81</v>
      </c>
      <c r="G1799" s="6">
        <v>-0.7</v>
      </c>
      <c r="H1799" s="6">
        <v>-19.2</v>
      </c>
      <c r="I1799" s="6">
        <v>-4.4000000000000004</v>
      </c>
      <c r="J1799" s="11">
        <v>81</v>
      </c>
    </row>
    <row r="1800" spans="1:10" ht="13.2" customHeight="1" x14ac:dyDescent="0.3">
      <c r="A1800" s="9" t="s">
        <v>725</v>
      </c>
      <c r="B1800" s="5">
        <v>263740</v>
      </c>
      <c r="C1800" s="5">
        <v>260277</v>
      </c>
      <c r="D1800" s="5">
        <v>330215</v>
      </c>
      <c r="E1800" s="5">
        <v>397532</v>
      </c>
      <c r="F1800" s="5">
        <v>40</v>
      </c>
      <c r="G1800" s="6">
        <v>-1.3</v>
      </c>
      <c r="H1800" s="6">
        <v>26.9</v>
      </c>
      <c r="I1800" s="6">
        <v>20.399999999999999</v>
      </c>
      <c r="J1800" s="11">
        <v>4</v>
      </c>
    </row>
    <row r="1801" spans="1:10" ht="13.2" customHeight="1" x14ac:dyDescent="0.3">
      <c r="A1801" s="9" t="s">
        <v>1143</v>
      </c>
      <c r="B1801" s="5">
        <v>352622</v>
      </c>
      <c r="C1801" s="5">
        <v>360093</v>
      </c>
      <c r="D1801" s="5">
        <v>356595</v>
      </c>
      <c r="E1801" s="5">
        <v>350143</v>
      </c>
      <c r="F1801" s="5">
        <v>43</v>
      </c>
      <c r="G1801" s="6">
        <v>2.1</v>
      </c>
      <c r="H1801" s="6">
        <v>-1</v>
      </c>
      <c r="I1801" s="6">
        <v>-1.8</v>
      </c>
      <c r="J1801" s="11">
        <v>68</v>
      </c>
    </row>
    <row r="1802" spans="1:10" ht="13.2" customHeight="1" x14ac:dyDescent="0.3">
      <c r="A1802" s="9" t="s">
        <v>477</v>
      </c>
      <c r="B1802" s="5">
        <v>39532</v>
      </c>
      <c r="C1802" s="5">
        <v>40399</v>
      </c>
      <c r="D1802" s="5">
        <v>38106</v>
      </c>
      <c r="E1802" s="5">
        <v>39377</v>
      </c>
      <c r="F1802" s="5">
        <v>87</v>
      </c>
      <c r="G1802" s="6">
        <v>2.2000000000000002</v>
      </c>
      <c r="H1802" s="6">
        <v>-5.7</v>
      </c>
      <c r="I1802" s="6">
        <v>3.3</v>
      </c>
      <c r="J1802" s="11">
        <v>42</v>
      </c>
    </row>
    <row r="1803" spans="1:10" ht="13.2" customHeight="1" x14ac:dyDescent="0.3">
      <c r="A1803" s="9" t="s">
        <v>1144</v>
      </c>
      <c r="B1803" s="5">
        <v>382169</v>
      </c>
      <c r="C1803" s="5">
        <v>392993</v>
      </c>
      <c r="D1803" s="5">
        <v>401383</v>
      </c>
      <c r="E1803" s="5">
        <v>418567</v>
      </c>
      <c r="F1803" s="5">
        <v>37</v>
      </c>
      <c r="G1803" s="6">
        <v>2.8</v>
      </c>
      <c r="H1803" s="6">
        <v>2.1</v>
      </c>
      <c r="I1803" s="6">
        <v>4.3</v>
      </c>
      <c r="J1803" s="11">
        <v>37</v>
      </c>
    </row>
    <row r="1804" spans="1:10" ht="13.2" customHeight="1" x14ac:dyDescent="0.3">
      <c r="A1804" s="9" t="s">
        <v>530</v>
      </c>
      <c r="B1804" s="5">
        <v>250057</v>
      </c>
      <c r="C1804" s="5">
        <v>260675</v>
      </c>
      <c r="D1804" s="5">
        <v>268900</v>
      </c>
      <c r="E1804" s="5">
        <v>281140</v>
      </c>
      <c r="F1804" s="5">
        <v>56</v>
      </c>
      <c r="G1804" s="6">
        <v>4.2</v>
      </c>
      <c r="H1804" s="6">
        <v>3.2</v>
      </c>
      <c r="I1804" s="6">
        <v>4.5999999999999996</v>
      </c>
      <c r="J1804" s="11">
        <v>34</v>
      </c>
    </row>
    <row r="1805" spans="1:10" ht="13.2" customHeight="1" x14ac:dyDescent="0.3">
      <c r="A1805" s="9" t="s">
        <v>48</v>
      </c>
      <c r="B1805" s="5">
        <v>1051537</v>
      </c>
      <c r="C1805" s="5">
        <v>1133759</v>
      </c>
      <c r="D1805" s="5">
        <v>1154435</v>
      </c>
      <c r="E1805" s="5">
        <v>1158651</v>
      </c>
      <c r="F1805" s="5">
        <v>15</v>
      </c>
      <c r="G1805" s="6">
        <v>7.8</v>
      </c>
      <c r="H1805" s="6">
        <v>1.8</v>
      </c>
      <c r="I1805" s="6">
        <v>0.4</v>
      </c>
      <c r="J1805" s="11">
        <v>56</v>
      </c>
    </row>
    <row r="1806" spans="1:10" ht="13.2" customHeight="1" x14ac:dyDescent="0.3">
      <c r="A1806" s="9" t="s">
        <v>488</v>
      </c>
      <c r="B1806" s="5">
        <v>378352</v>
      </c>
      <c r="C1806" s="5">
        <v>384512</v>
      </c>
      <c r="D1806" s="5">
        <v>404290</v>
      </c>
      <c r="E1806" s="5">
        <v>466617</v>
      </c>
      <c r="F1806" s="5">
        <v>34</v>
      </c>
      <c r="G1806" s="6">
        <v>1.6</v>
      </c>
      <c r="H1806" s="6">
        <v>5.0999999999999996</v>
      </c>
      <c r="I1806" s="6">
        <v>15.4</v>
      </c>
      <c r="J1806" s="11">
        <v>9</v>
      </c>
    </row>
    <row r="1807" spans="1:10" ht="13.2" customHeight="1" x14ac:dyDescent="0.3">
      <c r="A1807" s="9" t="s">
        <v>489</v>
      </c>
      <c r="B1807" s="5">
        <v>227523</v>
      </c>
      <c r="C1807" s="5">
        <v>258596</v>
      </c>
      <c r="D1807" s="5">
        <v>251236</v>
      </c>
      <c r="E1807" s="5">
        <v>245776</v>
      </c>
      <c r="F1807" s="5">
        <v>60</v>
      </c>
      <c r="G1807" s="6">
        <v>13.7</v>
      </c>
      <c r="H1807" s="6">
        <v>-2.8</v>
      </c>
      <c r="I1807" s="6">
        <v>-2.2000000000000002</v>
      </c>
      <c r="J1807" s="11">
        <v>69</v>
      </c>
    </row>
    <row r="1808" spans="1:10" ht="13.2" customHeight="1" x14ac:dyDescent="0.3">
      <c r="A1808" s="9" t="s">
        <v>490</v>
      </c>
      <c r="B1808" s="5">
        <v>141012</v>
      </c>
      <c r="C1808" s="5">
        <v>136683</v>
      </c>
      <c r="D1808" s="5">
        <v>132591</v>
      </c>
      <c r="E1808" s="5">
        <v>105708</v>
      </c>
      <c r="F1808" s="5">
        <v>76</v>
      </c>
      <c r="G1808" s="6">
        <v>-3.1</v>
      </c>
      <c r="H1808" s="6">
        <v>-3</v>
      </c>
      <c r="I1808" s="6">
        <v>-20.3</v>
      </c>
      <c r="J1808" s="11">
        <v>93</v>
      </c>
    </row>
    <row r="1809" spans="1:10" s="1" customFormat="1" ht="13.2" customHeight="1" x14ac:dyDescent="0.3">
      <c r="A1809" s="9" t="s">
        <v>847</v>
      </c>
      <c r="B1809" s="5">
        <v>697086</v>
      </c>
      <c r="C1809" s="5">
        <v>706208</v>
      </c>
      <c r="D1809" s="5">
        <v>739948</v>
      </c>
      <c r="E1809" s="5">
        <v>752185</v>
      </c>
      <c r="F1809" s="5">
        <v>20</v>
      </c>
      <c r="G1809" s="6">
        <v>1.3</v>
      </c>
      <c r="H1809" s="6">
        <v>4.8</v>
      </c>
      <c r="I1809" s="6">
        <v>1.7</v>
      </c>
      <c r="J1809" s="11">
        <v>48</v>
      </c>
    </row>
    <row r="1810" spans="1:10" ht="13.2" customHeight="1" x14ac:dyDescent="0.3">
      <c r="A1810" s="9" t="s">
        <v>0</v>
      </c>
      <c r="B1810" s="7"/>
      <c r="C1810" s="7"/>
      <c r="D1810" s="7"/>
      <c r="E1810" s="7"/>
      <c r="F1810" s="7"/>
      <c r="G1810" s="7"/>
      <c r="H1810" s="7"/>
      <c r="I1810" s="7"/>
      <c r="J1810" s="12"/>
    </row>
    <row r="1811" spans="1:10" ht="13.2" customHeight="1" x14ac:dyDescent="0.3">
      <c r="A1811" s="8" t="s">
        <v>29</v>
      </c>
      <c r="B1811" s="2">
        <v>145699910</v>
      </c>
      <c r="C1811" s="2">
        <v>150711635</v>
      </c>
      <c r="D1811" s="2">
        <v>156828838</v>
      </c>
      <c r="E1811" s="2">
        <v>145219085</v>
      </c>
      <c r="F1811" s="16" t="s">
        <v>1866</v>
      </c>
      <c r="G1811" s="4">
        <v>3.4</v>
      </c>
      <c r="H1811" s="4">
        <v>4.0999999999999996</v>
      </c>
      <c r="I1811" s="4">
        <v>-7.4</v>
      </c>
      <c r="J1811" s="16" t="s">
        <v>1866</v>
      </c>
    </row>
    <row r="1812" spans="1:10" ht="13.2" customHeight="1" x14ac:dyDescent="0.3">
      <c r="A1812" s="9" t="s">
        <v>1145</v>
      </c>
      <c r="B1812" s="5">
        <v>1033219</v>
      </c>
      <c r="C1812" s="5">
        <v>1064045</v>
      </c>
      <c r="D1812" s="5">
        <v>1089140</v>
      </c>
      <c r="E1812" s="5">
        <v>1091509</v>
      </c>
      <c r="F1812" s="5">
        <v>11</v>
      </c>
      <c r="G1812" s="6">
        <v>3</v>
      </c>
      <c r="H1812" s="6">
        <v>2.4</v>
      </c>
      <c r="I1812" s="6">
        <v>0.2</v>
      </c>
      <c r="J1812" s="11">
        <v>7</v>
      </c>
    </row>
    <row r="1813" spans="1:10" ht="13.2" customHeight="1" x14ac:dyDescent="0.3">
      <c r="A1813" s="9" t="s">
        <v>169</v>
      </c>
      <c r="B1813" s="5">
        <v>102294995</v>
      </c>
      <c r="C1813" s="5">
        <v>107952490</v>
      </c>
      <c r="D1813" s="5">
        <v>112479170</v>
      </c>
      <c r="E1813" s="5">
        <v>100851947</v>
      </c>
      <c r="F1813" s="5">
        <v>1</v>
      </c>
      <c r="G1813" s="6">
        <v>5.5</v>
      </c>
      <c r="H1813" s="6">
        <v>4.2</v>
      </c>
      <c r="I1813" s="6">
        <v>-10.3</v>
      </c>
      <c r="J1813" s="11">
        <v>17</v>
      </c>
    </row>
    <row r="1814" spans="1:10" ht="13.2" customHeight="1" x14ac:dyDescent="0.3">
      <c r="A1814" s="9" t="s">
        <v>290</v>
      </c>
      <c r="B1814" s="5">
        <v>2265430</v>
      </c>
      <c r="C1814" s="5">
        <v>2372877</v>
      </c>
      <c r="D1814" s="5">
        <v>2392556</v>
      </c>
      <c r="E1814" s="5">
        <v>2345207</v>
      </c>
      <c r="F1814" s="5">
        <v>5</v>
      </c>
      <c r="G1814" s="6">
        <v>4.7</v>
      </c>
      <c r="H1814" s="6">
        <v>0.8</v>
      </c>
      <c r="I1814" s="6">
        <v>-2</v>
      </c>
      <c r="J1814" s="11">
        <v>13</v>
      </c>
    </row>
    <row r="1815" spans="1:10" ht="13.2" customHeight="1" x14ac:dyDescent="0.3">
      <c r="A1815" s="9" t="s">
        <v>1146</v>
      </c>
      <c r="B1815" s="5">
        <v>2567182</v>
      </c>
      <c r="C1815" s="5">
        <v>2611385</v>
      </c>
      <c r="D1815" s="5">
        <v>2658854</v>
      </c>
      <c r="E1815" s="5">
        <v>2571275</v>
      </c>
      <c r="F1815" s="5">
        <v>4</v>
      </c>
      <c r="G1815" s="6">
        <v>1.7</v>
      </c>
      <c r="H1815" s="6">
        <v>1.8</v>
      </c>
      <c r="I1815" s="6">
        <v>-3.3</v>
      </c>
      <c r="J1815" s="11">
        <v>15</v>
      </c>
    </row>
    <row r="1816" spans="1:10" ht="13.2" customHeight="1" x14ac:dyDescent="0.3">
      <c r="A1816" s="9" t="s">
        <v>1147</v>
      </c>
      <c r="B1816" s="5">
        <v>60345</v>
      </c>
      <c r="C1816" s="5">
        <v>43905</v>
      </c>
      <c r="D1816" s="5">
        <v>40443</v>
      </c>
      <c r="E1816" s="5">
        <v>37912</v>
      </c>
      <c r="F1816" s="5">
        <v>17</v>
      </c>
      <c r="G1816" s="6">
        <v>-27.2</v>
      </c>
      <c r="H1816" s="6">
        <v>-7.9</v>
      </c>
      <c r="I1816" s="6">
        <v>-6.3</v>
      </c>
      <c r="J1816" s="11">
        <v>16</v>
      </c>
    </row>
    <row r="1817" spans="1:10" ht="13.2" customHeight="1" x14ac:dyDescent="0.3">
      <c r="A1817" s="9" t="s">
        <v>1148</v>
      </c>
      <c r="B1817" s="5">
        <v>1735370</v>
      </c>
      <c r="C1817" s="5">
        <v>1442568</v>
      </c>
      <c r="D1817" s="5">
        <v>1508698</v>
      </c>
      <c r="E1817" s="5">
        <v>1563280</v>
      </c>
      <c r="F1817" s="5">
        <v>8</v>
      </c>
      <c r="G1817" s="6">
        <v>-16.899999999999999</v>
      </c>
      <c r="H1817" s="6">
        <v>4.5999999999999996</v>
      </c>
      <c r="I1817" s="6">
        <v>3.6</v>
      </c>
      <c r="J1817" s="11">
        <v>4</v>
      </c>
    </row>
    <row r="1818" spans="1:10" ht="13.2" customHeight="1" x14ac:dyDescent="0.3">
      <c r="A1818" s="9" t="s">
        <v>227</v>
      </c>
      <c r="B1818" s="5">
        <v>1285808</v>
      </c>
      <c r="C1818" s="5">
        <v>1222121</v>
      </c>
      <c r="D1818" s="5">
        <v>1310253</v>
      </c>
      <c r="E1818" s="5">
        <v>1308378</v>
      </c>
      <c r="F1818" s="5">
        <v>10</v>
      </c>
      <c r="G1818" s="6">
        <v>-5</v>
      </c>
      <c r="H1818" s="6">
        <v>7.2</v>
      </c>
      <c r="I1818" s="6">
        <v>-0.1</v>
      </c>
      <c r="J1818" s="11">
        <v>8</v>
      </c>
    </row>
    <row r="1819" spans="1:10" ht="13.2" customHeight="1" x14ac:dyDescent="0.3">
      <c r="A1819" s="9" t="s">
        <v>1149</v>
      </c>
      <c r="B1819" s="5">
        <v>934987</v>
      </c>
      <c r="C1819" s="5">
        <v>818976</v>
      </c>
      <c r="D1819" s="5">
        <v>900608</v>
      </c>
      <c r="E1819" s="5">
        <v>887152</v>
      </c>
      <c r="F1819" s="5">
        <v>12</v>
      </c>
      <c r="G1819" s="6">
        <v>-12.4</v>
      </c>
      <c r="H1819" s="6">
        <v>10</v>
      </c>
      <c r="I1819" s="6">
        <v>-1.5</v>
      </c>
      <c r="J1819" s="11">
        <v>12</v>
      </c>
    </row>
    <row r="1820" spans="1:10" ht="13.2" customHeight="1" x14ac:dyDescent="0.3">
      <c r="A1820" s="9" t="s">
        <v>190</v>
      </c>
      <c r="B1820" s="5">
        <v>142232</v>
      </c>
      <c r="C1820" s="5">
        <v>141840</v>
      </c>
      <c r="D1820" s="5">
        <v>151868</v>
      </c>
      <c r="E1820" s="5">
        <v>152597</v>
      </c>
      <c r="F1820" s="5">
        <v>16</v>
      </c>
      <c r="G1820" s="6">
        <v>-0.3</v>
      </c>
      <c r="H1820" s="6">
        <v>7.1</v>
      </c>
      <c r="I1820" s="6">
        <v>0.5</v>
      </c>
      <c r="J1820" s="11">
        <v>6</v>
      </c>
    </row>
    <row r="1821" spans="1:10" ht="13.2" customHeight="1" x14ac:dyDescent="0.3">
      <c r="A1821" s="9" t="s">
        <v>647</v>
      </c>
      <c r="B1821" s="5">
        <v>1425628</v>
      </c>
      <c r="C1821" s="5">
        <v>1504454</v>
      </c>
      <c r="D1821" s="5">
        <v>1554508</v>
      </c>
      <c r="E1821" s="5">
        <v>1550248</v>
      </c>
      <c r="F1821" s="5">
        <v>9</v>
      </c>
      <c r="G1821" s="6">
        <v>5.5</v>
      </c>
      <c r="H1821" s="6">
        <v>3.3</v>
      </c>
      <c r="I1821" s="6">
        <v>-0.3</v>
      </c>
      <c r="J1821" s="11">
        <v>9</v>
      </c>
    </row>
    <row r="1822" spans="1:10" ht="13.2" customHeight="1" x14ac:dyDescent="0.3">
      <c r="A1822" s="9" t="s">
        <v>307</v>
      </c>
      <c r="B1822" s="5">
        <v>182448</v>
      </c>
      <c r="C1822" s="5">
        <v>188828</v>
      </c>
      <c r="D1822" s="5">
        <v>205798</v>
      </c>
      <c r="E1822" s="5">
        <v>209392</v>
      </c>
      <c r="F1822" s="5">
        <v>15</v>
      </c>
      <c r="G1822" s="6">
        <v>3.5</v>
      </c>
      <c r="H1822" s="6">
        <v>9</v>
      </c>
      <c r="I1822" s="6">
        <v>1.7</v>
      </c>
      <c r="J1822" s="11">
        <v>5</v>
      </c>
    </row>
    <row r="1823" spans="1:10" ht="13.2" customHeight="1" x14ac:dyDescent="0.3">
      <c r="A1823" s="9" t="s">
        <v>1150</v>
      </c>
      <c r="B1823" s="5">
        <v>1652636</v>
      </c>
      <c r="C1823" s="5">
        <v>1694148</v>
      </c>
      <c r="D1823" s="5">
        <v>1745117</v>
      </c>
      <c r="E1823" s="5">
        <v>1733152</v>
      </c>
      <c r="F1823" s="5">
        <v>7</v>
      </c>
      <c r="G1823" s="6">
        <v>2.5</v>
      </c>
      <c r="H1823" s="6">
        <v>3</v>
      </c>
      <c r="I1823" s="6">
        <v>-0.7</v>
      </c>
      <c r="J1823" s="11">
        <v>10</v>
      </c>
    </row>
    <row r="1824" spans="1:10" ht="13.2" customHeight="1" x14ac:dyDescent="0.3">
      <c r="A1824" s="9" t="s">
        <v>1151</v>
      </c>
      <c r="B1824" s="5">
        <v>336256</v>
      </c>
      <c r="C1824" s="5">
        <v>301651</v>
      </c>
      <c r="D1824" s="5">
        <v>312960</v>
      </c>
      <c r="E1824" s="5">
        <v>366824</v>
      </c>
      <c r="F1824" s="5">
        <v>14</v>
      </c>
      <c r="G1824" s="6">
        <v>-10.3</v>
      </c>
      <c r="H1824" s="6">
        <v>3.7</v>
      </c>
      <c r="I1824" s="6">
        <v>17.2</v>
      </c>
      <c r="J1824" s="11">
        <v>3</v>
      </c>
    </row>
    <row r="1825" spans="1:10" ht="13.2" customHeight="1" x14ac:dyDescent="0.3">
      <c r="A1825" s="9" t="s">
        <v>1152</v>
      </c>
      <c r="B1825" s="5">
        <v>1368647</v>
      </c>
      <c r="C1825" s="5">
        <v>1587683</v>
      </c>
      <c r="D1825" s="5">
        <v>1722686</v>
      </c>
      <c r="E1825" s="5">
        <v>2103083</v>
      </c>
      <c r="F1825" s="5">
        <v>6</v>
      </c>
      <c r="G1825" s="6">
        <v>16</v>
      </c>
      <c r="H1825" s="6">
        <v>8.5</v>
      </c>
      <c r="I1825" s="6">
        <v>22.1</v>
      </c>
      <c r="J1825" s="11">
        <v>1</v>
      </c>
    </row>
    <row r="1826" spans="1:10" ht="13.2" customHeight="1" x14ac:dyDescent="0.3">
      <c r="A1826" s="9" t="s">
        <v>1153</v>
      </c>
      <c r="B1826" s="5">
        <v>24534585</v>
      </c>
      <c r="C1826" s="5">
        <v>23774123</v>
      </c>
      <c r="D1826" s="5">
        <v>24576886</v>
      </c>
      <c r="E1826" s="5">
        <v>24339565</v>
      </c>
      <c r="F1826" s="5">
        <v>2</v>
      </c>
      <c r="G1826" s="6">
        <v>-3.1</v>
      </c>
      <c r="H1826" s="6">
        <v>3.4</v>
      </c>
      <c r="I1826" s="6">
        <v>-1</v>
      </c>
      <c r="J1826" s="11">
        <v>11</v>
      </c>
    </row>
    <row r="1827" spans="1:10" ht="13.2" customHeight="1" x14ac:dyDescent="0.3">
      <c r="A1827" s="9" t="s">
        <v>1154</v>
      </c>
      <c r="B1827" s="5">
        <v>725055</v>
      </c>
      <c r="C1827" s="5">
        <v>618954</v>
      </c>
      <c r="D1827" s="5">
        <v>650330</v>
      </c>
      <c r="E1827" s="5">
        <v>771853</v>
      </c>
      <c r="F1827" s="5">
        <v>13</v>
      </c>
      <c r="G1827" s="6">
        <v>-14.6</v>
      </c>
      <c r="H1827" s="6">
        <v>5.0999999999999996</v>
      </c>
      <c r="I1827" s="6">
        <v>18.7</v>
      </c>
      <c r="J1827" s="11">
        <v>2</v>
      </c>
    </row>
    <row r="1828" spans="1:10" s="1" customFormat="1" ht="13.2" customHeight="1" x14ac:dyDescent="0.3">
      <c r="A1828" s="9" t="s">
        <v>1155</v>
      </c>
      <c r="B1828" s="5">
        <v>3103391</v>
      </c>
      <c r="C1828" s="5">
        <v>3223875</v>
      </c>
      <c r="D1828" s="5">
        <v>3384312</v>
      </c>
      <c r="E1828" s="5">
        <v>3294557</v>
      </c>
      <c r="F1828" s="5">
        <v>3</v>
      </c>
      <c r="G1828" s="6">
        <v>3.9</v>
      </c>
      <c r="H1828" s="6">
        <v>5</v>
      </c>
      <c r="I1828" s="6">
        <v>-2.7</v>
      </c>
      <c r="J1828" s="11">
        <v>14</v>
      </c>
    </row>
    <row r="1829" spans="1:10" ht="13.2" customHeight="1" x14ac:dyDescent="0.3">
      <c r="A1829" s="9" t="s">
        <v>0</v>
      </c>
      <c r="B1829" s="7"/>
      <c r="C1829" s="7"/>
      <c r="D1829" s="7"/>
      <c r="E1829" s="7"/>
      <c r="F1829" s="7"/>
      <c r="G1829" s="7"/>
      <c r="H1829" s="7"/>
      <c r="I1829" s="7"/>
      <c r="J1829" s="12"/>
    </row>
    <row r="1830" spans="1:10" ht="13.2" customHeight="1" x14ac:dyDescent="0.3">
      <c r="A1830" s="8" t="s">
        <v>30</v>
      </c>
      <c r="B1830" s="2">
        <v>74107318</v>
      </c>
      <c r="C1830" s="2">
        <v>75534567</v>
      </c>
      <c r="D1830" s="2">
        <v>77126518</v>
      </c>
      <c r="E1830" s="2">
        <v>75543120</v>
      </c>
      <c r="F1830" s="16" t="s">
        <v>1866</v>
      </c>
      <c r="G1830" s="4">
        <v>1.9</v>
      </c>
      <c r="H1830" s="4">
        <v>2.1</v>
      </c>
      <c r="I1830" s="4">
        <v>-2.1</v>
      </c>
      <c r="J1830" s="16" t="s">
        <v>1866</v>
      </c>
    </row>
    <row r="1831" spans="1:10" ht="13.2" customHeight="1" x14ac:dyDescent="0.3">
      <c r="A1831" s="9" t="s">
        <v>1156</v>
      </c>
      <c r="B1831" s="5">
        <v>2603090</v>
      </c>
      <c r="C1831" s="5">
        <v>2649173</v>
      </c>
      <c r="D1831" s="5">
        <v>2605173</v>
      </c>
      <c r="E1831" s="5">
        <v>2494277</v>
      </c>
      <c r="F1831" s="5">
        <v>7</v>
      </c>
      <c r="G1831" s="6">
        <v>1.8</v>
      </c>
      <c r="H1831" s="6">
        <v>-1.7</v>
      </c>
      <c r="I1831" s="6">
        <v>-4.3</v>
      </c>
      <c r="J1831" s="11">
        <v>10</v>
      </c>
    </row>
    <row r="1832" spans="1:10" ht="13.2" customHeight="1" x14ac:dyDescent="0.3">
      <c r="A1832" s="9" t="s">
        <v>167</v>
      </c>
      <c r="B1832" s="5">
        <v>2024135</v>
      </c>
      <c r="C1832" s="5">
        <v>2028833</v>
      </c>
      <c r="D1832" s="5">
        <v>1997148</v>
      </c>
      <c r="E1832" s="5">
        <v>1957889</v>
      </c>
      <c r="F1832" s="5">
        <v>8</v>
      </c>
      <c r="G1832" s="6">
        <v>0.2</v>
      </c>
      <c r="H1832" s="6">
        <v>-1.6</v>
      </c>
      <c r="I1832" s="6">
        <v>-2</v>
      </c>
      <c r="J1832" s="11">
        <v>4</v>
      </c>
    </row>
    <row r="1833" spans="1:10" ht="13.2" customHeight="1" x14ac:dyDescent="0.3">
      <c r="A1833" s="9" t="s">
        <v>1157</v>
      </c>
      <c r="B1833" s="5">
        <v>3456089</v>
      </c>
      <c r="C1833" s="5">
        <v>3440427</v>
      </c>
      <c r="D1833" s="5">
        <v>3498185</v>
      </c>
      <c r="E1833" s="5">
        <v>3422121</v>
      </c>
      <c r="F1833" s="5">
        <v>6</v>
      </c>
      <c r="G1833" s="6">
        <v>-0.5</v>
      </c>
      <c r="H1833" s="6">
        <v>1.7</v>
      </c>
      <c r="I1833" s="6">
        <v>-2.2000000000000002</v>
      </c>
      <c r="J1833" s="11">
        <v>5</v>
      </c>
    </row>
    <row r="1834" spans="1:10" ht="13.2" customHeight="1" x14ac:dyDescent="0.3">
      <c r="A1834" s="9" t="s">
        <v>1158</v>
      </c>
      <c r="B1834" s="5">
        <v>1161356</v>
      </c>
      <c r="C1834" s="5">
        <v>1127859</v>
      </c>
      <c r="D1834" s="5">
        <v>1130355</v>
      </c>
      <c r="E1834" s="5">
        <v>1119293</v>
      </c>
      <c r="F1834" s="5">
        <v>10</v>
      </c>
      <c r="G1834" s="6">
        <v>-2.9</v>
      </c>
      <c r="H1834" s="6">
        <v>0.2</v>
      </c>
      <c r="I1834" s="6">
        <v>-1</v>
      </c>
      <c r="J1834" s="11">
        <v>3</v>
      </c>
    </row>
    <row r="1835" spans="1:10" ht="13.2" customHeight="1" x14ac:dyDescent="0.3">
      <c r="A1835" s="9" t="s">
        <v>1159</v>
      </c>
      <c r="B1835" s="5">
        <v>5998451</v>
      </c>
      <c r="C1835" s="5">
        <v>6114443</v>
      </c>
      <c r="D1835" s="5">
        <v>6232922</v>
      </c>
      <c r="E1835" s="5">
        <v>6048342</v>
      </c>
      <c r="F1835" s="5">
        <v>4</v>
      </c>
      <c r="G1835" s="6">
        <v>1.9</v>
      </c>
      <c r="H1835" s="6">
        <v>1.9</v>
      </c>
      <c r="I1835" s="6">
        <v>-3</v>
      </c>
      <c r="J1835" s="11">
        <v>6</v>
      </c>
    </row>
    <row r="1836" spans="1:10" ht="13.2" customHeight="1" x14ac:dyDescent="0.3">
      <c r="A1836" s="9" t="s">
        <v>360</v>
      </c>
      <c r="B1836" s="5">
        <v>23943316</v>
      </c>
      <c r="C1836" s="5">
        <v>24742059</v>
      </c>
      <c r="D1836" s="5">
        <v>25201608</v>
      </c>
      <c r="E1836" s="5">
        <v>25171675</v>
      </c>
      <c r="F1836" s="5">
        <v>1</v>
      </c>
      <c r="G1836" s="6">
        <v>3.3</v>
      </c>
      <c r="H1836" s="6">
        <v>1.9</v>
      </c>
      <c r="I1836" s="6">
        <v>-0.1</v>
      </c>
      <c r="J1836" s="11">
        <v>2</v>
      </c>
    </row>
    <row r="1837" spans="1:10" ht="13.2" customHeight="1" x14ac:dyDescent="0.3">
      <c r="A1837" s="9" t="s">
        <v>1160</v>
      </c>
      <c r="B1837" s="5">
        <v>8829126</v>
      </c>
      <c r="C1837" s="5">
        <v>8984361</v>
      </c>
      <c r="D1837" s="5">
        <v>9078358</v>
      </c>
      <c r="E1837" s="5">
        <v>8755611</v>
      </c>
      <c r="F1837" s="5">
        <v>3</v>
      </c>
      <c r="G1837" s="6">
        <v>1.8</v>
      </c>
      <c r="H1837" s="6">
        <v>1</v>
      </c>
      <c r="I1837" s="6">
        <v>-3.6</v>
      </c>
      <c r="J1837" s="11">
        <v>8</v>
      </c>
    </row>
    <row r="1838" spans="1:10" ht="13.2" customHeight="1" x14ac:dyDescent="0.3">
      <c r="A1838" s="9" t="s">
        <v>1161</v>
      </c>
      <c r="B1838" s="5">
        <v>19212443</v>
      </c>
      <c r="C1838" s="5">
        <v>19551026</v>
      </c>
      <c r="D1838" s="5">
        <v>20404551</v>
      </c>
      <c r="E1838" s="5">
        <v>19795363</v>
      </c>
      <c r="F1838" s="5">
        <v>2</v>
      </c>
      <c r="G1838" s="6">
        <v>1.8</v>
      </c>
      <c r="H1838" s="6">
        <v>4.4000000000000004</v>
      </c>
      <c r="I1838" s="6">
        <v>-3</v>
      </c>
      <c r="J1838" s="11">
        <v>7</v>
      </c>
    </row>
    <row r="1839" spans="1:10" ht="13.2" customHeight="1" x14ac:dyDescent="0.3">
      <c r="A1839" s="9" t="s">
        <v>1162</v>
      </c>
      <c r="B1839" s="5">
        <v>5389611</v>
      </c>
      <c r="C1839" s="5">
        <v>5450969</v>
      </c>
      <c r="D1839" s="5">
        <v>5528962</v>
      </c>
      <c r="E1839" s="5">
        <v>5331563</v>
      </c>
      <c r="F1839" s="5">
        <v>5</v>
      </c>
      <c r="G1839" s="6">
        <v>1.1000000000000001</v>
      </c>
      <c r="H1839" s="6">
        <v>1.4</v>
      </c>
      <c r="I1839" s="6">
        <v>-3.6</v>
      </c>
      <c r="J1839" s="11">
        <v>9</v>
      </c>
    </row>
    <row r="1840" spans="1:10" s="1" customFormat="1" ht="13.2" customHeight="1" x14ac:dyDescent="0.3">
      <c r="A1840" s="9" t="s">
        <v>614</v>
      </c>
      <c r="B1840" s="5">
        <v>1493817</v>
      </c>
      <c r="C1840" s="5">
        <v>1456239</v>
      </c>
      <c r="D1840" s="5">
        <v>1466502</v>
      </c>
      <c r="E1840" s="5">
        <v>1469943</v>
      </c>
      <c r="F1840" s="5">
        <v>9</v>
      </c>
      <c r="G1840" s="6">
        <v>-2.5</v>
      </c>
      <c r="H1840" s="6">
        <v>0.7</v>
      </c>
      <c r="I1840" s="6">
        <v>0.2</v>
      </c>
      <c r="J1840" s="11">
        <v>1</v>
      </c>
    </row>
    <row r="1841" spans="1:10" ht="13.2" customHeight="1" x14ac:dyDescent="0.3">
      <c r="A1841" s="9" t="s">
        <v>0</v>
      </c>
      <c r="B1841" s="7"/>
      <c r="C1841" s="7"/>
      <c r="D1841" s="7"/>
      <c r="E1841" s="7"/>
      <c r="F1841" s="7"/>
      <c r="G1841" s="7"/>
      <c r="H1841" s="7"/>
      <c r="I1841" s="7"/>
      <c r="J1841" s="12"/>
    </row>
    <row r="1842" spans="1:10" ht="13.2" customHeight="1" x14ac:dyDescent="0.3">
      <c r="A1842" s="8" t="s">
        <v>31</v>
      </c>
      <c r="B1842" s="2">
        <v>537045071</v>
      </c>
      <c r="C1842" s="2">
        <v>550064519</v>
      </c>
      <c r="D1842" s="2">
        <v>561842799</v>
      </c>
      <c r="E1842" s="2">
        <v>535794851</v>
      </c>
      <c r="F1842" s="16" t="s">
        <v>1866</v>
      </c>
      <c r="G1842" s="4">
        <v>2.4</v>
      </c>
      <c r="H1842" s="4">
        <v>2.1</v>
      </c>
      <c r="I1842" s="4">
        <v>-4.5999999999999996</v>
      </c>
      <c r="J1842" s="16" t="s">
        <v>1866</v>
      </c>
    </row>
    <row r="1843" spans="1:10" ht="13.2" customHeight="1" x14ac:dyDescent="0.3">
      <c r="A1843" s="9" t="s">
        <v>1163</v>
      </c>
      <c r="B1843" s="5">
        <v>12136010</v>
      </c>
      <c r="C1843" s="5">
        <v>12127107</v>
      </c>
      <c r="D1843" s="5">
        <v>12472343</v>
      </c>
      <c r="E1843" s="5">
        <v>11074523</v>
      </c>
      <c r="F1843" s="5">
        <v>15</v>
      </c>
      <c r="G1843" s="6">
        <v>-0.1</v>
      </c>
      <c r="H1843" s="6">
        <v>2.8</v>
      </c>
      <c r="I1843" s="6">
        <v>-11.2</v>
      </c>
      <c r="J1843" s="11">
        <v>21</v>
      </c>
    </row>
    <row r="1844" spans="1:10" ht="13.2" customHeight="1" x14ac:dyDescent="0.3">
      <c r="A1844" s="9" t="s">
        <v>1164</v>
      </c>
      <c r="B1844" s="5">
        <v>69008674</v>
      </c>
      <c r="C1844" s="5">
        <v>70625996</v>
      </c>
      <c r="D1844" s="5">
        <v>72096353</v>
      </c>
      <c r="E1844" s="5">
        <v>67864279</v>
      </c>
      <c r="F1844" s="5">
        <v>1</v>
      </c>
      <c r="G1844" s="6">
        <v>2.2999999999999998</v>
      </c>
      <c r="H1844" s="6">
        <v>2.1</v>
      </c>
      <c r="I1844" s="6">
        <v>-5.9</v>
      </c>
      <c r="J1844" s="11">
        <v>16</v>
      </c>
    </row>
    <row r="1845" spans="1:10" ht="13.2" customHeight="1" x14ac:dyDescent="0.3">
      <c r="A1845" s="9" t="s">
        <v>1165</v>
      </c>
      <c r="B1845" s="5">
        <v>25597146</v>
      </c>
      <c r="C1845" s="5">
        <v>25732157</v>
      </c>
      <c r="D1845" s="5">
        <v>26177916</v>
      </c>
      <c r="E1845" s="5">
        <v>25636520</v>
      </c>
      <c r="F1845" s="5">
        <v>10</v>
      </c>
      <c r="G1845" s="6">
        <v>0.5</v>
      </c>
      <c r="H1845" s="6">
        <v>1.7</v>
      </c>
      <c r="I1845" s="6">
        <v>-2.1</v>
      </c>
      <c r="J1845" s="11">
        <v>3</v>
      </c>
    </row>
    <row r="1846" spans="1:10" ht="13.2" customHeight="1" x14ac:dyDescent="0.3">
      <c r="A1846" s="9" t="s">
        <v>402</v>
      </c>
      <c r="B1846" s="5">
        <v>22264875</v>
      </c>
      <c r="C1846" s="5">
        <v>22588362</v>
      </c>
      <c r="D1846" s="5">
        <v>23035400</v>
      </c>
      <c r="E1846" s="5">
        <v>21771587</v>
      </c>
      <c r="F1846" s="5">
        <v>11</v>
      </c>
      <c r="G1846" s="6">
        <v>1.5</v>
      </c>
      <c r="H1846" s="6">
        <v>2</v>
      </c>
      <c r="I1846" s="6">
        <v>-5.5</v>
      </c>
      <c r="J1846" s="11">
        <v>14</v>
      </c>
    </row>
    <row r="1847" spans="1:10" ht="13.2" customHeight="1" x14ac:dyDescent="0.3">
      <c r="A1847" s="9" t="s">
        <v>1166</v>
      </c>
      <c r="B1847" s="5">
        <v>4912656</v>
      </c>
      <c r="C1847" s="5">
        <v>4932455</v>
      </c>
      <c r="D1847" s="5">
        <v>4993336</v>
      </c>
      <c r="E1847" s="5">
        <v>4681281</v>
      </c>
      <c r="F1847" s="5">
        <v>19</v>
      </c>
      <c r="G1847" s="6">
        <v>0.4</v>
      </c>
      <c r="H1847" s="6">
        <v>1.2</v>
      </c>
      <c r="I1847" s="6">
        <v>-6.2</v>
      </c>
      <c r="J1847" s="11">
        <v>18</v>
      </c>
    </row>
    <row r="1848" spans="1:10" ht="13.2" customHeight="1" x14ac:dyDescent="0.3">
      <c r="A1848" s="9" t="s">
        <v>540</v>
      </c>
      <c r="B1848" s="5">
        <v>5722871</v>
      </c>
      <c r="C1848" s="5">
        <v>5929351</v>
      </c>
      <c r="D1848" s="5">
        <v>5877225</v>
      </c>
      <c r="E1848" s="5">
        <v>5691671</v>
      </c>
      <c r="F1848" s="5">
        <v>17</v>
      </c>
      <c r="G1848" s="6">
        <v>3.6</v>
      </c>
      <c r="H1848" s="6">
        <v>-0.9</v>
      </c>
      <c r="I1848" s="6">
        <v>-3.2</v>
      </c>
      <c r="J1848" s="11">
        <v>7</v>
      </c>
    </row>
    <row r="1849" spans="1:10" ht="13.2" customHeight="1" x14ac:dyDescent="0.3">
      <c r="A1849" s="9" t="s">
        <v>869</v>
      </c>
      <c r="B1849" s="5">
        <v>48015834</v>
      </c>
      <c r="C1849" s="5">
        <v>49249129</v>
      </c>
      <c r="D1849" s="5">
        <v>50444200</v>
      </c>
      <c r="E1849" s="5">
        <v>45044476</v>
      </c>
      <c r="F1849" s="5">
        <v>4</v>
      </c>
      <c r="G1849" s="6">
        <v>2.6</v>
      </c>
      <c r="H1849" s="6">
        <v>2.4</v>
      </c>
      <c r="I1849" s="6">
        <v>-10.7</v>
      </c>
      <c r="J1849" s="11">
        <v>20</v>
      </c>
    </row>
    <row r="1850" spans="1:10" ht="13.2" customHeight="1" x14ac:dyDescent="0.3">
      <c r="A1850" s="9" t="s">
        <v>1167</v>
      </c>
      <c r="B1850" s="5">
        <v>13231142</v>
      </c>
      <c r="C1850" s="5">
        <v>14298504</v>
      </c>
      <c r="D1850" s="5">
        <v>14879439</v>
      </c>
      <c r="E1850" s="5">
        <v>14333814</v>
      </c>
      <c r="F1850" s="5">
        <v>14</v>
      </c>
      <c r="G1850" s="6">
        <v>8.1</v>
      </c>
      <c r="H1850" s="6">
        <v>4.0999999999999996</v>
      </c>
      <c r="I1850" s="6">
        <v>-3.7</v>
      </c>
      <c r="J1850" s="11">
        <v>8</v>
      </c>
    </row>
    <row r="1851" spans="1:10" ht="13.2" customHeight="1" x14ac:dyDescent="0.3">
      <c r="A1851" s="9" t="s">
        <v>1168</v>
      </c>
      <c r="B1851" s="5">
        <v>40431879</v>
      </c>
      <c r="C1851" s="5">
        <v>42197908</v>
      </c>
      <c r="D1851" s="5">
        <v>42872666</v>
      </c>
      <c r="E1851" s="5">
        <v>41215221</v>
      </c>
      <c r="F1851" s="5">
        <v>5</v>
      </c>
      <c r="G1851" s="6">
        <v>4.4000000000000004</v>
      </c>
      <c r="H1851" s="6">
        <v>1.6</v>
      </c>
      <c r="I1851" s="6">
        <v>-3.9</v>
      </c>
      <c r="J1851" s="11">
        <v>9</v>
      </c>
    </row>
    <row r="1852" spans="1:10" ht="13.2" customHeight="1" x14ac:dyDescent="0.3">
      <c r="A1852" s="9" t="s">
        <v>1169</v>
      </c>
      <c r="B1852" s="5">
        <v>7132792</v>
      </c>
      <c r="C1852" s="5">
        <v>7018369</v>
      </c>
      <c r="D1852" s="5">
        <v>7115090</v>
      </c>
      <c r="E1852" s="5">
        <v>6705487</v>
      </c>
      <c r="F1852" s="5">
        <v>16</v>
      </c>
      <c r="G1852" s="6">
        <v>-1.6</v>
      </c>
      <c r="H1852" s="6">
        <v>1.4</v>
      </c>
      <c r="I1852" s="6">
        <v>-5.8</v>
      </c>
      <c r="J1852" s="11">
        <v>15</v>
      </c>
    </row>
    <row r="1853" spans="1:10" ht="13.2" customHeight="1" x14ac:dyDescent="0.3">
      <c r="A1853" s="9" t="s">
        <v>566</v>
      </c>
      <c r="B1853" s="5">
        <v>29152059</v>
      </c>
      <c r="C1853" s="5">
        <v>29922293</v>
      </c>
      <c r="D1853" s="5">
        <v>33378088</v>
      </c>
      <c r="E1853" s="5">
        <v>32863884</v>
      </c>
      <c r="F1853" s="5">
        <v>8</v>
      </c>
      <c r="G1853" s="6">
        <v>2.6</v>
      </c>
      <c r="H1853" s="6">
        <v>11.5</v>
      </c>
      <c r="I1853" s="6">
        <v>-1.5</v>
      </c>
      <c r="J1853" s="11">
        <v>2</v>
      </c>
    </row>
    <row r="1854" spans="1:10" ht="13.2" customHeight="1" x14ac:dyDescent="0.3">
      <c r="A1854" s="9" t="s">
        <v>330</v>
      </c>
      <c r="B1854" s="5">
        <v>55710940</v>
      </c>
      <c r="C1854" s="5">
        <v>57021150</v>
      </c>
      <c r="D1854" s="5">
        <v>57406650</v>
      </c>
      <c r="E1854" s="5">
        <v>54942220</v>
      </c>
      <c r="F1854" s="5">
        <v>2</v>
      </c>
      <c r="G1854" s="6">
        <v>2.4</v>
      </c>
      <c r="H1854" s="6">
        <v>0.7</v>
      </c>
      <c r="I1854" s="6">
        <v>-4.3</v>
      </c>
      <c r="J1854" s="11">
        <v>10</v>
      </c>
    </row>
    <row r="1855" spans="1:10" ht="13.2" customHeight="1" x14ac:dyDescent="0.3">
      <c r="A1855" s="9" t="s">
        <v>1170</v>
      </c>
      <c r="B1855" s="5">
        <v>32071933</v>
      </c>
      <c r="C1855" s="5">
        <v>33088911</v>
      </c>
      <c r="D1855" s="5">
        <v>33433421</v>
      </c>
      <c r="E1855" s="5">
        <v>31956491</v>
      </c>
      <c r="F1855" s="5">
        <v>9</v>
      </c>
      <c r="G1855" s="6">
        <v>3.2</v>
      </c>
      <c r="H1855" s="6">
        <v>1</v>
      </c>
      <c r="I1855" s="6">
        <v>-4.4000000000000004</v>
      </c>
      <c r="J1855" s="11">
        <v>11</v>
      </c>
    </row>
    <row r="1856" spans="1:10" ht="13.2" customHeight="1" x14ac:dyDescent="0.3">
      <c r="A1856" s="9" t="s">
        <v>701</v>
      </c>
      <c r="B1856" s="5">
        <v>48297666</v>
      </c>
      <c r="C1856" s="5">
        <v>49540770</v>
      </c>
      <c r="D1856" s="5">
        <v>50101633</v>
      </c>
      <c r="E1856" s="5">
        <v>48668672</v>
      </c>
      <c r="F1856" s="5">
        <v>3</v>
      </c>
      <c r="G1856" s="6">
        <v>2.6</v>
      </c>
      <c r="H1856" s="6">
        <v>1.1000000000000001</v>
      </c>
      <c r="I1856" s="6">
        <v>-2.9</v>
      </c>
      <c r="J1856" s="11">
        <v>5</v>
      </c>
    </row>
    <row r="1857" spans="1:10" ht="13.2" customHeight="1" x14ac:dyDescent="0.3">
      <c r="A1857" s="9" t="s">
        <v>1171</v>
      </c>
      <c r="B1857" s="5">
        <v>19922524</v>
      </c>
      <c r="C1857" s="5">
        <v>19546553</v>
      </c>
      <c r="D1857" s="5">
        <v>19992788</v>
      </c>
      <c r="E1857" s="5">
        <v>19049972</v>
      </c>
      <c r="F1857" s="5">
        <v>13</v>
      </c>
      <c r="G1857" s="6">
        <v>-1.9</v>
      </c>
      <c r="H1857" s="6">
        <v>2.2999999999999998</v>
      </c>
      <c r="I1857" s="6">
        <v>-4.7</v>
      </c>
      <c r="J1857" s="11">
        <v>13</v>
      </c>
    </row>
    <row r="1858" spans="1:10" ht="13.2" customHeight="1" x14ac:dyDescent="0.3">
      <c r="A1858" s="9" t="s">
        <v>1172</v>
      </c>
      <c r="B1858" s="5">
        <v>19660015</v>
      </c>
      <c r="C1858" s="5">
        <v>20206074</v>
      </c>
      <c r="D1858" s="5">
        <v>20416500</v>
      </c>
      <c r="E1858" s="5">
        <v>19460138</v>
      </c>
      <c r="F1858" s="5">
        <v>12</v>
      </c>
      <c r="G1858" s="6">
        <v>2.8</v>
      </c>
      <c r="H1858" s="6">
        <v>1</v>
      </c>
      <c r="I1858" s="6">
        <v>-4.7</v>
      </c>
      <c r="J1858" s="11">
        <v>12</v>
      </c>
    </row>
    <row r="1859" spans="1:10" ht="13.2" customHeight="1" x14ac:dyDescent="0.3">
      <c r="A1859" s="9" t="s">
        <v>1173</v>
      </c>
      <c r="B1859" s="5">
        <v>4749135</v>
      </c>
      <c r="C1859" s="5">
        <v>4641912</v>
      </c>
      <c r="D1859" s="5">
        <v>4683214</v>
      </c>
      <c r="E1859" s="5">
        <v>5107834</v>
      </c>
      <c r="F1859" s="5">
        <v>18</v>
      </c>
      <c r="G1859" s="6">
        <v>-2.2999999999999998</v>
      </c>
      <c r="H1859" s="6">
        <v>0.9</v>
      </c>
      <c r="I1859" s="6">
        <v>9.1</v>
      </c>
      <c r="J1859" s="11">
        <v>1</v>
      </c>
    </row>
    <row r="1860" spans="1:10" ht="13.2" customHeight="1" x14ac:dyDescent="0.3">
      <c r="A1860" s="9" t="s">
        <v>845</v>
      </c>
      <c r="B1860" s="5">
        <v>36340186</v>
      </c>
      <c r="C1860" s="5">
        <v>37853481</v>
      </c>
      <c r="D1860" s="5">
        <v>38449526</v>
      </c>
      <c r="E1860" s="5">
        <v>37411453</v>
      </c>
      <c r="F1860" s="5">
        <v>6</v>
      </c>
      <c r="G1860" s="6">
        <v>4.2</v>
      </c>
      <c r="H1860" s="6">
        <v>1.6</v>
      </c>
      <c r="I1860" s="6">
        <v>-2.7</v>
      </c>
      <c r="J1860" s="11">
        <v>4</v>
      </c>
    </row>
    <row r="1861" spans="1:10" ht="13.2" customHeight="1" x14ac:dyDescent="0.3">
      <c r="A1861" s="9" t="s">
        <v>337</v>
      </c>
      <c r="B1861" s="5">
        <v>4712369</v>
      </c>
      <c r="C1861" s="5">
        <v>4703001</v>
      </c>
      <c r="D1861" s="5">
        <v>4681076</v>
      </c>
      <c r="E1861" s="5">
        <v>4388918</v>
      </c>
      <c r="F1861" s="5">
        <v>20</v>
      </c>
      <c r="G1861" s="6">
        <v>-0.2</v>
      </c>
      <c r="H1861" s="6">
        <v>-0.5</v>
      </c>
      <c r="I1861" s="6">
        <v>-6.2</v>
      </c>
      <c r="J1861" s="11">
        <v>17</v>
      </c>
    </row>
    <row r="1862" spans="1:10" ht="13.2" customHeight="1" x14ac:dyDescent="0.3">
      <c r="A1862" s="9" t="s">
        <v>211</v>
      </c>
      <c r="B1862" s="5">
        <v>34128231</v>
      </c>
      <c r="C1862" s="5">
        <v>35107251</v>
      </c>
      <c r="D1862" s="5">
        <v>35555291</v>
      </c>
      <c r="E1862" s="5">
        <v>34451422</v>
      </c>
      <c r="F1862" s="5">
        <v>7</v>
      </c>
      <c r="G1862" s="6">
        <v>2.9</v>
      </c>
      <c r="H1862" s="6">
        <v>1.3</v>
      </c>
      <c r="I1862" s="6">
        <v>-3.1</v>
      </c>
      <c r="J1862" s="11">
        <v>6</v>
      </c>
    </row>
    <row r="1863" spans="1:10" s="1" customFormat="1" ht="13.2" customHeight="1" x14ac:dyDescent="0.3">
      <c r="A1863" s="9" t="s">
        <v>487</v>
      </c>
      <c r="B1863" s="5">
        <v>3857165</v>
      </c>
      <c r="C1863" s="5">
        <v>3799230</v>
      </c>
      <c r="D1863" s="5">
        <v>3833292</v>
      </c>
      <c r="E1863" s="5">
        <v>3577374</v>
      </c>
      <c r="F1863" s="5">
        <v>21</v>
      </c>
      <c r="G1863" s="6">
        <v>-1.5</v>
      </c>
      <c r="H1863" s="6">
        <v>0.9</v>
      </c>
      <c r="I1863" s="6">
        <v>-6.7</v>
      </c>
      <c r="J1863" s="11">
        <v>19</v>
      </c>
    </row>
    <row r="1864" spans="1:10" ht="13.2" customHeight="1" x14ac:dyDescent="0.3">
      <c r="A1864" s="9" t="s">
        <v>0</v>
      </c>
      <c r="B1864" s="7"/>
      <c r="C1864" s="7"/>
      <c r="D1864" s="7"/>
      <c r="E1864" s="7"/>
      <c r="F1864" s="7"/>
      <c r="G1864" s="7"/>
      <c r="H1864" s="7"/>
      <c r="I1864" s="7"/>
      <c r="J1864" s="12"/>
    </row>
    <row r="1865" spans="1:10" ht="13.2" customHeight="1" x14ac:dyDescent="0.3">
      <c r="A1865" s="8" t="s">
        <v>32</v>
      </c>
      <c r="B1865" s="2">
        <v>89032024</v>
      </c>
      <c r="C1865" s="2">
        <v>90999424</v>
      </c>
      <c r="D1865" s="2">
        <v>94872250</v>
      </c>
      <c r="E1865" s="2">
        <v>92696527</v>
      </c>
      <c r="F1865" s="16" t="s">
        <v>1866</v>
      </c>
      <c r="G1865" s="4">
        <v>2.2000000000000002</v>
      </c>
      <c r="H1865" s="4">
        <v>4.3</v>
      </c>
      <c r="I1865" s="4">
        <v>-2.2999999999999998</v>
      </c>
      <c r="J1865" s="16" t="s">
        <v>1866</v>
      </c>
    </row>
    <row r="1866" spans="1:10" ht="13.2" customHeight="1" x14ac:dyDescent="0.3">
      <c r="A1866" s="9" t="s">
        <v>1174</v>
      </c>
      <c r="B1866" s="5">
        <v>32907937</v>
      </c>
      <c r="C1866" s="5">
        <v>33583036</v>
      </c>
      <c r="D1866" s="5">
        <v>34414788</v>
      </c>
      <c r="E1866" s="5">
        <v>33309315</v>
      </c>
      <c r="F1866" s="5">
        <v>1</v>
      </c>
      <c r="G1866" s="6">
        <v>2.1</v>
      </c>
      <c r="H1866" s="6">
        <v>2.5</v>
      </c>
      <c r="I1866" s="6">
        <v>-3.2</v>
      </c>
      <c r="J1866" s="11">
        <v>24</v>
      </c>
    </row>
    <row r="1867" spans="1:10" ht="13.2" customHeight="1" x14ac:dyDescent="0.3">
      <c r="A1867" s="9" t="s">
        <v>1175</v>
      </c>
      <c r="B1867" s="5">
        <v>79976</v>
      </c>
      <c r="C1867" s="5">
        <v>83862</v>
      </c>
      <c r="D1867" s="5">
        <v>76517</v>
      </c>
      <c r="E1867" s="5">
        <v>84375</v>
      </c>
      <c r="F1867" s="5">
        <v>33</v>
      </c>
      <c r="G1867" s="6">
        <v>4.9000000000000004</v>
      </c>
      <c r="H1867" s="6">
        <v>-8.8000000000000007</v>
      </c>
      <c r="I1867" s="6">
        <v>10.3</v>
      </c>
      <c r="J1867" s="11">
        <v>2</v>
      </c>
    </row>
    <row r="1868" spans="1:10" ht="13.2" customHeight="1" x14ac:dyDescent="0.3">
      <c r="A1868" s="9" t="s">
        <v>1176</v>
      </c>
      <c r="B1868" s="5">
        <v>1952384</v>
      </c>
      <c r="C1868" s="5">
        <v>1986724</v>
      </c>
      <c r="D1868" s="5">
        <v>2014179</v>
      </c>
      <c r="E1868" s="5">
        <v>1928680</v>
      </c>
      <c r="F1868" s="5">
        <v>12</v>
      </c>
      <c r="G1868" s="6">
        <v>1.8</v>
      </c>
      <c r="H1868" s="6">
        <v>1.4</v>
      </c>
      <c r="I1868" s="6">
        <v>-4.2</v>
      </c>
      <c r="J1868" s="11">
        <v>28</v>
      </c>
    </row>
    <row r="1869" spans="1:10" ht="13.2" customHeight="1" x14ac:dyDescent="0.3">
      <c r="A1869" s="9" t="s">
        <v>1177</v>
      </c>
      <c r="B1869" s="5">
        <v>586899</v>
      </c>
      <c r="C1869" s="5">
        <v>575489</v>
      </c>
      <c r="D1869" s="5">
        <v>568520</v>
      </c>
      <c r="E1869" s="5">
        <v>581083</v>
      </c>
      <c r="F1869" s="5">
        <v>20</v>
      </c>
      <c r="G1869" s="6">
        <v>-1.9</v>
      </c>
      <c r="H1869" s="6">
        <v>-1.2</v>
      </c>
      <c r="I1869" s="6">
        <v>2.2000000000000002</v>
      </c>
      <c r="J1869" s="11">
        <v>10</v>
      </c>
    </row>
    <row r="1870" spans="1:10" ht="13.2" customHeight="1" x14ac:dyDescent="0.3">
      <c r="A1870" s="9" t="s">
        <v>1112</v>
      </c>
      <c r="B1870" s="5">
        <v>435511</v>
      </c>
      <c r="C1870" s="5">
        <v>427114</v>
      </c>
      <c r="D1870" s="5">
        <v>433164</v>
      </c>
      <c r="E1870" s="5">
        <v>415371</v>
      </c>
      <c r="F1870" s="5">
        <v>23</v>
      </c>
      <c r="G1870" s="6">
        <v>-1.9</v>
      </c>
      <c r="H1870" s="6">
        <v>1.4</v>
      </c>
      <c r="I1870" s="6">
        <v>-4.0999999999999996</v>
      </c>
      <c r="J1870" s="11">
        <v>26</v>
      </c>
    </row>
    <row r="1871" spans="1:10" ht="13.2" customHeight="1" x14ac:dyDescent="0.3">
      <c r="A1871" s="9" t="s">
        <v>1178</v>
      </c>
      <c r="B1871" s="5">
        <v>2877817</v>
      </c>
      <c r="C1871" s="5">
        <v>2779512</v>
      </c>
      <c r="D1871" s="5">
        <v>2835595</v>
      </c>
      <c r="E1871" s="5">
        <v>2808826</v>
      </c>
      <c r="F1871" s="5">
        <v>8</v>
      </c>
      <c r="G1871" s="6">
        <v>-3.4</v>
      </c>
      <c r="H1871" s="6">
        <v>2</v>
      </c>
      <c r="I1871" s="6">
        <v>-0.9</v>
      </c>
      <c r="J1871" s="11">
        <v>15</v>
      </c>
    </row>
    <row r="1872" spans="1:10" ht="13.2" customHeight="1" x14ac:dyDescent="0.3">
      <c r="A1872" s="9" t="s">
        <v>1179</v>
      </c>
      <c r="B1872" s="5">
        <v>79526</v>
      </c>
      <c r="C1872" s="5">
        <v>82442</v>
      </c>
      <c r="D1872" s="5">
        <v>83763</v>
      </c>
      <c r="E1872" s="5">
        <v>84576</v>
      </c>
      <c r="F1872" s="5">
        <v>32</v>
      </c>
      <c r="G1872" s="6">
        <v>3.7</v>
      </c>
      <c r="H1872" s="6">
        <v>1.6</v>
      </c>
      <c r="I1872" s="6">
        <v>1</v>
      </c>
      <c r="J1872" s="11">
        <v>13</v>
      </c>
    </row>
    <row r="1873" spans="1:10" ht="13.2" customHeight="1" x14ac:dyDescent="0.3">
      <c r="A1873" s="9" t="s">
        <v>1180</v>
      </c>
      <c r="B1873" s="5">
        <v>6609265</v>
      </c>
      <c r="C1873" s="5">
        <v>6738913</v>
      </c>
      <c r="D1873" s="5">
        <v>6891476</v>
      </c>
      <c r="E1873" s="5">
        <v>6542935</v>
      </c>
      <c r="F1873" s="5">
        <v>4</v>
      </c>
      <c r="G1873" s="6">
        <v>2</v>
      </c>
      <c r="H1873" s="6">
        <v>2.2999999999999998</v>
      </c>
      <c r="I1873" s="6">
        <v>-5.0999999999999996</v>
      </c>
      <c r="J1873" s="11">
        <v>29</v>
      </c>
    </row>
    <row r="1874" spans="1:10" ht="13.2" customHeight="1" x14ac:dyDescent="0.3">
      <c r="A1874" s="9" t="s">
        <v>1181</v>
      </c>
      <c r="B1874" s="5">
        <v>6603294</v>
      </c>
      <c r="C1874" s="5">
        <v>7043456</v>
      </c>
      <c r="D1874" s="5">
        <v>8505572</v>
      </c>
      <c r="E1874" s="5">
        <v>8894856</v>
      </c>
      <c r="F1874" s="5">
        <v>2</v>
      </c>
      <c r="G1874" s="6">
        <v>6.7</v>
      </c>
      <c r="H1874" s="6">
        <v>20.8</v>
      </c>
      <c r="I1874" s="6">
        <v>4.5999999999999996</v>
      </c>
      <c r="J1874" s="11">
        <v>4</v>
      </c>
    </row>
    <row r="1875" spans="1:10" ht="13.2" customHeight="1" x14ac:dyDescent="0.3">
      <c r="A1875" s="9" t="s">
        <v>182</v>
      </c>
      <c r="B1875" s="5">
        <v>1165029</v>
      </c>
      <c r="C1875" s="5">
        <v>1121451</v>
      </c>
      <c r="D1875" s="5">
        <v>1107681</v>
      </c>
      <c r="E1875" s="5">
        <v>945057</v>
      </c>
      <c r="F1875" s="5">
        <v>15</v>
      </c>
      <c r="G1875" s="6">
        <v>-3.7</v>
      </c>
      <c r="H1875" s="6">
        <v>-1.2</v>
      </c>
      <c r="I1875" s="6">
        <v>-14.7</v>
      </c>
      <c r="J1875" s="11">
        <v>33</v>
      </c>
    </row>
    <row r="1876" spans="1:10" ht="13.2" customHeight="1" x14ac:dyDescent="0.3">
      <c r="A1876" s="9" t="s">
        <v>1182</v>
      </c>
      <c r="B1876" s="5">
        <v>125713</v>
      </c>
      <c r="C1876" s="5">
        <v>134093</v>
      </c>
      <c r="D1876" s="5">
        <v>137334</v>
      </c>
      <c r="E1876" s="5">
        <v>129285</v>
      </c>
      <c r="F1876" s="5">
        <v>29</v>
      </c>
      <c r="G1876" s="6">
        <v>6.7</v>
      </c>
      <c r="H1876" s="6">
        <v>2.4</v>
      </c>
      <c r="I1876" s="6">
        <v>-5.9</v>
      </c>
      <c r="J1876" s="11">
        <v>31</v>
      </c>
    </row>
    <row r="1877" spans="1:10" ht="13.2" customHeight="1" x14ac:dyDescent="0.3">
      <c r="A1877" s="9" t="s">
        <v>1183</v>
      </c>
      <c r="B1877" s="5">
        <v>87860</v>
      </c>
      <c r="C1877" s="5">
        <v>73644</v>
      </c>
      <c r="D1877" s="5">
        <v>71826</v>
      </c>
      <c r="E1877" s="5">
        <v>97377</v>
      </c>
      <c r="F1877" s="5">
        <v>31</v>
      </c>
      <c r="G1877" s="6">
        <v>-16.2</v>
      </c>
      <c r="H1877" s="6">
        <v>-2.5</v>
      </c>
      <c r="I1877" s="6">
        <v>35.6</v>
      </c>
      <c r="J1877" s="11">
        <v>1</v>
      </c>
    </row>
    <row r="1878" spans="1:10" ht="13.2" customHeight="1" x14ac:dyDescent="0.3">
      <c r="A1878" s="9" t="s">
        <v>1184</v>
      </c>
      <c r="B1878" s="5">
        <v>175182</v>
      </c>
      <c r="C1878" s="5">
        <v>188624</v>
      </c>
      <c r="D1878" s="5">
        <v>197853</v>
      </c>
      <c r="E1878" s="5">
        <v>191113</v>
      </c>
      <c r="F1878" s="5">
        <v>28</v>
      </c>
      <c r="G1878" s="6">
        <v>7.7</v>
      </c>
      <c r="H1878" s="6">
        <v>4.9000000000000004</v>
      </c>
      <c r="I1878" s="6">
        <v>-3.4</v>
      </c>
      <c r="J1878" s="11">
        <v>25</v>
      </c>
    </row>
    <row r="1879" spans="1:10" ht="13.2" customHeight="1" x14ac:dyDescent="0.3">
      <c r="A1879" s="9" t="s">
        <v>1185</v>
      </c>
      <c r="B1879" s="5">
        <v>5488723</v>
      </c>
      <c r="C1879" s="5">
        <v>6267122</v>
      </c>
      <c r="D1879" s="5">
        <v>7336810</v>
      </c>
      <c r="E1879" s="5">
        <v>7645460</v>
      </c>
      <c r="F1879" s="5">
        <v>3</v>
      </c>
      <c r="G1879" s="6">
        <v>14.2</v>
      </c>
      <c r="H1879" s="6">
        <v>17.100000000000001</v>
      </c>
      <c r="I1879" s="6">
        <v>4.2</v>
      </c>
      <c r="J1879" s="11">
        <v>6</v>
      </c>
    </row>
    <row r="1880" spans="1:10" ht="13.2" customHeight="1" x14ac:dyDescent="0.3">
      <c r="A1880" s="9" t="s">
        <v>190</v>
      </c>
      <c r="B1880" s="5">
        <v>562010</v>
      </c>
      <c r="C1880" s="5">
        <v>584787</v>
      </c>
      <c r="D1880" s="5">
        <v>585479</v>
      </c>
      <c r="E1880" s="5">
        <v>573615</v>
      </c>
      <c r="F1880" s="5">
        <v>21</v>
      </c>
      <c r="G1880" s="6">
        <v>4.0999999999999996</v>
      </c>
      <c r="H1880" s="6">
        <v>0.1</v>
      </c>
      <c r="I1880" s="6">
        <v>-2</v>
      </c>
      <c r="J1880" s="11">
        <v>21</v>
      </c>
    </row>
    <row r="1881" spans="1:10" ht="13.2" customHeight="1" x14ac:dyDescent="0.3">
      <c r="A1881" s="9" t="s">
        <v>1186</v>
      </c>
      <c r="B1881" s="5">
        <v>2068532</v>
      </c>
      <c r="C1881" s="5">
        <v>2110152</v>
      </c>
      <c r="D1881" s="5">
        <v>2115114</v>
      </c>
      <c r="E1881" s="5">
        <v>2197163</v>
      </c>
      <c r="F1881" s="5">
        <v>11</v>
      </c>
      <c r="G1881" s="6">
        <v>2</v>
      </c>
      <c r="H1881" s="6">
        <v>0.2</v>
      </c>
      <c r="I1881" s="6">
        <v>3.9</v>
      </c>
      <c r="J1881" s="11">
        <v>7</v>
      </c>
    </row>
    <row r="1882" spans="1:10" ht="13.2" customHeight="1" x14ac:dyDescent="0.3">
      <c r="A1882" s="9" t="s">
        <v>1187</v>
      </c>
      <c r="B1882" s="5">
        <v>722184</v>
      </c>
      <c r="C1882" s="5">
        <v>748123</v>
      </c>
      <c r="D1882" s="5">
        <v>762185</v>
      </c>
      <c r="E1882" s="5">
        <v>772914</v>
      </c>
      <c r="F1882" s="5">
        <v>17</v>
      </c>
      <c r="G1882" s="6">
        <v>3.6</v>
      </c>
      <c r="H1882" s="6">
        <v>1.9</v>
      </c>
      <c r="I1882" s="6">
        <v>1.4</v>
      </c>
      <c r="J1882" s="11">
        <v>11</v>
      </c>
    </row>
    <row r="1883" spans="1:10" ht="13.2" customHeight="1" x14ac:dyDescent="0.3">
      <c r="A1883" s="9" t="s">
        <v>1188</v>
      </c>
      <c r="B1883" s="5">
        <v>2144647</v>
      </c>
      <c r="C1883" s="5">
        <v>2240028</v>
      </c>
      <c r="D1883" s="5">
        <v>2489500</v>
      </c>
      <c r="E1883" s="5">
        <v>2421932</v>
      </c>
      <c r="F1883" s="5">
        <v>10</v>
      </c>
      <c r="G1883" s="6">
        <v>4.4000000000000004</v>
      </c>
      <c r="H1883" s="6">
        <v>11.1</v>
      </c>
      <c r="I1883" s="6">
        <v>-2.7</v>
      </c>
      <c r="J1883" s="11">
        <v>23</v>
      </c>
    </row>
    <row r="1884" spans="1:10" ht="13.2" customHeight="1" x14ac:dyDescent="0.3">
      <c r="A1884" s="9" t="s">
        <v>1189</v>
      </c>
      <c r="B1884" s="5">
        <v>90792</v>
      </c>
      <c r="C1884" s="5">
        <v>103869</v>
      </c>
      <c r="D1884" s="5">
        <v>101559</v>
      </c>
      <c r="E1884" s="5">
        <v>100567</v>
      </c>
      <c r="F1884" s="5">
        <v>30</v>
      </c>
      <c r="G1884" s="6">
        <v>14.4</v>
      </c>
      <c r="H1884" s="6">
        <v>-2.2000000000000002</v>
      </c>
      <c r="I1884" s="6">
        <v>-1</v>
      </c>
      <c r="J1884" s="11">
        <v>16</v>
      </c>
    </row>
    <row r="1885" spans="1:10" ht="13.2" customHeight="1" x14ac:dyDescent="0.3">
      <c r="A1885" s="9" t="s">
        <v>311</v>
      </c>
      <c r="B1885" s="5">
        <v>2437041</v>
      </c>
      <c r="C1885" s="5">
        <v>2477491</v>
      </c>
      <c r="D1885" s="5">
        <v>2466641</v>
      </c>
      <c r="E1885" s="5">
        <v>2439276</v>
      </c>
      <c r="F1885" s="5">
        <v>9</v>
      </c>
      <c r="G1885" s="6">
        <v>1.7</v>
      </c>
      <c r="H1885" s="6">
        <v>-0.4</v>
      </c>
      <c r="I1885" s="6">
        <v>-1.1000000000000001</v>
      </c>
      <c r="J1885" s="11">
        <v>17</v>
      </c>
    </row>
    <row r="1886" spans="1:10" ht="13.2" customHeight="1" x14ac:dyDescent="0.3">
      <c r="A1886" s="9" t="s">
        <v>1190</v>
      </c>
      <c r="B1886" s="5">
        <v>257059</v>
      </c>
      <c r="C1886" s="5">
        <v>262629</v>
      </c>
      <c r="D1886" s="5">
        <v>269155</v>
      </c>
      <c r="E1886" s="5">
        <v>267058</v>
      </c>
      <c r="F1886" s="5">
        <v>26</v>
      </c>
      <c r="G1886" s="6">
        <v>2.2000000000000002</v>
      </c>
      <c r="H1886" s="6">
        <v>2.5</v>
      </c>
      <c r="I1886" s="6">
        <v>-0.8</v>
      </c>
      <c r="J1886" s="11">
        <v>14</v>
      </c>
    </row>
    <row r="1887" spans="1:10" ht="13.2" customHeight="1" x14ac:dyDescent="0.3">
      <c r="A1887" s="9" t="s">
        <v>1191</v>
      </c>
      <c r="B1887" s="5">
        <v>1231712</v>
      </c>
      <c r="C1887" s="5">
        <v>1208160</v>
      </c>
      <c r="D1887" s="5">
        <v>1222481</v>
      </c>
      <c r="E1887" s="5">
        <v>1268970</v>
      </c>
      <c r="F1887" s="5">
        <v>14</v>
      </c>
      <c r="G1887" s="6">
        <v>-1.9</v>
      </c>
      <c r="H1887" s="6">
        <v>1.2</v>
      </c>
      <c r="I1887" s="6">
        <v>3.8</v>
      </c>
      <c r="J1887" s="11">
        <v>8</v>
      </c>
    </row>
    <row r="1888" spans="1:10" ht="13.2" customHeight="1" x14ac:dyDescent="0.3">
      <c r="A1888" s="9" t="s">
        <v>1094</v>
      </c>
      <c r="B1888" s="5">
        <v>646727</v>
      </c>
      <c r="C1888" s="5">
        <v>640144</v>
      </c>
      <c r="D1888" s="5">
        <v>663612</v>
      </c>
      <c r="E1888" s="5">
        <v>652064</v>
      </c>
      <c r="F1888" s="5">
        <v>18</v>
      </c>
      <c r="G1888" s="6">
        <v>-1</v>
      </c>
      <c r="H1888" s="6">
        <v>3.7</v>
      </c>
      <c r="I1888" s="6">
        <v>-1.7</v>
      </c>
      <c r="J1888" s="11">
        <v>20</v>
      </c>
    </row>
    <row r="1889" spans="1:10" ht="13.2" customHeight="1" x14ac:dyDescent="0.3">
      <c r="A1889" s="9" t="s">
        <v>1192</v>
      </c>
      <c r="B1889" s="5">
        <v>3318583</v>
      </c>
      <c r="C1889" s="5">
        <v>3322691</v>
      </c>
      <c r="D1889" s="5">
        <v>3654936</v>
      </c>
      <c r="E1889" s="5">
        <v>3611004</v>
      </c>
      <c r="F1889" s="5">
        <v>7</v>
      </c>
      <c r="G1889" s="6">
        <v>0.1</v>
      </c>
      <c r="H1889" s="6">
        <v>10</v>
      </c>
      <c r="I1889" s="6">
        <v>-1.2</v>
      </c>
      <c r="J1889" s="11">
        <v>18</v>
      </c>
    </row>
    <row r="1890" spans="1:10" ht="13.2" customHeight="1" x14ac:dyDescent="0.3">
      <c r="A1890" s="9" t="s">
        <v>321</v>
      </c>
      <c r="B1890" s="5">
        <v>5934303</v>
      </c>
      <c r="C1890" s="5">
        <v>5582397</v>
      </c>
      <c r="D1890" s="5">
        <v>5687349</v>
      </c>
      <c r="E1890" s="5">
        <v>5448032</v>
      </c>
      <c r="F1890" s="5">
        <v>6</v>
      </c>
      <c r="G1890" s="6">
        <v>-5.9</v>
      </c>
      <c r="H1890" s="6">
        <v>1.9</v>
      </c>
      <c r="I1890" s="6">
        <v>-4.2</v>
      </c>
      <c r="J1890" s="11">
        <v>27</v>
      </c>
    </row>
    <row r="1891" spans="1:10" ht="13.2" customHeight="1" x14ac:dyDescent="0.3">
      <c r="A1891" s="9" t="s">
        <v>322</v>
      </c>
      <c r="B1891" s="5">
        <v>582216</v>
      </c>
      <c r="C1891" s="5">
        <v>600292</v>
      </c>
      <c r="D1891" s="5">
        <v>600609</v>
      </c>
      <c r="E1891" s="5">
        <v>590737</v>
      </c>
      <c r="F1891" s="5">
        <v>19</v>
      </c>
      <c r="G1891" s="6">
        <v>3.1</v>
      </c>
      <c r="H1891" s="6">
        <v>0.1</v>
      </c>
      <c r="I1891" s="6">
        <v>-1.6</v>
      </c>
      <c r="J1891" s="11">
        <v>19</v>
      </c>
    </row>
    <row r="1892" spans="1:10" ht="13.2" customHeight="1" x14ac:dyDescent="0.3">
      <c r="A1892" s="9" t="s">
        <v>1193</v>
      </c>
      <c r="B1892" s="5">
        <v>6127165</v>
      </c>
      <c r="C1892" s="5">
        <v>6251668</v>
      </c>
      <c r="D1892" s="5">
        <v>6233797</v>
      </c>
      <c r="E1892" s="5">
        <v>5688611</v>
      </c>
      <c r="F1892" s="5">
        <v>5</v>
      </c>
      <c r="G1892" s="6">
        <v>2</v>
      </c>
      <c r="H1892" s="6">
        <v>-0.3</v>
      </c>
      <c r="I1892" s="6">
        <v>-8.6999999999999993</v>
      </c>
      <c r="J1892" s="11">
        <v>32</v>
      </c>
    </row>
    <row r="1893" spans="1:10" ht="13.2" customHeight="1" x14ac:dyDescent="0.3">
      <c r="A1893" s="9" t="s">
        <v>259</v>
      </c>
      <c r="B1893" s="5">
        <v>258461</v>
      </c>
      <c r="C1893" s="5">
        <v>262627</v>
      </c>
      <c r="D1893" s="5">
        <v>267872</v>
      </c>
      <c r="E1893" s="5">
        <v>279366</v>
      </c>
      <c r="F1893" s="5">
        <v>25</v>
      </c>
      <c r="G1893" s="6">
        <v>1.6</v>
      </c>
      <c r="H1893" s="6">
        <v>2</v>
      </c>
      <c r="I1893" s="6">
        <v>4.3</v>
      </c>
      <c r="J1893" s="11">
        <v>5</v>
      </c>
    </row>
    <row r="1894" spans="1:10" ht="13.2" customHeight="1" x14ac:dyDescent="0.3">
      <c r="A1894" s="9" t="s">
        <v>1194</v>
      </c>
      <c r="B1894" s="5">
        <v>452168</v>
      </c>
      <c r="C1894" s="5">
        <v>452359</v>
      </c>
      <c r="D1894" s="5">
        <v>457821</v>
      </c>
      <c r="E1894" s="5">
        <v>446118</v>
      </c>
      <c r="F1894" s="5">
        <v>22</v>
      </c>
      <c r="G1894" s="6">
        <v>0</v>
      </c>
      <c r="H1894" s="6">
        <v>1.2</v>
      </c>
      <c r="I1894" s="6">
        <v>-2.6</v>
      </c>
      <c r="J1894" s="11">
        <v>22</v>
      </c>
    </row>
    <row r="1895" spans="1:10" ht="13.2" customHeight="1" x14ac:dyDescent="0.3">
      <c r="A1895" s="9" t="s">
        <v>1195</v>
      </c>
      <c r="B1895" s="5">
        <v>885023</v>
      </c>
      <c r="C1895" s="5">
        <v>911513</v>
      </c>
      <c r="D1895" s="5">
        <v>904267</v>
      </c>
      <c r="E1895" s="5">
        <v>853375</v>
      </c>
      <c r="F1895" s="5">
        <v>16</v>
      </c>
      <c r="G1895" s="6">
        <v>3</v>
      </c>
      <c r="H1895" s="6">
        <v>-0.8</v>
      </c>
      <c r="I1895" s="6">
        <v>-5.6</v>
      </c>
      <c r="J1895" s="11">
        <v>30</v>
      </c>
    </row>
    <row r="1896" spans="1:10" ht="13.2" customHeight="1" x14ac:dyDescent="0.3">
      <c r="A1896" s="9" t="s">
        <v>1196</v>
      </c>
      <c r="B1896" s="5">
        <v>347528</v>
      </c>
      <c r="C1896" s="5">
        <v>370736</v>
      </c>
      <c r="D1896" s="5">
        <v>372965</v>
      </c>
      <c r="E1896" s="5">
        <v>386726</v>
      </c>
      <c r="F1896" s="5">
        <v>24</v>
      </c>
      <c r="G1896" s="6">
        <v>6.7</v>
      </c>
      <c r="H1896" s="6">
        <v>0.6</v>
      </c>
      <c r="I1896" s="6">
        <v>3.7</v>
      </c>
      <c r="J1896" s="11">
        <v>9</v>
      </c>
    </row>
    <row r="1897" spans="1:10" ht="13.2" customHeight="1" x14ac:dyDescent="0.3">
      <c r="A1897" s="9" t="s">
        <v>211</v>
      </c>
      <c r="B1897" s="5">
        <v>233819</v>
      </c>
      <c r="C1897" s="5">
        <v>221547</v>
      </c>
      <c r="D1897" s="5">
        <v>211814</v>
      </c>
      <c r="E1897" s="5">
        <v>226342</v>
      </c>
      <c r="F1897" s="5">
        <v>27</v>
      </c>
      <c r="G1897" s="6">
        <v>-5.2</v>
      </c>
      <c r="H1897" s="6">
        <v>-4.4000000000000004</v>
      </c>
      <c r="I1897" s="6">
        <v>6.9</v>
      </c>
      <c r="J1897" s="11">
        <v>3</v>
      </c>
    </row>
    <row r="1898" spans="1:10" s="1" customFormat="1" ht="13.2" customHeight="1" x14ac:dyDescent="0.3">
      <c r="A1898" s="9" t="s">
        <v>1197</v>
      </c>
      <c r="B1898" s="5">
        <v>1350932</v>
      </c>
      <c r="C1898" s="5">
        <v>1449010</v>
      </c>
      <c r="D1898" s="5">
        <v>1412021</v>
      </c>
      <c r="E1898" s="5">
        <v>1428336</v>
      </c>
      <c r="F1898" s="5">
        <v>13</v>
      </c>
      <c r="G1898" s="6">
        <v>7.3</v>
      </c>
      <c r="H1898" s="6">
        <v>-2.6</v>
      </c>
      <c r="I1898" s="6">
        <v>1.2</v>
      </c>
      <c r="J1898" s="11">
        <v>12</v>
      </c>
    </row>
    <row r="1899" spans="1:10" ht="13.2" customHeight="1" x14ac:dyDescent="0.3">
      <c r="A1899" s="9" t="s">
        <v>0</v>
      </c>
      <c r="B1899" s="7"/>
      <c r="C1899" s="7"/>
      <c r="D1899" s="7"/>
      <c r="E1899" s="7"/>
      <c r="F1899" s="7"/>
      <c r="G1899" s="7"/>
      <c r="H1899" s="7"/>
      <c r="I1899" s="7"/>
      <c r="J1899" s="12"/>
    </row>
    <row r="1900" spans="1:10" ht="13.2" customHeight="1" x14ac:dyDescent="0.3">
      <c r="A1900" s="8" t="s">
        <v>33</v>
      </c>
      <c r="B1900" s="2">
        <v>1419583553</v>
      </c>
      <c r="C1900" s="2">
        <v>1457995753</v>
      </c>
      <c r="D1900" s="2">
        <v>1494736441</v>
      </c>
      <c r="E1900" s="2">
        <v>1420141014</v>
      </c>
      <c r="F1900" s="16" t="s">
        <v>1866</v>
      </c>
      <c r="G1900" s="4">
        <v>2.7</v>
      </c>
      <c r="H1900" s="4">
        <v>2.5</v>
      </c>
      <c r="I1900" s="4">
        <v>-5</v>
      </c>
      <c r="J1900" s="16" t="s">
        <v>1866</v>
      </c>
    </row>
    <row r="1901" spans="1:10" ht="13.2" customHeight="1" x14ac:dyDescent="0.3">
      <c r="A1901" s="9" t="s">
        <v>1198</v>
      </c>
      <c r="B1901" s="5">
        <v>28218982</v>
      </c>
      <c r="C1901" s="5">
        <v>28365207</v>
      </c>
      <c r="D1901" s="5">
        <v>29185491</v>
      </c>
      <c r="E1901" s="5">
        <v>28190849</v>
      </c>
      <c r="F1901" s="5">
        <v>10</v>
      </c>
      <c r="G1901" s="6">
        <v>0.5</v>
      </c>
      <c r="H1901" s="6">
        <v>2.9</v>
      </c>
      <c r="I1901" s="6">
        <v>-3.4</v>
      </c>
      <c r="J1901" s="11">
        <v>11</v>
      </c>
    </row>
    <row r="1902" spans="1:10" ht="13.2" customHeight="1" x14ac:dyDescent="0.3">
      <c r="A1902" s="9" t="s">
        <v>848</v>
      </c>
      <c r="B1902" s="5">
        <v>1331207</v>
      </c>
      <c r="C1902" s="5">
        <v>1317021</v>
      </c>
      <c r="D1902" s="5">
        <v>1400168</v>
      </c>
      <c r="E1902" s="5">
        <v>1301582</v>
      </c>
      <c r="F1902" s="5">
        <v>56</v>
      </c>
      <c r="G1902" s="6">
        <v>-1.1000000000000001</v>
      </c>
      <c r="H1902" s="6">
        <v>6.3</v>
      </c>
      <c r="I1902" s="6">
        <v>-7</v>
      </c>
      <c r="J1902" s="11">
        <v>49</v>
      </c>
    </row>
    <row r="1903" spans="1:10" ht="13.2" customHeight="1" x14ac:dyDescent="0.3">
      <c r="A1903" s="9" t="s">
        <v>1199</v>
      </c>
      <c r="B1903" s="5">
        <v>34993690</v>
      </c>
      <c r="C1903" s="5">
        <v>37841726</v>
      </c>
      <c r="D1903" s="5">
        <v>39295797</v>
      </c>
      <c r="E1903" s="5">
        <v>36937647</v>
      </c>
      <c r="F1903" s="5">
        <v>9</v>
      </c>
      <c r="G1903" s="6">
        <v>8.1</v>
      </c>
      <c r="H1903" s="6">
        <v>3.8</v>
      </c>
      <c r="I1903" s="6">
        <v>-6</v>
      </c>
      <c r="J1903" s="11">
        <v>42</v>
      </c>
    </row>
    <row r="1904" spans="1:10" ht="13.2" customHeight="1" x14ac:dyDescent="0.3">
      <c r="A1904" s="9" t="s">
        <v>1200</v>
      </c>
      <c r="B1904" s="5">
        <v>8231915</v>
      </c>
      <c r="C1904" s="5">
        <v>8306171</v>
      </c>
      <c r="D1904" s="5">
        <v>8392724</v>
      </c>
      <c r="E1904" s="5">
        <v>7953015</v>
      </c>
      <c r="F1904" s="5">
        <v>20</v>
      </c>
      <c r="G1904" s="6">
        <v>0.9</v>
      </c>
      <c r="H1904" s="6">
        <v>1</v>
      </c>
      <c r="I1904" s="6">
        <v>-5.2</v>
      </c>
      <c r="J1904" s="11">
        <v>31</v>
      </c>
    </row>
    <row r="1905" spans="1:10" ht="13.2" customHeight="1" x14ac:dyDescent="0.3">
      <c r="A1905" s="9" t="s">
        <v>1201</v>
      </c>
      <c r="B1905" s="5">
        <v>2695702</v>
      </c>
      <c r="C1905" s="5">
        <v>2639142</v>
      </c>
      <c r="D1905" s="5">
        <v>2668599</v>
      </c>
      <c r="E1905" s="5">
        <v>2473111</v>
      </c>
      <c r="F1905" s="5">
        <v>37</v>
      </c>
      <c r="G1905" s="6">
        <v>-2.1</v>
      </c>
      <c r="H1905" s="6">
        <v>1.1000000000000001</v>
      </c>
      <c r="I1905" s="6">
        <v>-7.3</v>
      </c>
      <c r="J1905" s="11">
        <v>52</v>
      </c>
    </row>
    <row r="1906" spans="1:10" ht="13.2" customHeight="1" x14ac:dyDescent="0.3">
      <c r="A1906" s="9" t="s">
        <v>1202</v>
      </c>
      <c r="B1906" s="5">
        <v>2630440</v>
      </c>
      <c r="C1906" s="5">
        <v>2645587</v>
      </c>
      <c r="D1906" s="5">
        <v>2697108</v>
      </c>
      <c r="E1906" s="5">
        <v>2580734</v>
      </c>
      <c r="F1906" s="5">
        <v>36</v>
      </c>
      <c r="G1906" s="6">
        <v>0.6</v>
      </c>
      <c r="H1906" s="6">
        <v>1.9</v>
      </c>
      <c r="I1906" s="6">
        <v>-4.3</v>
      </c>
      <c r="J1906" s="11">
        <v>24</v>
      </c>
    </row>
    <row r="1907" spans="1:10" ht="13.2" customHeight="1" x14ac:dyDescent="0.3">
      <c r="A1907" s="9" t="s">
        <v>674</v>
      </c>
      <c r="B1907" s="5">
        <v>4475436</v>
      </c>
      <c r="C1907" s="5">
        <v>4491848</v>
      </c>
      <c r="D1907" s="5">
        <v>4486713</v>
      </c>
      <c r="E1907" s="5">
        <v>4173802</v>
      </c>
      <c r="F1907" s="5">
        <v>28</v>
      </c>
      <c r="G1907" s="6">
        <v>0.4</v>
      </c>
      <c r="H1907" s="6">
        <v>-0.1</v>
      </c>
      <c r="I1907" s="6">
        <v>-7</v>
      </c>
      <c r="J1907" s="11">
        <v>48</v>
      </c>
    </row>
    <row r="1908" spans="1:10" ht="13.2" customHeight="1" x14ac:dyDescent="0.3">
      <c r="A1908" s="9" t="s">
        <v>1203</v>
      </c>
      <c r="B1908" s="5">
        <v>3443777</v>
      </c>
      <c r="C1908" s="5">
        <v>3493273</v>
      </c>
      <c r="D1908" s="5">
        <v>3483421</v>
      </c>
      <c r="E1908" s="5">
        <v>3320864</v>
      </c>
      <c r="F1908" s="5">
        <v>33</v>
      </c>
      <c r="G1908" s="6">
        <v>1.4</v>
      </c>
      <c r="H1908" s="6">
        <v>-0.3</v>
      </c>
      <c r="I1908" s="6">
        <v>-4.7</v>
      </c>
      <c r="J1908" s="11">
        <v>28</v>
      </c>
    </row>
    <row r="1909" spans="1:10" ht="13.2" customHeight="1" x14ac:dyDescent="0.3">
      <c r="A1909" s="9" t="s">
        <v>1204</v>
      </c>
      <c r="B1909" s="5">
        <v>2179200</v>
      </c>
      <c r="C1909" s="5">
        <v>2140382</v>
      </c>
      <c r="D1909" s="5">
        <v>2136795</v>
      </c>
      <c r="E1909" s="5">
        <v>2034011</v>
      </c>
      <c r="F1909" s="5">
        <v>41</v>
      </c>
      <c r="G1909" s="6">
        <v>-1.8</v>
      </c>
      <c r="H1909" s="6">
        <v>-0.2</v>
      </c>
      <c r="I1909" s="6">
        <v>-4.8</v>
      </c>
      <c r="J1909" s="11">
        <v>30</v>
      </c>
    </row>
    <row r="1910" spans="1:10" ht="13.2" customHeight="1" x14ac:dyDescent="0.3">
      <c r="A1910" s="9" t="s">
        <v>538</v>
      </c>
      <c r="B1910" s="5">
        <v>3503855</v>
      </c>
      <c r="C1910" s="5">
        <v>3447915</v>
      </c>
      <c r="D1910" s="5">
        <v>3416812</v>
      </c>
      <c r="E1910" s="5">
        <v>3157655</v>
      </c>
      <c r="F1910" s="5">
        <v>34</v>
      </c>
      <c r="G1910" s="6">
        <v>-1.6</v>
      </c>
      <c r="H1910" s="6">
        <v>-0.9</v>
      </c>
      <c r="I1910" s="6">
        <v>-7.6</v>
      </c>
      <c r="J1910" s="11">
        <v>54</v>
      </c>
    </row>
    <row r="1911" spans="1:10" ht="13.2" customHeight="1" x14ac:dyDescent="0.3">
      <c r="A1911" s="9" t="s">
        <v>171</v>
      </c>
      <c r="B1911" s="5">
        <v>2231448</v>
      </c>
      <c r="C1911" s="5">
        <v>2168967</v>
      </c>
      <c r="D1911" s="5">
        <v>2185540</v>
      </c>
      <c r="E1911" s="5">
        <v>2018826</v>
      </c>
      <c r="F1911" s="5">
        <v>42</v>
      </c>
      <c r="G1911" s="6">
        <v>-2.8</v>
      </c>
      <c r="H1911" s="6">
        <v>0.8</v>
      </c>
      <c r="I1911" s="6">
        <v>-7.6</v>
      </c>
      <c r="J1911" s="11">
        <v>55</v>
      </c>
    </row>
    <row r="1912" spans="1:10" ht="13.2" customHeight="1" x14ac:dyDescent="0.3">
      <c r="A1912" s="9" t="s">
        <v>1205</v>
      </c>
      <c r="B1912" s="5">
        <v>1712029</v>
      </c>
      <c r="C1912" s="5">
        <v>1663120</v>
      </c>
      <c r="D1912" s="5">
        <v>1656553</v>
      </c>
      <c r="E1912" s="5">
        <v>1617350</v>
      </c>
      <c r="F1912" s="5">
        <v>53</v>
      </c>
      <c r="G1912" s="6">
        <v>-2.9</v>
      </c>
      <c r="H1912" s="6">
        <v>-0.4</v>
      </c>
      <c r="I1912" s="6">
        <v>-2.4</v>
      </c>
      <c r="J1912" s="11">
        <v>7</v>
      </c>
    </row>
    <row r="1913" spans="1:10" ht="13.2" customHeight="1" x14ac:dyDescent="0.3">
      <c r="A1913" s="9" t="s">
        <v>8</v>
      </c>
      <c r="B1913" s="5">
        <v>1883807</v>
      </c>
      <c r="C1913" s="5">
        <v>1823312</v>
      </c>
      <c r="D1913" s="5">
        <v>1960475</v>
      </c>
      <c r="E1913" s="5">
        <v>1843205</v>
      </c>
      <c r="F1913" s="5">
        <v>45</v>
      </c>
      <c r="G1913" s="6">
        <v>-3.2</v>
      </c>
      <c r="H1913" s="6">
        <v>7.5</v>
      </c>
      <c r="I1913" s="6">
        <v>-6</v>
      </c>
      <c r="J1913" s="11">
        <v>41</v>
      </c>
    </row>
    <row r="1914" spans="1:10" ht="13.2" customHeight="1" x14ac:dyDescent="0.3">
      <c r="A1914" s="9" t="s">
        <v>1206</v>
      </c>
      <c r="B1914" s="5">
        <v>12713338</v>
      </c>
      <c r="C1914" s="5">
        <v>12900475</v>
      </c>
      <c r="D1914" s="5">
        <v>13171269</v>
      </c>
      <c r="E1914" s="5">
        <v>12768270</v>
      </c>
      <c r="F1914" s="5">
        <v>15</v>
      </c>
      <c r="G1914" s="6">
        <v>1.5</v>
      </c>
      <c r="H1914" s="6">
        <v>2.1</v>
      </c>
      <c r="I1914" s="6">
        <v>-3.1</v>
      </c>
      <c r="J1914" s="11">
        <v>10</v>
      </c>
    </row>
    <row r="1915" spans="1:10" ht="13.2" customHeight="1" x14ac:dyDescent="0.3">
      <c r="A1915" s="9" t="s">
        <v>1207</v>
      </c>
      <c r="B1915" s="5">
        <v>50406869</v>
      </c>
      <c r="C1915" s="5">
        <v>51092971</v>
      </c>
      <c r="D1915" s="5">
        <v>52088534</v>
      </c>
      <c r="E1915" s="5">
        <v>50005858</v>
      </c>
      <c r="F1915" s="5">
        <v>7</v>
      </c>
      <c r="G1915" s="6">
        <v>1.4</v>
      </c>
      <c r="H1915" s="6">
        <v>1.9</v>
      </c>
      <c r="I1915" s="6">
        <v>-4</v>
      </c>
      <c r="J1915" s="11">
        <v>16</v>
      </c>
    </row>
    <row r="1916" spans="1:10" ht="13.2" customHeight="1" x14ac:dyDescent="0.3">
      <c r="A1916" s="9" t="s">
        <v>869</v>
      </c>
      <c r="B1916" s="5">
        <v>1474094</v>
      </c>
      <c r="C1916" s="5">
        <v>1491418</v>
      </c>
      <c r="D1916" s="5">
        <v>1503248</v>
      </c>
      <c r="E1916" s="5">
        <v>1390006</v>
      </c>
      <c r="F1916" s="5">
        <v>54</v>
      </c>
      <c r="G1916" s="6">
        <v>1.2</v>
      </c>
      <c r="H1916" s="6">
        <v>0.8</v>
      </c>
      <c r="I1916" s="6">
        <v>-7.5</v>
      </c>
      <c r="J1916" s="11">
        <v>53</v>
      </c>
    </row>
    <row r="1917" spans="1:10" ht="13.2" customHeight="1" x14ac:dyDescent="0.3">
      <c r="A1917" s="9" t="s">
        <v>110</v>
      </c>
      <c r="B1917" s="5">
        <v>1787590</v>
      </c>
      <c r="C1917" s="5">
        <v>1774857</v>
      </c>
      <c r="D1917" s="5">
        <v>1806074</v>
      </c>
      <c r="E1917" s="5">
        <v>1675913</v>
      </c>
      <c r="F1917" s="5">
        <v>48</v>
      </c>
      <c r="G1917" s="6">
        <v>-0.7</v>
      </c>
      <c r="H1917" s="6">
        <v>1.8</v>
      </c>
      <c r="I1917" s="6">
        <v>-7.2</v>
      </c>
      <c r="J1917" s="11">
        <v>51</v>
      </c>
    </row>
    <row r="1918" spans="1:10" ht="13.2" customHeight="1" x14ac:dyDescent="0.3">
      <c r="A1918" s="9" t="s">
        <v>180</v>
      </c>
      <c r="B1918" s="5">
        <v>1765787</v>
      </c>
      <c r="C1918" s="5">
        <v>1738671</v>
      </c>
      <c r="D1918" s="5">
        <v>1776446</v>
      </c>
      <c r="E1918" s="5">
        <v>1667472</v>
      </c>
      <c r="F1918" s="5">
        <v>51</v>
      </c>
      <c r="G1918" s="6">
        <v>-1.5</v>
      </c>
      <c r="H1918" s="6">
        <v>2.2000000000000002</v>
      </c>
      <c r="I1918" s="6">
        <v>-6.1</v>
      </c>
      <c r="J1918" s="11">
        <v>44</v>
      </c>
    </row>
    <row r="1919" spans="1:10" ht="13.2" customHeight="1" x14ac:dyDescent="0.3">
      <c r="A1919" s="9" t="s">
        <v>890</v>
      </c>
      <c r="B1919" s="5">
        <v>2246775</v>
      </c>
      <c r="C1919" s="5">
        <v>2366290</v>
      </c>
      <c r="D1919" s="5">
        <v>2321860</v>
      </c>
      <c r="E1919" s="5">
        <v>2221676</v>
      </c>
      <c r="F1919" s="5">
        <v>39</v>
      </c>
      <c r="G1919" s="6">
        <v>5.3</v>
      </c>
      <c r="H1919" s="6">
        <v>-1.9</v>
      </c>
      <c r="I1919" s="6">
        <v>-4.3</v>
      </c>
      <c r="J1919" s="11">
        <v>25</v>
      </c>
    </row>
    <row r="1920" spans="1:10" ht="13.2" customHeight="1" x14ac:dyDescent="0.3">
      <c r="A1920" s="9" t="s">
        <v>112</v>
      </c>
      <c r="B1920" s="5">
        <v>2265837</v>
      </c>
      <c r="C1920" s="5">
        <v>2201254</v>
      </c>
      <c r="D1920" s="5">
        <v>2107973</v>
      </c>
      <c r="E1920" s="5">
        <v>1923862</v>
      </c>
      <c r="F1920" s="5">
        <v>44</v>
      </c>
      <c r="G1920" s="6">
        <v>-2.9</v>
      </c>
      <c r="H1920" s="6">
        <v>-4.2</v>
      </c>
      <c r="I1920" s="6">
        <v>-8.6999999999999993</v>
      </c>
      <c r="J1920" s="11">
        <v>59</v>
      </c>
    </row>
    <row r="1921" spans="1:10" ht="13.2" customHeight="1" x14ac:dyDescent="0.3">
      <c r="A1921" s="9" t="s">
        <v>355</v>
      </c>
      <c r="B1921" s="5">
        <v>209991</v>
      </c>
      <c r="C1921" s="5">
        <v>210816</v>
      </c>
      <c r="D1921" s="5">
        <v>205326</v>
      </c>
      <c r="E1921" s="5">
        <v>188821</v>
      </c>
      <c r="F1921" s="5">
        <v>62</v>
      </c>
      <c r="G1921" s="6">
        <v>0.4</v>
      </c>
      <c r="H1921" s="6">
        <v>-2.6</v>
      </c>
      <c r="I1921" s="6">
        <v>-8</v>
      </c>
      <c r="J1921" s="11">
        <v>58</v>
      </c>
    </row>
    <row r="1922" spans="1:10" ht="13.2" customHeight="1" x14ac:dyDescent="0.3">
      <c r="A1922" s="9" t="s">
        <v>1208</v>
      </c>
      <c r="B1922" s="5">
        <v>1628172</v>
      </c>
      <c r="C1922" s="5">
        <v>1654726</v>
      </c>
      <c r="D1922" s="5">
        <v>1751388</v>
      </c>
      <c r="E1922" s="5">
        <v>1641186</v>
      </c>
      <c r="F1922" s="5">
        <v>52</v>
      </c>
      <c r="G1922" s="6">
        <v>1.6</v>
      </c>
      <c r="H1922" s="6">
        <v>5.8</v>
      </c>
      <c r="I1922" s="6">
        <v>-6.3</v>
      </c>
      <c r="J1922" s="11">
        <v>45</v>
      </c>
    </row>
    <row r="1923" spans="1:10" ht="13.2" customHeight="1" x14ac:dyDescent="0.3">
      <c r="A1923" s="9" t="s">
        <v>117</v>
      </c>
      <c r="B1923" s="5">
        <v>5828381</v>
      </c>
      <c r="C1923" s="5">
        <v>5789853</v>
      </c>
      <c r="D1923" s="5">
        <v>5730170</v>
      </c>
      <c r="E1923" s="5">
        <v>5582717</v>
      </c>
      <c r="F1923" s="5">
        <v>25</v>
      </c>
      <c r="G1923" s="6">
        <v>-0.7</v>
      </c>
      <c r="H1923" s="6">
        <v>-1</v>
      </c>
      <c r="I1923" s="6">
        <v>-2.6</v>
      </c>
      <c r="J1923" s="11">
        <v>9</v>
      </c>
    </row>
    <row r="1924" spans="1:10" ht="13.2" customHeight="1" x14ac:dyDescent="0.3">
      <c r="A1924" s="9" t="s">
        <v>231</v>
      </c>
      <c r="B1924" s="5">
        <v>79912824</v>
      </c>
      <c r="C1924" s="5">
        <v>87378679</v>
      </c>
      <c r="D1924" s="5">
        <v>90988296</v>
      </c>
      <c r="E1924" s="5">
        <v>86150658</v>
      </c>
      <c r="F1924" s="5">
        <v>2</v>
      </c>
      <c r="G1924" s="6">
        <v>9.3000000000000007</v>
      </c>
      <c r="H1924" s="6">
        <v>4.0999999999999996</v>
      </c>
      <c r="I1924" s="6">
        <v>-5.3</v>
      </c>
      <c r="J1924" s="11">
        <v>35</v>
      </c>
    </row>
    <row r="1925" spans="1:10" ht="13.2" customHeight="1" x14ac:dyDescent="0.3">
      <c r="A1925" s="9" t="s">
        <v>520</v>
      </c>
      <c r="B1925" s="5">
        <v>1000190</v>
      </c>
      <c r="C1925" s="5">
        <v>998856</v>
      </c>
      <c r="D1925" s="5">
        <v>1019096</v>
      </c>
      <c r="E1925" s="5">
        <v>965504</v>
      </c>
      <c r="F1925" s="5">
        <v>58</v>
      </c>
      <c r="G1925" s="6">
        <v>-0.1</v>
      </c>
      <c r="H1925" s="6">
        <v>2</v>
      </c>
      <c r="I1925" s="6">
        <v>-5.3</v>
      </c>
      <c r="J1925" s="11">
        <v>32</v>
      </c>
    </row>
    <row r="1926" spans="1:10" ht="13.2" customHeight="1" x14ac:dyDescent="0.3">
      <c r="A1926" s="9" t="s">
        <v>558</v>
      </c>
      <c r="B1926" s="5">
        <v>2029545</v>
      </c>
      <c r="C1926" s="5">
        <v>2096583</v>
      </c>
      <c r="D1926" s="5">
        <v>2102555</v>
      </c>
      <c r="E1926" s="5">
        <v>1933895</v>
      </c>
      <c r="F1926" s="5">
        <v>43</v>
      </c>
      <c r="G1926" s="6">
        <v>3.3</v>
      </c>
      <c r="H1926" s="6">
        <v>0.3</v>
      </c>
      <c r="I1926" s="6">
        <v>-8</v>
      </c>
      <c r="J1926" s="11">
        <v>57</v>
      </c>
    </row>
    <row r="1927" spans="1:10" ht="13.2" customHeight="1" x14ac:dyDescent="0.3">
      <c r="A1927" s="9" t="s">
        <v>125</v>
      </c>
      <c r="B1927" s="5">
        <v>2171622</v>
      </c>
      <c r="C1927" s="5">
        <v>2213157</v>
      </c>
      <c r="D1927" s="5">
        <v>2170043</v>
      </c>
      <c r="E1927" s="5">
        <v>2071689</v>
      </c>
      <c r="F1927" s="5">
        <v>40</v>
      </c>
      <c r="G1927" s="6">
        <v>1.9</v>
      </c>
      <c r="H1927" s="6">
        <v>-1.9</v>
      </c>
      <c r="I1927" s="6">
        <v>-4.5</v>
      </c>
      <c r="J1927" s="11">
        <v>27</v>
      </c>
    </row>
    <row r="1928" spans="1:10" ht="13.2" customHeight="1" x14ac:dyDescent="0.3">
      <c r="A1928" s="9" t="s">
        <v>130</v>
      </c>
      <c r="B1928" s="5">
        <v>41718577</v>
      </c>
      <c r="C1928" s="5">
        <v>42054854</v>
      </c>
      <c r="D1928" s="5">
        <v>43231272</v>
      </c>
      <c r="E1928" s="5">
        <v>41575906</v>
      </c>
      <c r="F1928" s="5">
        <v>8</v>
      </c>
      <c r="G1928" s="6">
        <v>0.8</v>
      </c>
      <c r="H1928" s="6">
        <v>2.8</v>
      </c>
      <c r="I1928" s="6">
        <v>-3.8</v>
      </c>
      <c r="J1928" s="11">
        <v>14</v>
      </c>
    </row>
    <row r="1929" spans="1:10" ht="13.2" customHeight="1" x14ac:dyDescent="0.3">
      <c r="A1929" s="9" t="s">
        <v>131</v>
      </c>
      <c r="B1929" s="5">
        <v>1758944</v>
      </c>
      <c r="C1929" s="5">
        <v>1759671</v>
      </c>
      <c r="D1929" s="5">
        <v>1780946</v>
      </c>
      <c r="E1929" s="5">
        <v>1671872</v>
      </c>
      <c r="F1929" s="5">
        <v>49</v>
      </c>
      <c r="G1929" s="6">
        <v>0</v>
      </c>
      <c r="H1929" s="6">
        <v>1.2</v>
      </c>
      <c r="I1929" s="6">
        <v>-6.1</v>
      </c>
      <c r="J1929" s="11">
        <v>43</v>
      </c>
    </row>
    <row r="1930" spans="1:10" ht="13.2" customHeight="1" x14ac:dyDescent="0.3">
      <c r="A1930" s="9" t="s">
        <v>369</v>
      </c>
      <c r="B1930" s="5">
        <v>88276860</v>
      </c>
      <c r="C1930" s="5">
        <v>88446549</v>
      </c>
      <c r="D1930" s="5">
        <v>88745497</v>
      </c>
      <c r="E1930" s="5">
        <v>83039972</v>
      </c>
      <c r="F1930" s="5">
        <v>4</v>
      </c>
      <c r="G1930" s="6">
        <v>0.2</v>
      </c>
      <c r="H1930" s="6">
        <v>0.3</v>
      </c>
      <c r="I1930" s="6">
        <v>-6.4</v>
      </c>
      <c r="J1930" s="11">
        <v>46</v>
      </c>
    </row>
    <row r="1931" spans="1:10" ht="13.2" customHeight="1" x14ac:dyDescent="0.3">
      <c r="A1931" s="9" t="s">
        <v>33</v>
      </c>
      <c r="B1931" s="5">
        <v>603858779</v>
      </c>
      <c r="C1931" s="5">
        <v>620207899</v>
      </c>
      <c r="D1931" s="5">
        <v>639038317</v>
      </c>
      <c r="E1931" s="5">
        <v>610386229</v>
      </c>
      <c r="F1931" s="5">
        <v>1</v>
      </c>
      <c r="G1931" s="6">
        <v>2.7</v>
      </c>
      <c r="H1931" s="6">
        <v>3</v>
      </c>
      <c r="I1931" s="6">
        <v>-4.5</v>
      </c>
      <c r="J1931" s="11">
        <v>26</v>
      </c>
    </row>
    <row r="1932" spans="1:10" ht="13.2" customHeight="1" x14ac:dyDescent="0.3">
      <c r="A1932" s="9" t="s">
        <v>1209</v>
      </c>
      <c r="B1932" s="5">
        <v>8729054</v>
      </c>
      <c r="C1932" s="5">
        <v>8719553</v>
      </c>
      <c r="D1932" s="5">
        <v>8999276</v>
      </c>
      <c r="E1932" s="5">
        <v>8622002</v>
      </c>
      <c r="F1932" s="5">
        <v>18</v>
      </c>
      <c r="G1932" s="6">
        <v>-0.1</v>
      </c>
      <c r="H1932" s="6">
        <v>3.2</v>
      </c>
      <c r="I1932" s="6">
        <v>-4.2</v>
      </c>
      <c r="J1932" s="11">
        <v>20</v>
      </c>
    </row>
    <row r="1933" spans="1:10" ht="13.2" customHeight="1" x14ac:dyDescent="0.3">
      <c r="A1933" s="9" t="s">
        <v>523</v>
      </c>
      <c r="B1933" s="5">
        <v>9748627</v>
      </c>
      <c r="C1933" s="5">
        <v>9932038</v>
      </c>
      <c r="D1933" s="5">
        <v>10243087</v>
      </c>
      <c r="E1933" s="5">
        <v>9816536</v>
      </c>
      <c r="F1933" s="5">
        <v>17</v>
      </c>
      <c r="G1933" s="6">
        <v>1.9</v>
      </c>
      <c r="H1933" s="6">
        <v>3.1</v>
      </c>
      <c r="I1933" s="6">
        <v>-4.2</v>
      </c>
      <c r="J1933" s="11">
        <v>18</v>
      </c>
    </row>
    <row r="1934" spans="1:10" ht="13.2" customHeight="1" x14ac:dyDescent="0.3">
      <c r="A1934" s="9" t="s">
        <v>1210</v>
      </c>
      <c r="B1934" s="5">
        <v>27733668</v>
      </c>
      <c r="C1934" s="5">
        <v>28071947</v>
      </c>
      <c r="D1934" s="5">
        <v>28601221</v>
      </c>
      <c r="E1934" s="5">
        <v>27455876</v>
      </c>
      <c r="F1934" s="5">
        <v>11</v>
      </c>
      <c r="G1934" s="6">
        <v>1.2</v>
      </c>
      <c r="H1934" s="6">
        <v>1.9</v>
      </c>
      <c r="I1934" s="6">
        <v>-4</v>
      </c>
      <c r="J1934" s="11">
        <v>17</v>
      </c>
    </row>
    <row r="1935" spans="1:10" ht="13.2" customHeight="1" x14ac:dyDescent="0.3">
      <c r="A1935" s="9" t="s">
        <v>1211</v>
      </c>
      <c r="B1935" s="5">
        <v>5545674</v>
      </c>
      <c r="C1935" s="5">
        <v>5662866</v>
      </c>
      <c r="D1935" s="5">
        <v>5828178</v>
      </c>
      <c r="E1935" s="5">
        <v>5612777</v>
      </c>
      <c r="F1935" s="5">
        <v>24</v>
      </c>
      <c r="G1935" s="6">
        <v>2.1</v>
      </c>
      <c r="H1935" s="6">
        <v>2.9</v>
      </c>
      <c r="I1935" s="6">
        <v>-3.7</v>
      </c>
      <c r="J1935" s="11">
        <v>12</v>
      </c>
    </row>
    <row r="1936" spans="1:10" ht="13.2" customHeight="1" x14ac:dyDescent="0.3">
      <c r="A1936" s="9" t="s">
        <v>244</v>
      </c>
      <c r="B1936" s="5">
        <v>16191630</v>
      </c>
      <c r="C1936" s="5">
        <v>16718226</v>
      </c>
      <c r="D1936" s="5">
        <v>17682023</v>
      </c>
      <c r="E1936" s="5">
        <v>17242096</v>
      </c>
      <c r="F1936" s="5">
        <v>12</v>
      </c>
      <c r="G1936" s="6">
        <v>3.3</v>
      </c>
      <c r="H1936" s="6">
        <v>5.8</v>
      </c>
      <c r="I1936" s="6">
        <v>-2.5</v>
      </c>
      <c r="J1936" s="11">
        <v>8</v>
      </c>
    </row>
    <row r="1937" spans="1:10" ht="13.2" customHeight="1" x14ac:dyDescent="0.3">
      <c r="A1937" s="9" t="s">
        <v>815</v>
      </c>
      <c r="B1937" s="5">
        <v>1222477</v>
      </c>
      <c r="C1937" s="5">
        <v>1235711</v>
      </c>
      <c r="D1937" s="5">
        <v>1227794</v>
      </c>
      <c r="E1937" s="5">
        <v>1262065</v>
      </c>
      <c r="F1937" s="5">
        <v>57</v>
      </c>
      <c r="G1937" s="6">
        <v>1.1000000000000001</v>
      </c>
      <c r="H1937" s="6">
        <v>-0.6</v>
      </c>
      <c r="I1937" s="6">
        <v>2.8</v>
      </c>
      <c r="J1937" s="11">
        <v>1</v>
      </c>
    </row>
    <row r="1938" spans="1:10" ht="13.2" customHeight="1" x14ac:dyDescent="0.3">
      <c r="A1938" s="9" t="s">
        <v>1212</v>
      </c>
      <c r="B1938" s="5">
        <v>6229936</v>
      </c>
      <c r="C1938" s="5">
        <v>6093086</v>
      </c>
      <c r="D1938" s="5">
        <v>6237145</v>
      </c>
      <c r="E1938" s="5">
        <v>6224929</v>
      </c>
      <c r="F1938" s="5">
        <v>23</v>
      </c>
      <c r="G1938" s="6">
        <v>-2.2000000000000002</v>
      </c>
      <c r="H1938" s="6">
        <v>2.4</v>
      </c>
      <c r="I1938" s="6">
        <v>-0.2</v>
      </c>
      <c r="J1938" s="11">
        <v>4</v>
      </c>
    </row>
    <row r="1939" spans="1:10" ht="13.2" customHeight="1" x14ac:dyDescent="0.3">
      <c r="A1939" s="9" t="s">
        <v>927</v>
      </c>
      <c r="B1939" s="5">
        <v>2386977</v>
      </c>
      <c r="C1939" s="5">
        <v>2469589</v>
      </c>
      <c r="D1939" s="5">
        <v>2484903</v>
      </c>
      <c r="E1939" s="5">
        <v>2315687</v>
      </c>
      <c r="F1939" s="5">
        <v>38</v>
      </c>
      <c r="G1939" s="6">
        <v>3.5</v>
      </c>
      <c r="H1939" s="6">
        <v>0.6</v>
      </c>
      <c r="I1939" s="6">
        <v>-6.8</v>
      </c>
      <c r="J1939" s="11">
        <v>47</v>
      </c>
    </row>
    <row r="1940" spans="1:10" ht="13.2" customHeight="1" x14ac:dyDescent="0.3">
      <c r="A1940" s="9" t="s">
        <v>376</v>
      </c>
      <c r="B1940" s="5">
        <v>3431137</v>
      </c>
      <c r="C1940" s="5">
        <v>3525207</v>
      </c>
      <c r="D1940" s="5">
        <v>3538471</v>
      </c>
      <c r="E1940" s="5">
        <v>3352365</v>
      </c>
      <c r="F1940" s="5">
        <v>32</v>
      </c>
      <c r="G1940" s="6">
        <v>2.7</v>
      </c>
      <c r="H1940" s="6">
        <v>0.4</v>
      </c>
      <c r="I1940" s="6">
        <v>-5.3</v>
      </c>
      <c r="J1940" s="11">
        <v>33</v>
      </c>
    </row>
    <row r="1941" spans="1:10" ht="13.2" customHeight="1" x14ac:dyDescent="0.3">
      <c r="A1941" s="9" t="s">
        <v>1213</v>
      </c>
      <c r="B1941" s="5">
        <v>86083841</v>
      </c>
      <c r="C1941" s="5">
        <v>92332983</v>
      </c>
      <c r="D1941" s="5">
        <v>92693860</v>
      </c>
      <c r="E1941" s="5">
        <v>82327855</v>
      </c>
      <c r="F1941" s="5">
        <v>5</v>
      </c>
      <c r="G1941" s="6">
        <v>7.3</v>
      </c>
      <c r="H1941" s="6">
        <v>0.4</v>
      </c>
      <c r="I1941" s="6">
        <v>-11.2</v>
      </c>
      <c r="J1941" s="11">
        <v>62</v>
      </c>
    </row>
    <row r="1942" spans="1:10" ht="13.2" customHeight="1" x14ac:dyDescent="0.3">
      <c r="A1942" s="9" t="s">
        <v>1214</v>
      </c>
      <c r="B1942" s="5">
        <v>7287981</v>
      </c>
      <c r="C1942" s="5">
        <v>6929502</v>
      </c>
      <c r="D1942" s="5">
        <v>7556522</v>
      </c>
      <c r="E1942" s="5">
        <v>7753840</v>
      </c>
      <c r="F1942" s="5">
        <v>21</v>
      </c>
      <c r="G1942" s="6">
        <v>-4.9000000000000004</v>
      </c>
      <c r="H1942" s="6">
        <v>9</v>
      </c>
      <c r="I1942" s="6">
        <v>2.6</v>
      </c>
      <c r="J1942" s="11">
        <v>2</v>
      </c>
    </row>
    <row r="1943" spans="1:10" ht="13.2" customHeight="1" x14ac:dyDescent="0.3">
      <c r="A1943" s="9" t="s">
        <v>465</v>
      </c>
      <c r="B1943" s="5">
        <v>13929032</v>
      </c>
      <c r="C1943" s="5">
        <v>14769541</v>
      </c>
      <c r="D1943" s="5">
        <v>14903066</v>
      </c>
      <c r="E1943" s="5">
        <v>14270355</v>
      </c>
      <c r="F1943" s="5">
        <v>14</v>
      </c>
      <c r="G1943" s="6">
        <v>6</v>
      </c>
      <c r="H1943" s="6">
        <v>0.9</v>
      </c>
      <c r="I1943" s="6">
        <v>-4.2</v>
      </c>
      <c r="J1943" s="11">
        <v>22</v>
      </c>
    </row>
    <row r="1944" spans="1:10" ht="13.2" customHeight="1" x14ac:dyDescent="0.3">
      <c r="A1944" s="9" t="s">
        <v>1215</v>
      </c>
      <c r="B1944" s="5">
        <v>15698907</v>
      </c>
      <c r="C1944" s="5">
        <v>15235426</v>
      </c>
      <c r="D1944" s="5">
        <v>15301402</v>
      </c>
      <c r="E1944" s="5">
        <v>14496244</v>
      </c>
      <c r="F1944" s="5">
        <v>13</v>
      </c>
      <c r="G1944" s="6">
        <v>-3</v>
      </c>
      <c r="H1944" s="6">
        <v>0.4</v>
      </c>
      <c r="I1944" s="6">
        <v>-5.3</v>
      </c>
      <c r="J1944" s="11">
        <v>34</v>
      </c>
    </row>
    <row r="1945" spans="1:10" ht="13.2" customHeight="1" x14ac:dyDescent="0.3">
      <c r="A1945" s="9" t="s">
        <v>1216</v>
      </c>
      <c r="B1945" s="5">
        <v>4476564</v>
      </c>
      <c r="C1945" s="5">
        <v>4343016</v>
      </c>
      <c r="D1945" s="5">
        <v>4387651</v>
      </c>
      <c r="E1945" s="5">
        <v>4293868</v>
      </c>
      <c r="F1945" s="5">
        <v>27</v>
      </c>
      <c r="G1945" s="6">
        <v>-3</v>
      </c>
      <c r="H1945" s="6">
        <v>1</v>
      </c>
      <c r="I1945" s="6">
        <v>-2.1</v>
      </c>
      <c r="J1945" s="11">
        <v>6</v>
      </c>
    </row>
    <row r="1946" spans="1:10" ht="13.2" customHeight="1" x14ac:dyDescent="0.3">
      <c r="A1946" s="9" t="s">
        <v>1217</v>
      </c>
      <c r="B1946" s="5">
        <v>10390523</v>
      </c>
      <c r="C1946" s="5">
        <v>10928103</v>
      </c>
      <c r="D1946" s="5">
        <v>11084061</v>
      </c>
      <c r="E1946" s="5">
        <v>10464611</v>
      </c>
      <c r="F1946" s="5">
        <v>16</v>
      </c>
      <c r="G1946" s="6">
        <v>5.2</v>
      </c>
      <c r="H1946" s="6">
        <v>1.4</v>
      </c>
      <c r="I1946" s="6">
        <v>-5.6</v>
      </c>
      <c r="J1946" s="11">
        <v>39</v>
      </c>
    </row>
    <row r="1947" spans="1:10" ht="13.2" customHeight="1" x14ac:dyDescent="0.3">
      <c r="A1947" s="9" t="s">
        <v>1218</v>
      </c>
      <c r="B1947" s="5">
        <v>7710427</v>
      </c>
      <c r="C1947" s="5">
        <v>7666834</v>
      </c>
      <c r="D1947" s="5">
        <v>8474313</v>
      </c>
      <c r="E1947" s="5">
        <v>8020812</v>
      </c>
      <c r="F1947" s="5">
        <v>19</v>
      </c>
      <c r="G1947" s="6">
        <v>-0.6</v>
      </c>
      <c r="H1947" s="6">
        <v>10.5</v>
      </c>
      <c r="I1947" s="6">
        <v>-5.4</v>
      </c>
      <c r="J1947" s="11">
        <v>37</v>
      </c>
    </row>
    <row r="1948" spans="1:10" ht="13.2" customHeight="1" x14ac:dyDescent="0.3">
      <c r="A1948" s="9" t="s">
        <v>1219</v>
      </c>
      <c r="B1948" s="5">
        <v>1016548</v>
      </c>
      <c r="C1948" s="5">
        <v>1035735</v>
      </c>
      <c r="D1948" s="5">
        <v>1038925</v>
      </c>
      <c r="E1948" s="5">
        <v>926311</v>
      </c>
      <c r="F1948" s="5">
        <v>59</v>
      </c>
      <c r="G1948" s="6">
        <v>1.9</v>
      </c>
      <c r="H1948" s="6">
        <v>0.3</v>
      </c>
      <c r="I1948" s="6">
        <v>-10.8</v>
      </c>
      <c r="J1948" s="11">
        <v>61</v>
      </c>
    </row>
    <row r="1949" spans="1:10" ht="13.2" customHeight="1" x14ac:dyDescent="0.3">
      <c r="A1949" s="9" t="s">
        <v>574</v>
      </c>
      <c r="B1949" s="5">
        <v>476120</v>
      </c>
      <c r="C1949" s="5">
        <v>486253</v>
      </c>
      <c r="D1949" s="5">
        <v>480816</v>
      </c>
      <c r="E1949" s="5">
        <v>446945</v>
      </c>
      <c r="F1949" s="5">
        <v>61</v>
      </c>
      <c r="G1949" s="6">
        <v>2.1</v>
      </c>
      <c r="H1949" s="6">
        <v>-1.1000000000000001</v>
      </c>
      <c r="I1949" s="6">
        <v>-7</v>
      </c>
      <c r="J1949" s="11">
        <v>50</v>
      </c>
    </row>
    <row r="1950" spans="1:10" ht="13.2" customHeight="1" x14ac:dyDescent="0.3">
      <c r="A1950" s="9" t="s">
        <v>1220</v>
      </c>
      <c r="B1950" s="5">
        <v>1391375</v>
      </c>
      <c r="C1950" s="5">
        <v>1389706</v>
      </c>
      <c r="D1950" s="5">
        <v>1485722</v>
      </c>
      <c r="E1950" s="5">
        <v>1345344</v>
      </c>
      <c r="F1950" s="5">
        <v>55</v>
      </c>
      <c r="G1950" s="6">
        <v>-0.1</v>
      </c>
      <c r="H1950" s="6">
        <v>6.9</v>
      </c>
      <c r="I1950" s="6">
        <v>-9.4</v>
      </c>
      <c r="J1950" s="11">
        <v>60</v>
      </c>
    </row>
    <row r="1951" spans="1:10" ht="13.2" customHeight="1" x14ac:dyDescent="0.3">
      <c r="A1951" s="9" t="s">
        <v>613</v>
      </c>
      <c r="B1951" s="5">
        <v>4004181</v>
      </c>
      <c r="C1951" s="5">
        <v>4147657</v>
      </c>
      <c r="D1951" s="5">
        <v>4198766</v>
      </c>
      <c r="E1951" s="5">
        <v>3867146</v>
      </c>
      <c r="F1951" s="5">
        <v>30</v>
      </c>
      <c r="G1951" s="6">
        <v>3.6</v>
      </c>
      <c r="H1951" s="6">
        <v>1.2</v>
      </c>
      <c r="I1951" s="6">
        <v>-7.9</v>
      </c>
      <c r="J1951" s="11">
        <v>56</v>
      </c>
    </row>
    <row r="1952" spans="1:10" ht="13.2" customHeight="1" x14ac:dyDescent="0.3">
      <c r="A1952" s="9" t="s">
        <v>874</v>
      </c>
      <c r="B1952" s="5">
        <v>87385935</v>
      </c>
      <c r="C1952" s="5">
        <v>87410357</v>
      </c>
      <c r="D1952" s="5">
        <v>88624943</v>
      </c>
      <c r="E1952" s="5">
        <v>84832707</v>
      </c>
      <c r="F1952" s="5">
        <v>3</v>
      </c>
      <c r="G1952" s="6">
        <v>0</v>
      </c>
      <c r="H1952" s="6">
        <v>1.4</v>
      </c>
      <c r="I1952" s="6">
        <v>-4.3</v>
      </c>
      <c r="J1952" s="11">
        <v>23</v>
      </c>
    </row>
    <row r="1953" spans="1:10" ht="13.2" customHeight="1" x14ac:dyDescent="0.3">
      <c r="A1953" s="9" t="s">
        <v>614</v>
      </c>
      <c r="B1953" s="5">
        <v>2640752</v>
      </c>
      <c r="C1953" s="5">
        <v>2785832</v>
      </c>
      <c r="D1953" s="5">
        <v>2833329</v>
      </c>
      <c r="E1953" s="5">
        <v>2675826</v>
      </c>
      <c r="F1953" s="5">
        <v>35</v>
      </c>
      <c r="G1953" s="6">
        <v>5.5</v>
      </c>
      <c r="H1953" s="6">
        <v>1.7</v>
      </c>
      <c r="I1953" s="6">
        <v>-5.6</v>
      </c>
      <c r="J1953" s="11">
        <v>38</v>
      </c>
    </row>
    <row r="1954" spans="1:10" ht="13.2" customHeight="1" x14ac:dyDescent="0.3">
      <c r="A1954" s="9" t="s">
        <v>1221</v>
      </c>
      <c r="B1954" s="5">
        <v>1677216</v>
      </c>
      <c r="C1954" s="5">
        <v>1781985</v>
      </c>
      <c r="D1954" s="5">
        <v>1850653</v>
      </c>
      <c r="E1954" s="5">
        <v>1772731</v>
      </c>
      <c r="F1954" s="5">
        <v>46</v>
      </c>
      <c r="G1954" s="6">
        <v>6.2</v>
      </c>
      <c r="H1954" s="6">
        <v>3.9</v>
      </c>
      <c r="I1954" s="6">
        <v>-4.2</v>
      </c>
      <c r="J1954" s="11">
        <v>21</v>
      </c>
    </row>
    <row r="1955" spans="1:10" ht="13.2" customHeight="1" x14ac:dyDescent="0.3">
      <c r="A1955" s="9" t="s">
        <v>1222</v>
      </c>
      <c r="B1955" s="5">
        <v>5537043</v>
      </c>
      <c r="C1955" s="5">
        <v>5623003</v>
      </c>
      <c r="D1955" s="5">
        <v>5682740</v>
      </c>
      <c r="E1955" s="5">
        <v>5343175</v>
      </c>
      <c r="F1955" s="5">
        <v>26</v>
      </c>
      <c r="G1955" s="6">
        <v>1.6</v>
      </c>
      <c r="H1955" s="6">
        <v>1.1000000000000001</v>
      </c>
      <c r="I1955" s="6">
        <v>-6</v>
      </c>
      <c r="J1955" s="11">
        <v>40</v>
      </c>
    </row>
    <row r="1956" spans="1:10" ht="13.2" customHeight="1" x14ac:dyDescent="0.3">
      <c r="A1956" s="9" t="s">
        <v>1223</v>
      </c>
      <c r="B1956" s="5">
        <v>6459198</v>
      </c>
      <c r="C1956" s="5">
        <v>6596617</v>
      </c>
      <c r="D1956" s="5">
        <v>6744721</v>
      </c>
      <c r="E1956" s="5">
        <v>6385779</v>
      </c>
      <c r="F1956" s="5">
        <v>22</v>
      </c>
      <c r="G1956" s="6">
        <v>2.1</v>
      </c>
      <c r="H1956" s="6">
        <v>2.2000000000000002</v>
      </c>
      <c r="I1956" s="6">
        <v>-5.3</v>
      </c>
      <c r="J1956" s="11">
        <v>36</v>
      </c>
    </row>
    <row r="1957" spans="1:10" ht="13.2" customHeight="1" x14ac:dyDescent="0.3">
      <c r="A1957" s="9" t="s">
        <v>487</v>
      </c>
      <c r="B1957" s="5">
        <v>3958340</v>
      </c>
      <c r="C1957" s="5">
        <v>4019387</v>
      </c>
      <c r="D1957" s="5">
        <v>4198203</v>
      </c>
      <c r="E1957" s="5">
        <v>4022656</v>
      </c>
      <c r="F1957" s="5">
        <v>29</v>
      </c>
      <c r="G1957" s="6">
        <v>1.5</v>
      </c>
      <c r="H1957" s="6">
        <v>4.4000000000000004</v>
      </c>
      <c r="I1957" s="6">
        <v>-4.2</v>
      </c>
      <c r="J1957" s="11">
        <v>19</v>
      </c>
    </row>
    <row r="1958" spans="1:10" ht="13.2" customHeight="1" x14ac:dyDescent="0.3">
      <c r="A1958" s="9" t="s">
        <v>48</v>
      </c>
      <c r="B1958" s="5">
        <v>1727820</v>
      </c>
      <c r="C1958" s="5">
        <v>1695727</v>
      </c>
      <c r="D1958" s="5">
        <v>1811828</v>
      </c>
      <c r="E1958" s="5">
        <v>1744257</v>
      </c>
      <c r="F1958" s="5">
        <v>47</v>
      </c>
      <c r="G1958" s="6">
        <v>-1.9</v>
      </c>
      <c r="H1958" s="6">
        <v>6.8</v>
      </c>
      <c r="I1958" s="6">
        <v>-3.7</v>
      </c>
      <c r="J1958" s="11">
        <v>13</v>
      </c>
    </row>
    <row r="1959" spans="1:10" ht="13.2" customHeight="1" x14ac:dyDescent="0.3">
      <c r="A1959" s="9" t="s">
        <v>488</v>
      </c>
      <c r="B1959" s="5">
        <v>3665958</v>
      </c>
      <c r="C1959" s="5">
        <v>3658566</v>
      </c>
      <c r="D1959" s="5">
        <v>3745001</v>
      </c>
      <c r="E1959" s="5">
        <v>3568970</v>
      </c>
      <c r="F1959" s="5">
        <v>31</v>
      </c>
      <c r="G1959" s="6">
        <v>-0.2</v>
      </c>
      <c r="H1959" s="6">
        <v>2.4</v>
      </c>
      <c r="I1959" s="6">
        <v>-4.7</v>
      </c>
      <c r="J1959" s="11">
        <v>29</v>
      </c>
    </row>
    <row r="1960" spans="1:10" ht="13.2" customHeight="1" x14ac:dyDescent="0.3">
      <c r="A1960" s="9" t="s">
        <v>1224</v>
      </c>
      <c r="B1960" s="5">
        <v>71292206</v>
      </c>
      <c r="C1960" s="5">
        <v>72800462</v>
      </c>
      <c r="D1960" s="5">
        <v>74931074</v>
      </c>
      <c r="E1960" s="5">
        <v>71939326</v>
      </c>
      <c r="F1960" s="5">
        <v>6</v>
      </c>
      <c r="G1960" s="6">
        <v>2.1</v>
      </c>
      <c r="H1960" s="6">
        <v>2.9</v>
      </c>
      <c r="I1960" s="6">
        <v>-4</v>
      </c>
      <c r="J1960" s="11">
        <v>15</v>
      </c>
    </row>
    <row r="1961" spans="1:10" ht="13.2" customHeight="1" x14ac:dyDescent="0.3">
      <c r="A1961" s="9" t="s">
        <v>51</v>
      </c>
      <c r="B1961" s="5">
        <v>1566011</v>
      </c>
      <c r="C1961" s="5">
        <v>1638385</v>
      </c>
      <c r="D1961" s="5">
        <v>1703187</v>
      </c>
      <c r="E1961" s="5">
        <v>1668771</v>
      </c>
      <c r="F1961" s="5">
        <v>50</v>
      </c>
      <c r="G1961" s="6">
        <v>4.5999999999999996</v>
      </c>
      <c r="H1961" s="6">
        <v>4</v>
      </c>
      <c r="I1961" s="6">
        <v>-2</v>
      </c>
      <c r="J1961" s="11">
        <v>5</v>
      </c>
    </row>
    <row r="1962" spans="1:10" s="1" customFormat="1" ht="13.2" customHeight="1" x14ac:dyDescent="0.3">
      <c r="A1962" s="9" t="s">
        <v>1225</v>
      </c>
      <c r="B1962" s="5">
        <v>903468</v>
      </c>
      <c r="C1962" s="5">
        <v>888311</v>
      </c>
      <c r="D1962" s="5">
        <v>874959</v>
      </c>
      <c r="E1962" s="5">
        <v>893533</v>
      </c>
      <c r="F1962" s="5">
        <v>60</v>
      </c>
      <c r="G1962" s="6">
        <v>-1.7</v>
      </c>
      <c r="H1962" s="6">
        <v>-1.5</v>
      </c>
      <c r="I1962" s="6">
        <v>2.1</v>
      </c>
      <c r="J1962" s="11">
        <v>3</v>
      </c>
    </row>
    <row r="1963" spans="1:10" ht="13.2" customHeight="1" x14ac:dyDescent="0.3">
      <c r="A1963" s="9" t="s">
        <v>0</v>
      </c>
      <c r="B1963" s="7"/>
      <c r="C1963" s="7"/>
      <c r="D1963" s="7"/>
      <c r="E1963" s="7"/>
      <c r="F1963" s="7"/>
      <c r="G1963" s="7"/>
      <c r="H1963" s="7"/>
      <c r="I1963" s="7"/>
      <c r="J1963" s="12"/>
    </row>
    <row r="1964" spans="1:10" ht="13.2" customHeight="1" x14ac:dyDescent="0.3">
      <c r="A1964" s="8" t="s">
        <v>34</v>
      </c>
      <c r="B1964" s="2">
        <v>496726481</v>
      </c>
      <c r="C1964" s="2">
        <v>504049542</v>
      </c>
      <c r="D1964" s="2">
        <v>514624898</v>
      </c>
      <c r="E1964" s="2">
        <v>499517501</v>
      </c>
      <c r="F1964" s="16" t="s">
        <v>1866</v>
      </c>
      <c r="G1964" s="4">
        <v>1.5</v>
      </c>
      <c r="H1964" s="4">
        <v>2.1</v>
      </c>
      <c r="I1964" s="4">
        <v>-2.9</v>
      </c>
      <c r="J1964" s="16" t="s">
        <v>1866</v>
      </c>
    </row>
    <row r="1965" spans="1:10" ht="13.2" customHeight="1" x14ac:dyDescent="0.3">
      <c r="A1965" s="9" t="s">
        <v>1226</v>
      </c>
      <c r="B1965" s="5">
        <v>5515318</v>
      </c>
      <c r="C1965" s="5">
        <v>5551297</v>
      </c>
      <c r="D1965" s="5">
        <v>5713732</v>
      </c>
      <c r="E1965" s="5">
        <v>5553022</v>
      </c>
      <c r="F1965" s="5">
        <v>18</v>
      </c>
      <c r="G1965" s="6">
        <v>0.7</v>
      </c>
      <c r="H1965" s="6">
        <v>2.9</v>
      </c>
      <c r="I1965" s="6">
        <v>-2.8</v>
      </c>
      <c r="J1965" s="11">
        <v>42</v>
      </c>
    </row>
    <row r="1966" spans="1:10" ht="13.2" customHeight="1" x14ac:dyDescent="0.3">
      <c r="A1966" s="9" t="s">
        <v>531</v>
      </c>
      <c r="B1966" s="5">
        <v>811588</v>
      </c>
      <c r="C1966" s="5">
        <v>775065</v>
      </c>
      <c r="D1966" s="5">
        <v>766362</v>
      </c>
      <c r="E1966" s="5">
        <v>739515</v>
      </c>
      <c r="F1966" s="5">
        <v>73</v>
      </c>
      <c r="G1966" s="6">
        <v>-4.5</v>
      </c>
      <c r="H1966" s="6">
        <v>-1.1000000000000001</v>
      </c>
      <c r="I1966" s="6">
        <v>-3.5</v>
      </c>
      <c r="J1966" s="11">
        <v>51</v>
      </c>
    </row>
    <row r="1967" spans="1:10" ht="13.2" customHeight="1" x14ac:dyDescent="0.3">
      <c r="A1967" s="9" t="s">
        <v>1227</v>
      </c>
      <c r="B1967" s="5">
        <v>295704</v>
      </c>
      <c r="C1967" s="5">
        <v>279738</v>
      </c>
      <c r="D1967" s="5">
        <v>271455</v>
      </c>
      <c r="E1967" s="5">
        <v>277924</v>
      </c>
      <c r="F1967" s="5">
        <v>89</v>
      </c>
      <c r="G1967" s="6">
        <v>-5.4</v>
      </c>
      <c r="H1967" s="6">
        <v>-3</v>
      </c>
      <c r="I1967" s="6">
        <v>2.4</v>
      </c>
      <c r="J1967" s="11">
        <v>5</v>
      </c>
    </row>
    <row r="1968" spans="1:10" ht="13.2" customHeight="1" x14ac:dyDescent="0.3">
      <c r="A1968" s="9" t="s">
        <v>1228</v>
      </c>
      <c r="B1968" s="5">
        <v>790908</v>
      </c>
      <c r="C1968" s="5">
        <v>829888</v>
      </c>
      <c r="D1968" s="5">
        <v>749709</v>
      </c>
      <c r="E1968" s="5">
        <v>712650</v>
      </c>
      <c r="F1968" s="5">
        <v>74</v>
      </c>
      <c r="G1968" s="6">
        <v>4.9000000000000004</v>
      </c>
      <c r="H1968" s="6">
        <v>-9.6999999999999993</v>
      </c>
      <c r="I1968" s="6">
        <v>-4.9000000000000004</v>
      </c>
      <c r="J1968" s="11">
        <v>74</v>
      </c>
    </row>
    <row r="1969" spans="1:10" ht="13.2" customHeight="1" x14ac:dyDescent="0.3">
      <c r="A1969" s="9" t="s">
        <v>1229</v>
      </c>
      <c r="B1969" s="5">
        <v>713694</v>
      </c>
      <c r="C1969" s="5">
        <v>735353</v>
      </c>
      <c r="D1969" s="5">
        <v>742062</v>
      </c>
      <c r="E1969" s="5">
        <v>710994</v>
      </c>
      <c r="F1969" s="5">
        <v>75</v>
      </c>
      <c r="G1969" s="6">
        <v>3</v>
      </c>
      <c r="H1969" s="6">
        <v>0.9</v>
      </c>
      <c r="I1969" s="6">
        <v>-4.2</v>
      </c>
      <c r="J1969" s="11">
        <v>57</v>
      </c>
    </row>
    <row r="1970" spans="1:10" ht="13.2" customHeight="1" x14ac:dyDescent="0.3">
      <c r="A1970" s="9" t="s">
        <v>1230</v>
      </c>
      <c r="B1970" s="5">
        <v>556653</v>
      </c>
      <c r="C1970" s="5">
        <v>575608</v>
      </c>
      <c r="D1970" s="5">
        <v>579756</v>
      </c>
      <c r="E1970" s="5">
        <v>554003</v>
      </c>
      <c r="F1970" s="5">
        <v>80</v>
      </c>
      <c r="G1970" s="6">
        <v>3.4</v>
      </c>
      <c r="H1970" s="6">
        <v>0.7</v>
      </c>
      <c r="I1970" s="6">
        <v>-4.4000000000000004</v>
      </c>
      <c r="J1970" s="11">
        <v>61</v>
      </c>
    </row>
    <row r="1971" spans="1:10" ht="13.2" customHeight="1" x14ac:dyDescent="0.3">
      <c r="A1971" s="9" t="s">
        <v>1231</v>
      </c>
      <c r="B1971" s="5">
        <v>2088831</v>
      </c>
      <c r="C1971" s="5">
        <v>1923558</v>
      </c>
      <c r="D1971" s="5">
        <v>1812295</v>
      </c>
      <c r="E1971" s="5">
        <v>1749596</v>
      </c>
      <c r="F1971" s="5">
        <v>45</v>
      </c>
      <c r="G1971" s="6">
        <v>-7.9</v>
      </c>
      <c r="H1971" s="6">
        <v>-5.8</v>
      </c>
      <c r="I1971" s="6">
        <v>-3.5</v>
      </c>
      <c r="J1971" s="11">
        <v>49</v>
      </c>
    </row>
    <row r="1972" spans="1:10" ht="13.2" customHeight="1" x14ac:dyDescent="0.3">
      <c r="A1972" s="9" t="s">
        <v>1232</v>
      </c>
      <c r="B1972" s="5">
        <v>669312</v>
      </c>
      <c r="C1972" s="5">
        <v>602796</v>
      </c>
      <c r="D1972" s="5">
        <v>641633</v>
      </c>
      <c r="E1972" s="5">
        <v>600344</v>
      </c>
      <c r="F1972" s="5">
        <v>78</v>
      </c>
      <c r="G1972" s="6">
        <v>-9.9</v>
      </c>
      <c r="H1972" s="6">
        <v>6.4</v>
      </c>
      <c r="I1972" s="6">
        <v>-6.4</v>
      </c>
      <c r="J1972" s="11">
        <v>89</v>
      </c>
    </row>
    <row r="1973" spans="1:10" ht="13.2" customHeight="1" x14ac:dyDescent="0.3">
      <c r="A1973" s="9" t="s">
        <v>1233</v>
      </c>
      <c r="B1973" s="5">
        <v>1408810</v>
      </c>
      <c r="C1973" s="5">
        <v>1405772</v>
      </c>
      <c r="D1973" s="5">
        <v>1322637</v>
      </c>
      <c r="E1973" s="5">
        <v>1298020</v>
      </c>
      <c r="F1973" s="5">
        <v>62</v>
      </c>
      <c r="G1973" s="6">
        <v>-0.2</v>
      </c>
      <c r="H1973" s="6">
        <v>-5.9</v>
      </c>
      <c r="I1973" s="6">
        <v>-1.9</v>
      </c>
      <c r="J1973" s="11">
        <v>30</v>
      </c>
    </row>
    <row r="1974" spans="1:10" ht="13.2" customHeight="1" x14ac:dyDescent="0.3">
      <c r="A1974" s="9" t="s">
        <v>1234</v>
      </c>
      <c r="B1974" s="5">
        <v>4478516</v>
      </c>
      <c r="C1974" s="5">
        <v>4390511</v>
      </c>
      <c r="D1974" s="5">
        <v>4322998</v>
      </c>
      <c r="E1974" s="5">
        <v>4200007</v>
      </c>
      <c r="F1974" s="5">
        <v>22</v>
      </c>
      <c r="G1974" s="6">
        <v>-2</v>
      </c>
      <c r="H1974" s="6">
        <v>-1.5</v>
      </c>
      <c r="I1974" s="6">
        <v>-2.8</v>
      </c>
      <c r="J1974" s="11">
        <v>43</v>
      </c>
    </row>
    <row r="1975" spans="1:10" ht="13.2" customHeight="1" x14ac:dyDescent="0.3">
      <c r="A1975" s="9" t="s">
        <v>1235</v>
      </c>
      <c r="B1975" s="5">
        <v>12426074</v>
      </c>
      <c r="C1975" s="5">
        <v>13097839</v>
      </c>
      <c r="D1975" s="5">
        <v>13592155</v>
      </c>
      <c r="E1975" s="5">
        <v>12841285</v>
      </c>
      <c r="F1975" s="5">
        <v>7</v>
      </c>
      <c r="G1975" s="6">
        <v>5.4</v>
      </c>
      <c r="H1975" s="6">
        <v>3.8</v>
      </c>
      <c r="I1975" s="6">
        <v>-5.5</v>
      </c>
      <c r="J1975" s="11">
        <v>80</v>
      </c>
    </row>
    <row r="1976" spans="1:10" ht="13.2" customHeight="1" x14ac:dyDescent="0.3">
      <c r="A1976" s="9" t="s">
        <v>400</v>
      </c>
      <c r="B1976" s="5">
        <v>2536698</v>
      </c>
      <c r="C1976" s="5">
        <v>2468171</v>
      </c>
      <c r="D1976" s="5">
        <v>2364233</v>
      </c>
      <c r="E1976" s="5">
        <v>2272384</v>
      </c>
      <c r="F1976" s="5">
        <v>37</v>
      </c>
      <c r="G1976" s="6">
        <v>-2.7</v>
      </c>
      <c r="H1976" s="6">
        <v>-4.2</v>
      </c>
      <c r="I1976" s="6">
        <v>-3.9</v>
      </c>
      <c r="J1976" s="11">
        <v>54</v>
      </c>
    </row>
    <row r="1977" spans="1:10" ht="13.2" customHeight="1" x14ac:dyDescent="0.3">
      <c r="A1977" s="9" t="s">
        <v>1236</v>
      </c>
      <c r="B1977" s="5">
        <v>7075890</v>
      </c>
      <c r="C1977" s="5">
        <v>6997373</v>
      </c>
      <c r="D1977" s="5">
        <v>7138987</v>
      </c>
      <c r="E1977" s="5">
        <v>6891452</v>
      </c>
      <c r="F1977" s="5">
        <v>15</v>
      </c>
      <c r="G1977" s="6">
        <v>-1.1000000000000001</v>
      </c>
      <c r="H1977" s="6">
        <v>2</v>
      </c>
      <c r="I1977" s="6">
        <v>-3.5</v>
      </c>
      <c r="J1977" s="11">
        <v>50</v>
      </c>
    </row>
    <row r="1978" spans="1:10" ht="13.2" customHeight="1" x14ac:dyDescent="0.3">
      <c r="A1978" s="9" t="s">
        <v>745</v>
      </c>
      <c r="B1978" s="5">
        <v>2255895</v>
      </c>
      <c r="C1978" s="5">
        <v>2232030</v>
      </c>
      <c r="D1978" s="5">
        <v>2189630</v>
      </c>
      <c r="E1978" s="5">
        <v>2148490</v>
      </c>
      <c r="F1978" s="5">
        <v>39</v>
      </c>
      <c r="G1978" s="6">
        <v>-1.1000000000000001</v>
      </c>
      <c r="H1978" s="6">
        <v>-1.9</v>
      </c>
      <c r="I1978" s="6">
        <v>-1.9</v>
      </c>
      <c r="J1978" s="11">
        <v>31</v>
      </c>
    </row>
    <row r="1979" spans="1:10" ht="13.2" customHeight="1" x14ac:dyDescent="0.3">
      <c r="A1979" s="9" t="s">
        <v>402</v>
      </c>
      <c r="B1979" s="5">
        <v>145209</v>
      </c>
      <c r="C1979" s="5">
        <v>137006</v>
      </c>
      <c r="D1979" s="5">
        <v>142650</v>
      </c>
      <c r="E1979" s="5">
        <v>150961</v>
      </c>
      <c r="F1979" s="5">
        <v>98</v>
      </c>
      <c r="G1979" s="6">
        <v>-5.6</v>
      </c>
      <c r="H1979" s="6">
        <v>4.0999999999999996</v>
      </c>
      <c r="I1979" s="6">
        <v>5.8</v>
      </c>
      <c r="J1979" s="11">
        <v>1</v>
      </c>
    </row>
    <row r="1980" spans="1:10" ht="13.2" customHeight="1" x14ac:dyDescent="0.3">
      <c r="A1980" s="9" t="s">
        <v>1237</v>
      </c>
      <c r="B1980" s="5">
        <v>2255038</v>
      </c>
      <c r="C1980" s="5">
        <v>2211798</v>
      </c>
      <c r="D1980" s="5">
        <v>2341621</v>
      </c>
      <c r="E1980" s="5">
        <v>2207819</v>
      </c>
      <c r="F1980" s="5">
        <v>38</v>
      </c>
      <c r="G1980" s="6">
        <v>-1.9</v>
      </c>
      <c r="H1980" s="6">
        <v>5.9</v>
      </c>
      <c r="I1980" s="6">
        <v>-5.7</v>
      </c>
      <c r="J1980" s="11">
        <v>83</v>
      </c>
    </row>
    <row r="1981" spans="1:10" ht="13.2" customHeight="1" x14ac:dyDescent="0.3">
      <c r="A1981" s="9" t="s">
        <v>1238</v>
      </c>
      <c r="B1981" s="5">
        <v>349506</v>
      </c>
      <c r="C1981" s="5">
        <v>330437</v>
      </c>
      <c r="D1981" s="5">
        <v>326780</v>
      </c>
      <c r="E1981" s="5">
        <v>320763</v>
      </c>
      <c r="F1981" s="5">
        <v>88</v>
      </c>
      <c r="G1981" s="6">
        <v>-5.5</v>
      </c>
      <c r="H1981" s="6">
        <v>-1.1000000000000001</v>
      </c>
      <c r="I1981" s="6">
        <v>-1.8</v>
      </c>
      <c r="J1981" s="11">
        <v>28</v>
      </c>
    </row>
    <row r="1982" spans="1:10" ht="13.2" customHeight="1" x14ac:dyDescent="0.3">
      <c r="A1982" s="9" t="s">
        <v>1239</v>
      </c>
      <c r="B1982" s="5">
        <v>8297963</v>
      </c>
      <c r="C1982" s="5">
        <v>8233884</v>
      </c>
      <c r="D1982" s="5">
        <v>8205518</v>
      </c>
      <c r="E1982" s="5">
        <v>7814440</v>
      </c>
      <c r="F1982" s="5">
        <v>11</v>
      </c>
      <c r="G1982" s="6">
        <v>-0.8</v>
      </c>
      <c r="H1982" s="6">
        <v>-0.3</v>
      </c>
      <c r="I1982" s="6">
        <v>-4.8</v>
      </c>
      <c r="J1982" s="11">
        <v>73</v>
      </c>
    </row>
    <row r="1983" spans="1:10" ht="13.2" customHeight="1" x14ac:dyDescent="0.3">
      <c r="A1983" s="9" t="s">
        <v>406</v>
      </c>
      <c r="B1983" s="5">
        <v>1563126</v>
      </c>
      <c r="C1983" s="5">
        <v>1605131</v>
      </c>
      <c r="D1983" s="5">
        <v>1539945</v>
      </c>
      <c r="E1983" s="5">
        <v>1471489</v>
      </c>
      <c r="F1983" s="5">
        <v>53</v>
      </c>
      <c r="G1983" s="6">
        <v>2.7</v>
      </c>
      <c r="H1983" s="6">
        <v>-4.0999999999999996</v>
      </c>
      <c r="I1983" s="6">
        <v>-4.4000000000000004</v>
      </c>
      <c r="J1983" s="11">
        <v>62</v>
      </c>
    </row>
    <row r="1984" spans="1:10" ht="13.2" customHeight="1" x14ac:dyDescent="0.3">
      <c r="A1984" s="9" t="s">
        <v>90</v>
      </c>
      <c r="B1984" s="5">
        <v>684447</v>
      </c>
      <c r="C1984" s="5">
        <v>702449</v>
      </c>
      <c r="D1984" s="5">
        <v>742431</v>
      </c>
      <c r="E1984" s="5">
        <v>754277</v>
      </c>
      <c r="F1984" s="5">
        <v>72</v>
      </c>
      <c r="G1984" s="6">
        <v>2.6</v>
      </c>
      <c r="H1984" s="6">
        <v>5.7</v>
      </c>
      <c r="I1984" s="6">
        <v>1.6</v>
      </c>
      <c r="J1984" s="11">
        <v>7</v>
      </c>
    </row>
    <row r="1985" spans="1:10" ht="13.2" customHeight="1" x14ac:dyDescent="0.3">
      <c r="A1985" s="9" t="s">
        <v>1240</v>
      </c>
      <c r="B1985" s="5">
        <v>576120</v>
      </c>
      <c r="C1985" s="5">
        <v>566475</v>
      </c>
      <c r="D1985" s="5">
        <v>584131</v>
      </c>
      <c r="E1985" s="5">
        <v>546595</v>
      </c>
      <c r="F1985" s="5">
        <v>81</v>
      </c>
      <c r="G1985" s="6">
        <v>-1.7</v>
      </c>
      <c r="H1985" s="6">
        <v>3.1</v>
      </c>
      <c r="I1985" s="6">
        <v>-6.4</v>
      </c>
      <c r="J1985" s="11">
        <v>88</v>
      </c>
    </row>
    <row r="1986" spans="1:10" ht="13.2" customHeight="1" x14ac:dyDescent="0.3">
      <c r="A1986" s="9" t="s">
        <v>94</v>
      </c>
      <c r="B1986" s="5">
        <v>210496</v>
      </c>
      <c r="C1986" s="5">
        <v>218279</v>
      </c>
      <c r="D1986" s="5">
        <v>234162</v>
      </c>
      <c r="E1986" s="5">
        <v>231176</v>
      </c>
      <c r="F1986" s="5">
        <v>93</v>
      </c>
      <c r="G1986" s="6">
        <v>3.7</v>
      </c>
      <c r="H1986" s="6">
        <v>7.3</v>
      </c>
      <c r="I1986" s="6">
        <v>-1.3</v>
      </c>
      <c r="J1986" s="11">
        <v>21</v>
      </c>
    </row>
    <row r="1987" spans="1:10" ht="13.2" customHeight="1" x14ac:dyDescent="0.3">
      <c r="A1987" s="9" t="s">
        <v>170</v>
      </c>
      <c r="B1987" s="5">
        <v>3815146</v>
      </c>
      <c r="C1987" s="5">
        <v>3779311</v>
      </c>
      <c r="D1987" s="5">
        <v>3953948</v>
      </c>
      <c r="E1987" s="5">
        <v>3776594</v>
      </c>
      <c r="F1987" s="5">
        <v>25</v>
      </c>
      <c r="G1987" s="6">
        <v>-0.9</v>
      </c>
      <c r="H1987" s="6">
        <v>4.5999999999999996</v>
      </c>
      <c r="I1987" s="6">
        <v>-4.5</v>
      </c>
      <c r="J1987" s="11">
        <v>65</v>
      </c>
    </row>
    <row r="1988" spans="1:10" ht="13.2" customHeight="1" x14ac:dyDescent="0.3">
      <c r="A1988" s="9" t="s">
        <v>1241</v>
      </c>
      <c r="B1988" s="5">
        <v>1370923</v>
      </c>
      <c r="C1988" s="5">
        <v>1296843</v>
      </c>
      <c r="D1988" s="5">
        <v>1356650</v>
      </c>
      <c r="E1988" s="5">
        <v>1352481</v>
      </c>
      <c r="F1988" s="5">
        <v>61</v>
      </c>
      <c r="G1988" s="6">
        <v>-5.4</v>
      </c>
      <c r="H1988" s="6">
        <v>4.5999999999999996</v>
      </c>
      <c r="I1988" s="6">
        <v>-0.3</v>
      </c>
      <c r="J1988" s="11">
        <v>14</v>
      </c>
    </row>
    <row r="1989" spans="1:10" ht="13.2" customHeight="1" x14ac:dyDescent="0.3">
      <c r="A1989" s="9" t="s">
        <v>1242</v>
      </c>
      <c r="B1989" s="5">
        <v>4362353</v>
      </c>
      <c r="C1989" s="5">
        <v>4300811</v>
      </c>
      <c r="D1989" s="5">
        <v>4478427</v>
      </c>
      <c r="E1989" s="5">
        <v>4392257</v>
      </c>
      <c r="F1989" s="5">
        <v>21</v>
      </c>
      <c r="G1989" s="6">
        <v>-1.4</v>
      </c>
      <c r="H1989" s="6">
        <v>4.0999999999999996</v>
      </c>
      <c r="I1989" s="6">
        <v>-1.9</v>
      </c>
      <c r="J1989" s="11">
        <v>32</v>
      </c>
    </row>
    <row r="1990" spans="1:10" ht="13.2" customHeight="1" x14ac:dyDescent="0.3">
      <c r="A1990" s="9" t="s">
        <v>540</v>
      </c>
      <c r="B1990" s="5">
        <v>15362117</v>
      </c>
      <c r="C1990" s="5">
        <v>15437728</v>
      </c>
      <c r="D1990" s="5">
        <v>15830084</v>
      </c>
      <c r="E1990" s="5">
        <v>15599222</v>
      </c>
      <c r="F1990" s="5">
        <v>6</v>
      </c>
      <c r="G1990" s="6">
        <v>0.5</v>
      </c>
      <c r="H1990" s="6">
        <v>2.5</v>
      </c>
      <c r="I1990" s="6">
        <v>-1.5</v>
      </c>
      <c r="J1990" s="11">
        <v>22</v>
      </c>
    </row>
    <row r="1991" spans="1:10" ht="13.2" customHeight="1" x14ac:dyDescent="0.3">
      <c r="A1991" s="9" t="s">
        <v>1243</v>
      </c>
      <c r="B1991" s="5">
        <v>644172</v>
      </c>
      <c r="C1991" s="5">
        <v>682710</v>
      </c>
      <c r="D1991" s="5">
        <v>708992</v>
      </c>
      <c r="E1991" s="5">
        <v>656211</v>
      </c>
      <c r="F1991" s="5">
        <v>76</v>
      </c>
      <c r="G1991" s="6">
        <v>6</v>
      </c>
      <c r="H1991" s="6">
        <v>3.8</v>
      </c>
      <c r="I1991" s="6">
        <v>-7.4</v>
      </c>
      <c r="J1991" s="11">
        <v>95</v>
      </c>
    </row>
    <row r="1992" spans="1:10" ht="13.2" customHeight="1" x14ac:dyDescent="0.3">
      <c r="A1992" s="9" t="s">
        <v>1244</v>
      </c>
      <c r="B1992" s="5">
        <v>2025670</v>
      </c>
      <c r="C1992" s="5">
        <v>2052402</v>
      </c>
      <c r="D1992" s="5">
        <v>2151853</v>
      </c>
      <c r="E1992" s="5">
        <v>1976167</v>
      </c>
      <c r="F1992" s="5">
        <v>42</v>
      </c>
      <c r="G1992" s="6">
        <v>1.3</v>
      </c>
      <c r="H1992" s="6">
        <v>4.8</v>
      </c>
      <c r="I1992" s="6">
        <v>-8.1999999999999993</v>
      </c>
      <c r="J1992" s="11">
        <v>97</v>
      </c>
    </row>
    <row r="1993" spans="1:10" ht="13.2" customHeight="1" x14ac:dyDescent="0.3">
      <c r="A1993" s="9" t="s">
        <v>1245</v>
      </c>
      <c r="B1993" s="5">
        <v>4360868</v>
      </c>
      <c r="C1993" s="5">
        <v>4282134</v>
      </c>
      <c r="D1993" s="5">
        <v>4367530</v>
      </c>
      <c r="E1993" s="5">
        <v>4163009</v>
      </c>
      <c r="F1993" s="5">
        <v>24</v>
      </c>
      <c r="G1993" s="6">
        <v>-1.8</v>
      </c>
      <c r="H1993" s="6">
        <v>2</v>
      </c>
      <c r="I1993" s="6">
        <v>-4.7</v>
      </c>
      <c r="J1993" s="11">
        <v>71</v>
      </c>
    </row>
    <row r="1994" spans="1:10" ht="13.2" customHeight="1" x14ac:dyDescent="0.3">
      <c r="A1994" s="9" t="s">
        <v>1246</v>
      </c>
      <c r="B1994" s="5">
        <v>1308785</v>
      </c>
      <c r="C1994" s="5">
        <v>1278920</v>
      </c>
      <c r="D1994" s="5">
        <v>1294265</v>
      </c>
      <c r="E1994" s="5">
        <v>1273892</v>
      </c>
      <c r="F1994" s="5">
        <v>63</v>
      </c>
      <c r="G1994" s="6">
        <v>-2.2999999999999998</v>
      </c>
      <c r="H1994" s="6">
        <v>1.2</v>
      </c>
      <c r="I1994" s="6">
        <v>-1.6</v>
      </c>
      <c r="J1994" s="11">
        <v>24</v>
      </c>
    </row>
    <row r="1995" spans="1:10" ht="13.2" customHeight="1" x14ac:dyDescent="0.3">
      <c r="A1995" s="9" t="s">
        <v>1247</v>
      </c>
      <c r="B1995" s="5">
        <v>2108590</v>
      </c>
      <c r="C1995" s="5">
        <v>2022718</v>
      </c>
      <c r="D1995" s="5">
        <v>1980410</v>
      </c>
      <c r="E1995" s="5">
        <v>1868773</v>
      </c>
      <c r="F1995" s="5">
        <v>44</v>
      </c>
      <c r="G1995" s="6">
        <v>-4.0999999999999996</v>
      </c>
      <c r="H1995" s="6">
        <v>-2.1</v>
      </c>
      <c r="I1995" s="6">
        <v>-5.6</v>
      </c>
      <c r="J1995" s="11">
        <v>81</v>
      </c>
    </row>
    <row r="1996" spans="1:10" ht="13.2" customHeight="1" x14ac:dyDescent="0.3">
      <c r="A1996" s="9" t="s">
        <v>1248</v>
      </c>
      <c r="B1996" s="5">
        <v>29260120</v>
      </c>
      <c r="C1996" s="5">
        <v>31003619</v>
      </c>
      <c r="D1996" s="5">
        <v>32874240</v>
      </c>
      <c r="E1996" s="5">
        <v>33605902</v>
      </c>
      <c r="F1996" s="5">
        <v>3</v>
      </c>
      <c r="G1996" s="6">
        <v>6</v>
      </c>
      <c r="H1996" s="6">
        <v>6</v>
      </c>
      <c r="I1996" s="6">
        <v>2.2000000000000002</v>
      </c>
      <c r="J1996" s="11">
        <v>6</v>
      </c>
    </row>
    <row r="1997" spans="1:10" ht="13.2" customHeight="1" x14ac:dyDescent="0.3">
      <c r="A1997" s="9" t="s">
        <v>1249</v>
      </c>
      <c r="B1997" s="5">
        <v>1529903</v>
      </c>
      <c r="C1997" s="5">
        <v>1512376</v>
      </c>
      <c r="D1997" s="5">
        <v>1496159</v>
      </c>
      <c r="E1997" s="5">
        <v>1432891</v>
      </c>
      <c r="F1997" s="5">
        <v>54</v>
      </c>
      <c r="G1997" s="6">
        <v>-1.1000000000000001</v>
      </c>
      <c r="H1997" s="6">
        <v>-1.1000000000000001</v>
      </c>
      <c r="I1997" s="6">
        <v>-4.2</v>
      </c>
      <c r="J1997" s="11">
        <v>59</v>
      </c>
    </row>
    <row r="1998" spans="1:10" ht="13.2" customHeight="1" x14ac:dyDescent="0.3">
      <c r="A1998" s="9" t="s">
        <v>429</v>
      </c>
      <c r="B1998" s="5">
        <v>23584818</v>
      </c>
      <c r="C1998" s="5">
        <v>23191246</v>
      </c>
      <c r="D1998" s="5">
        <v>23734226</v>
      </c>
      <c r="E1998" s="5">
        <v>21051877</v>
      </c>
      <c r="F1998" s="5">
        <v>5</v>
      </c>
      <c r="G1998" s="6">
        <v>-1.7</v>
      </c>
      <c r="H1998" s="6">
        <v>2.2999999999999998</v>
      </c>
      <c r="I1998" s="6">
        <v>-11.3</v>
      </c>
      <c r="J1998" s="11">
        <v>99</v>
      </c>
    </row>
    <row r="1999" spans="1:10" ht="13.2" customHeight="1" x14ac:dyDescent="0.3">
      <c r="A1999" s="9" t="s">
        <v>110</v>
      </c>
      <c r="B1999" s="5">
        <v>1626637</v>
      </c>
      <c r="C1999" s="5">
        <v>1537817</v>
      </c>
      <c r="D1999" s="5">
        <v>1539431</v>
      </c>
      <c r="E1999" s="5">
        <v>1541637</v>
      </c>
      <c r="F1999" s="5">
        <v>52</v>
      </c>
      <c r="G1999" s="6">
        <v>-5.5</v>
      </c>
      <c r="H1999" s="6">
        <v>0.1</v>
      </c>
      <c r="I1999" s="6">
        <v>0.1</v>
      </c>
      <c r="J1999" s="11">
        <v>11</v>
      </c>
    </row>
    <row r="2000" spans="1:10" ht="13.2" customHeight="1" x14ac:dyDescent="0.3">
      <c r="A2000" s="9" t="s">
        <v>1250</v>
      </c>
      <c r="B2000" s="5">
        <v>6731036</v>
      </c>
      <c r="C2000" s="5">
        <v>6963153</v>
      </c>
      <c r="D2000" s="5">
        <v>6879133</v>
      </c>
      <c r="E2000" s="5">
        <v>6463902</v>
      </c>
      <c r="F2000" s="5">
        <v>16</v>
      </c>
      <c r="G2000" s="6">
        <v>3.4</v>
      </c>
      <c r="H2000" s="6">
        <v>-1.2</v>
      </c>
      <c r="I2000" s="6">
        <v>-6</v>
      </c>
      <c r="J2000" s="11">
        <v>86</v>
      </c>
    </row>
    <row r="2001" spans="1:10" ht="13.2" customHeight="1" x14ac:dyDescent="0.3">
      <c r="A2001" s="9" t="s">
        <v>1251</v>
      </c>
      <c r="B2001" s="5">
        <v>179977</v>
      </c>
      <c r="C2001" s="5">
        <v>171420</v>
      </c>
      <c r="D2001" s="5">
        <v>180840</v>
      </c>
      <c r="E2001" s="5">
        <v>188117</v>
      </c>
      <c r="F2001" s="5">
        <v>96</v>
      </c>
      <c r="G2001" s="6">
        <v>-4.8</v>
      </c>
      <c r="H2001" s="6">
        <v>5.5</v>
      </c>
      <c r="I2001" s="6">
        <v>4</v>
      </c>
      <c r="J2001" s="11">
        <v>3</v>
      </c>
    </row>
    <row r="2002" spans="1:10" ht="13.2" customHeight="1" x14ac:dyDescent="0.3">
      <c r="A2002" s="9" t="s">
        <v>151</v>
      </c>
      <c r="B2002" s="5">
        <v>197763</v>
      </c>
      <c r="C2002" s="5">
        <v>204513</v>
      </c>
      <c r="D2002" s="5">
        <v>218566</v>
      </c>
      <c r="E2002" s="5">
        <v>208546</v>
      </c>
      <c r="F2002" s="5">
        <v>95</v>
      </c>
      <c r="G2002" s="6">
        <v>3.4</v>
      </c>
      <c r="H2002" s="6">
        <v>6.9</v>
      </c>
      <c r="I2002" s="6">
        <v>-4.5999999999999996</v>
      </c>
      <c r="J2002" s="11">
        <v>67</v>
      </c>
    </row>
    <row r="2003" spans="1:10" ht="13.2" customHeight="1" x14ac:dyDescent="0.3">
      <c r="A2003" s="9" t="s">
        <v>1252</v>
      </c>
      <c r="B2003" s="5">
        <v>3135062</v>
      </c>
      <c r="C2003" s="5">
        <v>3005612</v>
      </c>
      <c r="D2003" s="5">
        <v>2993775</v>
      </c>
      <c r="E2003" s="5">
        <v>2972686</v>
      </c>
      <c r="F2003" s="5">
        <v>31</v>
      </c>
      <c r="G2003" s="6">
        <v>-4.0999999999999996</v>
      </c>
      <c r="H2003" s="6">
        <v>-0.4</v>
      </c>
      <c r="I2003" s="6">
        <v>-0.7</v>
      </c>
      <c r="J2003" s="11">
        <v>18</v>
      </c>
    </row>
    <row r="2004" spans="1:10" ht="13.2" customHeight="1" x14ac:dyDescent="0.3">
      <c r="A2004" s="9" t="s">
        <v>112</v>
      </c>
      <c r="B2004" s="5">
        <v>445694</v>
      </c>
      <c r="C2004" s="5">
        <v>421960</v>
      </c>
      <c r="D2004" s="5">
        <v>424508</v>
      </c>
      <c r="E2004" s="5">
        <v>439090</v>
      </c>
      <c r="F2004" s="5">
        <v>84</v>
      </c>
      <c r="G2004" s="6">
        <v>-5.3</v>
      </c>
      <c r="H2004" s="6">
        <v>0.6</v>
      </c>
      <c r="I2004" s="6">
        <v>3.4</v>
      </c>
      <c r="J2004" s="11">
        <v>4</v>
      </c>
    </row>
    <row r="2005" spans="1:10" ht="13.2" customHeight="1" x14ac:dyDescent="0.3">
      <c r="A2005" s="9" t="s">
        <v>1253</v>
      </c>
      <c r="B2005" s="5">
        <v>30769456</v>
      </c>
      <c r="C2005" s="5">
        <v>30766069</v>
      </c>
      <c r="D2005" s="5">
        <v>30726779</v>
      </c>
      <c r="E2005" s="5">
        <v>29444965</v>
      </c>
      <c r="F2005" s="5">
        <v>4</v>
      </c>
      <c r="G2005" s="6">
        <v>0</v>
      </c>
      <c r="H2005" s="6">
        <v>-0.1</v>
      </c>
      <c r="I2005" s="6">
        <v>-4.2</v>
      </c>
      <c r="J2005" s="11">
        <v>56</v>
      </c>
    </row>
    <row r="2006" spans="1:10" ht="13.2" customHeight="1" x14ac:dyDescent="0.3">
      <c r="A2006" s="9" t="s">
        <v>1254</v>
      </c>
      <c r="B2006" s="5">
        <v>1321790</v>
      </c>
      <c r="C2006" s="5">
        <v>1320703</v>
      </c>
      <c r="D2006" s="5">
        <v>1328783</v>
      </c>
      <c r="E2006" s="5">
        <v>1258487</v>
      </c>
      <c r="F2006" s="5">
        <v>64</v>
      </c>
      <c r="G2006" s="6">
        <v>-0.1</v>
      </c>
      <c r="H2006" s="6">
        <v>0.6</v>
      </c>
      <c r="I2006" s="6">
        <v>-5.3</v>
      </c>
      <c r="J2006" s="11">
        <v>77</v>
      </c>
    </row>
    <row r="2007" spans="1:10" ht="13.2" customHeight="1" x14ac:dyDescent="0.3">
      <c r="A2007" s="9" t="s">
        <v>1255</v>
      </c>
      <c r="B2007" s="5">
        <v>2312713</v>
      </c>
      <c r="C2007" s="5">
        <v>2354139</v>
      </c>
      <c r="D2007" s="5">
        <v>2380255</v>
      </c>
      <c r="E2007" s="5">
        <v>2302009</v>
      </c>
      <c r="F2007" s="5">
        <v>36</v>
      </c>
      <c r="G2007" s="6">
        <v>1.8</v>
      </c>
      <c r="H2007" s="6">
        <v>1.1000000000000001</v>
      </c>
      <c r="I2007" s="6">
        <v>-3.3</v>
      </c>
      <c r="J2007" s="11">
        <v>44</v>
      </c>
    </row>
    <row r="2008" spans="1:10" ht="13.2" customHeight="1" x14ac:dyDescent="0.3">
      <c r="A2008" s="9" t="s">
        <v>1256</v>
      </c>
      <c r="B2008" s="5">
        <v>1642463</v>
      </c>
      <c r="C2008" s="5">
        <v>1664255</v>
      </c>
      <c r="D2008" s="5">
        <v>1746858</v>
      </c>
      <c r="E2008" s="5">
        <v>1698857</v>
      </c>
      <c r="F2008" s="5">
        <v>47</v>
      </c>
      <c r="G2008" s="6">
        <v>1.3</v>
      </c>
      <c r="H2008" s="6">
        <v>5</v>
      </c>
      <c r="I2008" s="6">
        <v>-2.7</v>
      </c>
      <c r="J2008" s="11">
        <v>39</v>
      </c>
    </row>
    <row r="2009" spans="1:10" ht="13.2" customHeight="1" x14ac:dyDescent="0.3">
      <c r="A2009" s="9" t="s">
        <v>549</v>
      </c>
      <c r="B2009" s="5">
        <v>3619282</v>
      </c>
      <c r="C2009" s="5">
        <v>3610928</v>
      </c>
      <c r="D2009" s="5">
        <v>3687892</v>
      </c>
      <c r="E2009" s="5">
        <v>3519817</v>
      </c>
      <c r="F2009" s="5">
        <v>28</v>
      </c>
      <c r="G2009" s="6">
        <v>-0.2</v>
      </c>
      <c r="H2009" s="6">
        <v>2.1</v>
      </c>
      <c r="I2009" s="6">
        <v>-4.5999999999999996</v>
      </c>
      <c r="J2009" s="11">
        <v>66</v>
      </c>
    </row>
    <row r="2010" spans="1:10" ht="13.2" customHeight="1" x14ac:dyDescent="0.3">
      <c r="A2010" s="9" t="s">
        <v>1257</v>
      </c>
      <c r="B2010" s="5">
        <v>732904</v>
      </c>
      <c r="C2010" s="5">
        <v>721612</v>
      </c>
      <c r="D2010" s="5">
        <v>767056</v>
      </c>
      <c r="E2010" s="5">
        <v>771618</v>
      </c>
      <c r="F2010" s="5">
        <v>71</v>
      </c>
      <c r="G2010" s="6">
        <v>-1.5</v>
      </c>
      <c r="H2010" s="6">
        <v>6.3</v>
      </c>
      <c r="I2010" s="6">
        <v>0.6</v>
      </c>
      <c r="J2010" s="11">
        <v>10</v>
      </c>
    </row>
    <row r="2011" spans="1:10" ht="13.2" customHeight="1" x14ac:dyDescent="0.3">
      <c r="A2011" s="9" t="s">
        <v>1258</v>
      </c>
      <c r="B2011" s="5">
        <v>915347</v>
      </c>
      <c r="C2011" s="5">
        <v>981149</v>
      </c>
      <c r="D2011" s="5">
        <v>1017106</v>
      </c>
      <c r="E2011" s="5">
        <v>1061625</v>
      </c>
      <c r="F2011" s="5">
        <v>66</v>
      </c>
      <c r="G2011" s="6">
        <v>7.2</v>
      </c>
      <c r="H2011" s="6">
        <v>3.7</v>
      </c>
      <c r="I2011" s="6">
        <v>4.4000000000000004</v>
      </c>
      <c r="J2011" s="11">
        <v>2</v>
      </c>
    </row>
    <row r="2012" spans="1:10" ht="13.2" customHeight="1" x14ac:dyDescent="0.3">
      <c r="A2012" s="9" t="s">
        <v>1259</v>
      </c>
      <c r="B2012" s="5">
        <v>152925</v>
      </c>
      <c r="C2012" s="5">
        <v>151517</v>
      </c>
      <c r="D2012" s="5">
        <v>151288</v>
      </c>
      <c r="E2012" s="5">
        <v>140693</v>
      </c>
      <c r="F2012" s="5">
        <v>99</v>
      </c>
      <c r="G2012" s="6">
        <v>-0.9</v>
      </c>
      <c r="H2012" s="6">
        <v>-0.2</v>
      </c>
      <c r="I2012" s="6">
        <v>-7</v>
      </c>
      <c r="J2012" s="11">
        <v>91</v>
      </c>
    </row>
    <row r="2013" spans="1:10" ht="13.2" customHeight="1" x14ac:dyDescent="0.3">
      <c r="A2013" s="9" t="s">
        <v>1260</v>
      </c>
      <c r="B2013" s="5">
        <v>7884911</v>
      </c>
      <c r="C2013" s="5">
        <v>8106773</v>
      </c>
      <c r="D2013" s="5">
        <v>8507630</v>
      </c>
      <c r="E2013" s="5">
        <v>8500010</v>
      </c>
      <c r="F2013" s="5">
        <v>9</v>
      </c>
      <c r="G2013" s="6">
        <v>2.8</v>
      </c>
      <c r="H2013" s="6">
        <v>4.9000000000000004</v>
      </c>
      <c r="I2013" s="6">
        <v>-0.1</v>
      </c>
      <c r="J2013" s="11">
        <v>13</v>
      </c>
    </row>
    <row r="2014" spans="1:10" ht="13.2" customHeight="1" x14ac:dyDescent="0.3">
      <c r="A2014" s="9" t="s">
        <v>116</v>
      </c>
      <c r="B2014" s="5">
        <v>1333016</v>
      </c>
      <c r="C2014" s="5">
        <v>1340793</v>
      </c>
      <c r="D2014" s="5">
        <v>1428428</v>
      </c>
      <c r="E2014" s="5">
        <v>1404411</v>
      </c>
      <c r="F2014" s="5">
        <v>58</v>
      </c>
      <c r="G2014" s="6">
        <v>0.6</v>
      </c>
      <c r="H2014" s="6">
        <v>6.5</v>
      </c>
      <c r="I2014" s="6">
        <v>-1.7</v>
      </c>
      <c r="J2014" s="11">
        <v>26</v>
      </c>
    </row>
    <row r="2015" spans="1:10" ht="13.2" customHeight="1" x14ac:dyDescent="0.3">
      <c r="A2015" s="9" t="s">
        <v>1261</v>
      </c>
      <c r="B2015" s="5">
        <v>6408430</v>
      </c>
      <c r="C2015" s="5">
        <v>6435128</v>
      </c>
      <c r="D2015" s="5">
        <v>6492109</v>
      </c>
      <c r="E2015" s="5">
        <v>6448345</v>
      </c>
      <c r="F2015" s="5">
        <v>17</v>
      </c>
      <c r="G2015" s="6">
        <v>0.4</v>
      </c>
      <c r="H2015" s="6">
        <v>0.9</v>
      </c>
      <c r="I2015" s="6">
        <v>-0.7</v>
      </c>
      <c r="J2015" s="11">
        <v>17</v>
      </c>
    </row>
    <row r="2016" spans="1:10" ht="13.2" customHeight="1" x14ac:dyDescent="0.3">
      <c r="A2016" s="9" t="s">
        <v>447</v>
      </c>
      <c r="B2016" s="5">
        <v>205041</v>
      </c>
      <c r="C2016" s="5">
        <v>173113</v>
      </c>
      <c r="D2016" s="5">
        <v>196851</v>
      </c>
      <c r="E2016" s="5">
        <v>171331</v>
      </c>
      <c r="F2016" s="5">
        <v>97</v>
      </c>
      <c r="G2016" s="6">
        <v>-15.6</v>
      </c>
      <c r="H2016" s="6">
        <v>13.7</v>
      </c>
      <c r="I2016" s="6">
        <v>-13</v>
      </c>
      <c r="J2016" s="11">
        <v>100</v>
      </c>
    </row>
    <row r="2017" spans="1:10" ht="13.2" customHeight="1" x14ac:dyDescent="0.3">
      <c r="A2017" s="9" t="s">
        <v>121</v>
      </c>
      <c r="B2017" s="5">
        <v>2485586</v>
      </c>
      <c r="C2017" s="5">
        <v>2597179</v>
      </c>
      <c r="D2017" s="5">
        <v>2495517</v>
      </c>
      <c r="E2017" s="5">
        <v>2379246</v>
      </c>
      <c r="F2017" s="5">
        <v>35</v>
      </c>
      <c r="G2017" s="6">
        <v>4.5</v>
      </c>
      <c r="H2017" s="6">
        <v>-3.9</v>
      </c>
      <c r="I2017" s="6">
        <v>-4.7</v>
      </c>
      <c r="J2017" s="11">
        <v>70</v>
      </c>
    </row>
    <row r="2018" spans="1:10" ht="13.2" customHeight="1" x14ac:dyDescent="0.3">
      <c r="A2018" s="9" t="s">
        <v>1262</v>
      </c>
      <c r="B2018" s="5">
        <v>2805148</v>
      </c>
      <c r="C2018" s="5">
        <v>2668491</v>
      </c>
      <c r="D2018" s="5">
        <v>2682043</v>
      </c>
      <c r="E2018" s="5">
        <v>2568977</v>
      </c>
      <c r="F2018" s="5">
        <v>34</v>
      </c>
      <c r="G2018" s="6">
        <v>-4.9000000000000004</v>
      </c>
      <c r="H2018" s="6">
        <v>0.5</v>
      </c>
      <c r="I2018" s="6">
        <v>-4.2</v>
      </c>
      <c r="J2018" s="11">
        <v>58</v>
      </c>
    </row>
    <row r="2019" spans="1:10" ht="13.2" customHeight="1" x14ac:dyDescent="0.3">
      <c r="A2019" s="9" t="s">
        <v>190</v>
      </c>
      <c r="B2019" s="5">
        <v>2528912</v>
      </c>
      <c r="C2019" s="5">
        <v>2517247</v>
      </c>
      <c r="D2019" s="5">
        <v>2680228</v>
      </c>
      <c r="E2019" s="5">
        <v>2616143</v>
      </c>
      <c r="F2019" s="5">
        <v>33</v>
      </c>
      <c r="G2019" s="6">
        <v>-0.5</v>
      </c>
      <c r="H2019" s="6">
        <v>6.5</v>
      </c>
      <c r="I2019" s="6">
        <v>-2.4</v>
      </c>
      <c r="J2019" s="11">
        <v>35</v>
      </c>
    </row>
    <row r="2020" spans="1:10" ht="13.2" customHeight="1" x14ac:dyDescent="0.3">
      <c r="A2020" s="9" t="s">
        <v>1263</v>
      </c>
      <c r="B2020" s="5">
        <v>1540765</v>
      </c>
      <c r="C2020" s="5">
        <v>1500035</v>
      </c>
      <c r="D2020" s="5">
        <v>1463997</v>
      </c>
      <c r="E2020" s="5">
        <v>1407608</v>
      </c>
      <c r="F2020" s="5">
        <v>57</v>
      </c>
      <c r="G2020" s="6">
        <v>-2.6</v>
      </c>
      <c r="H2020" s="6">
        <v>-2.4</v>
      </c>
      <c r="I2020" s="6">
        <v>-3.9</v>
      </c>
      <c r="J2020" s="11">
        <v>53</v>
      </c>
    </row>
    <row r="2021" spans="1:10" ht="13.2" customHeight="1" x14ac:dyDescent="0.3">
      <c r="A2021" s="9" t="s">
        <v>124</v>
      </c>
      <c r="B2021" s="5">
        <v>1269344</v>
      </c>
      <c r="C2021" s="5">
        <v>1356092</v>
      </c>
      <c r="D2021" s="5">
        <v>1465136</v>
      </c>
      <c r="E2021" s="5">
        <v>1371901</v>
      </c>
      <c r="F2021" s="5">
        <v>59</v>
      </c>
      <c r="G2021" s="6">
        <v>6.8</v>
      </c>
      <c r="H2021" s="6">
        <v>8</v>
      </c>
      <c r="I2021" s="6">
        <v>-6.4</v>
      </c>
      <c r="J2021" s="11">
        <v>87</v>
      </c>
    </row>
    <row r="2022" spans="1:10" ht="13.2" customHeight="1" x14ac:dyDescent="0.3">
      <c r="A2022" s="9" t="s">
        <v>125</v>
      </c>
      <c r="B2022" s="5">
        <v>350611</v>
      </c>
      <c r="C2022" s="5">
        <v>368995</v>
      </c>
      <c r="D2022" s="5">
        <v>389549</v>
      </c>
      <c r="E2022" s="5">
        <v>372973</v>
      </c>
      <c r="F2022" s="5">
        <v>87</v>
      </c>
      <c r="G2022" s="6">
        <v>5.2</v>
      </c>
      <c r="H2022" s="6">
        <v>5.6</v>
      </c>
      <c r="I2022" s="6">
        <v>-4.3</v>
      </c>
      <c r="J2022" s="11">
        <v>60</v>
      </c>
    </row>
    <row r="2023" spans="1:10" ht="13.2" customHeight="1" x14ac:dyDescent="0.3">
      <c r="A2023" s="9" t="s">
        <v>367</v>
      </c>
      <c r="B2023" s="5">
        <v>648742</v>
      </c>
      <c r="C2023" s="5">
        <v>622473</v>
      </c>
      <c r="D2023" s="5">
        <v>617361</v>
      </c>
      <c r="E2023" s="5">
        <v>571367</v>
      </c>
      <c r="F2023" s="5">
        <v>79</v>
      </c>
      <c r="G2023" s="6">
        <v>-4</v>
      </c>
      <c r="H2023" s="6">
        <v>-0.8</v>
      </c>
      <c r="I2023" s="6">
        <v>-7.5</v>
      </c>
      <c r="J2023" s="11">
        <v>96</v>
      </c>
    </row>
    <row r="2024" spans="1:10" ht="13.2" customHeight="1" x14ac:dyDescent="0.3">
      <c r="A2024" s="9" t="s">
        <v>1264</v>
      </c>
      <c r="B2024" s="5">
        <v>98480577</v>
      </c>
      <c r="C2024" s="5">
        <v>99349989</v>
      </c>
      <c r="D2024" s="5">
        <v>101406435</v>
      </c>
      <c r="E2024" s="5">
        <v>100413497</v>
      </c>
      <c r="F2024" s="5">
        <v>1</v>
      </c>
      <c r="G2024" s="6">
        <v>0.9</v>
      </c>
      <c r="H2024" s="6">
        <v>2.1</v>
      </c>
      <c r="I2024" s="6">
        <v>-1</v>
      </c>
      <c r="J2024" s="11">
        <v>19</v>
      </c>
    </row>
    <row r="2025" spans="1:10" ht="13.2" customHeight="1" x14ac:dyDescent="0.3">
      <c r="A2025" s="9" t="s">
        <v>455</v>
      </c>
      <c r="B2025" s="5">
        <v>497926</v>
      </c>
      <c r="C2025" s="5">
        <v>533806</v>
      </c>
      <c r="D2025" s="5">
        <v>562982</v>
      </c>
      <c r="E2025" s="5">
        <v>502025</v>
      </c>
      <c r="F2025" s="5">
        <v>82</v>
      </c>
      <c r="G2025" s="6">
        <v>7.2</v>
      </c>
      <c r="H2025" s="6">
        <v>5.5</v>
      </c>
      <c r="I2025" s="6">
        <v>-10.8</v>
      </c>
      <c r="J2025" s="11">
        <v>98</v>
      </c>
    </row>
    <row r="2026" spans="1:10" ht="13.2" customHeight="1" x14ac:dyDescent="0.3">
      <c r="A2026" s="9" t="s">
        <v>131</v>
      </c>
      <c r="B2026" s="5">
        <v>917505</v>
      </c>
      <c r="C2026" s="5">
        <v>867804</v>
      </c>
      <c r="D2026" s="5">
        <v>907145</v>
      </c>
      <c r="E2026" s="5">
        <v>920016</v>
      </c>
      <c r="F2026" s="5">
        <v>69</v>
      </c>
      <c r="G2026" s="6">
        <v>-5.4</v>
      </c>
      <c r="H2026" s="6">
        <v>4.5</v>
      </c>
      <c r="I2026" s="6">
        <v>1.4</v>
      </c>
      <c r="J2026" s="11">
        <v>8</v>
      </c>
    </row>
    <row r="2027" spans="1:10" ht="13.2" customHeight="1" x14ac:dyDescent="0.3">
      <c r="A2027" s="9" t="s">
        <v>1265</v>
      </c>
      <c r="B2027" s="5">
        <v>3254155</v>
      </c>
      <c r="C2027" s="5">
        <v>3249104</v>
      </c>
      <c r="D2027" s="5">
        <v>3350362</v>
      </c>
      <c r="E2027" s="5">
        <v>3165643</v>
      </c>
      <c r="F2027" s="5">
        <v>30</v>
      </c>
      <c r="G2027" s="6">
        <v>-0.2</v>
      </c>
      <c r="H2027" s="6">
        <v>3.1</v>
      </c>
      <c r="I2027" s="6">
        <v>-5.5</v>
      </c>
      <c r="J2027" s="11">
        <v>79</v>
      </c>
    </row>
    <row r="2028" spans="1:10" ht="13.2" customHeight="1" x14ac:dyDescent="0.3">
      <c r="A2028" s="9" t="s">
        <v>1266</v>
      </c>
      <c r="B2028" s="5">
        <v>4930368</v>
      </c>
      <c r="C2028" s="5">
        <v>4520064</v>
      </c>
      <c r="D2028" s="5">
        <v>4337905</v>
      </c>
      <c r="E2028" s="5">
        <v>4166769</v>
      </c>
      <c r="F2028" s="5">
        <v>23</v>
      </c>
      <c r="G2028" s="6">
        <v>-8.3000000000000007</v>
      </c>
      <c r="H2028" s="6">
        <v>-4</v>
      </c>
      <c r="I2028" s="6">
        <v>-3.9</v>
      </c>
      <c r="J2028" s="11">
        <v>55</v>
      </c>
    </row>
    <row r="2029" spans="1:10" ht="13.2" customHeight="1" x14ac:dyDescent="0.3">
      <c r="A2029" s="9" t="s">
        <v>1267</v>
      </c>
      <c r="B2029" s="5">
        <v>11379905</v>
      </c>
      <c r="C2029" s="5">
        <v>11723073</v>
      </c>
      <c r="D2029" s="5">
        <v>12230503</v>
      </c>
      <c r="E2029" s="5">
        <v>12043682</v>
      </c>
      <c r="F2029" s="5">
        <v>8</v>
      </c>
      <c r="G2029" s="6">
        <v>3</v>
      </c>
      <c r="H2029" s="6">
        <v>4.3</v>
      </c>
      <c r="I2029" s="6">
        <v>-1.5</v>
      </c>
      <c r="J2029" s="11">
        <v>23</v>
      </c>
    </row>
    <row r="2030" spans="1:10" ht="13.2" customHeight="1" x14ac:dyDescent="0.3">
      <c r="A2030" s="9" t="s">
        <v>1268</v>
      </c>
      <c r="B2030" s="5">
        <v>506604</v>
      </c>
      <c r="C2030" s="5">
        <v>495458</v>
      </c>
      <c r="D2030" s="5">
        <v>519395</v>
      </c>
      <c r="E2030" s="5">
        <v>495264</v>
      </c>
      <c r="F2030" s="5">
        <v>83</v>
      </c>
      <c r="G2030" s="6">
        <v>-2.2000000000000002</v>
      </c>
      <c r="H2030" s="6">
        <v>4.8</v>
      </c>
      <c r="I2030" s="6">
        <v>-4.5999999999999996</v>
      </c>
      <c r="J2030" s="11">
        <v>69</v>
      </c>
    </row>
    <row r="2031" spans="1:10" ht="13.2" customHeight="1" x14ac:dyDescent="0.3">
      <c r="A2031" s="9" t="s">
        <v>1269</v>
      </c>
      <c r="B2031" s="5">
        <v>6966383</v>
      </c>
      <c r="C2031" s="5">
        <v>6959813</v>
      </c>
      <c r="D2031" s="5">
        <v>7051384</v>
      </c>
      <c r="E2031" s="5">
        <v>6906038</v>
      </c>
      <c r="F2031" s="5">
        <v>14</v>
      </c>
      <c r="G2031" s="6">
        <v>-0.1</v>
      </c>
      <c r="H2031" s="6">
        <v>1.3</v>
      </c>
      <c r="I2031" s="6">
        <v>-2.1</v>
      </c>
      <c r="J2031" s="11">
        <v>33</v>
      </c>
    </row>
    <row r="2032" spans="1:10" ht="13.2" customHeight="1" x14ac:dyDescent="0.3">
      <c r="A2032" s="9" t="s">
        <v>244</v>
      </c>
      <c r="B2032" s="5">
        <v>7671838</v>
      </c>
      <c r="C2032" s="5">
        <v>7953999</v>
      </c>
      <c r="D2032" s="5">
        <v>8063541</v>
      </c>
      <c r="E2032" s="5">
        <v>7797971</v>
      </c>
      <c r="F2032" s="5">
        <v>12</v>
      </c>
      <c r="G2032" s="6">
        <v>3.7</v>
      </c>
      <c r="H2032" s="6">
        <v>1.4</v>
      </c>
      <c r="I2032" s="6">
        <v>-3.3</v>
      </c>
      <c r="J2032" s="11">
        <v>45</v>
      </c>
    </row>
    <row r="2033" spans="1:10" ht="13.2" customHeight="1" x14ac:dyDescent="0.3">
      <c r="A2033" s="9" t="s">
        <v>1270</v>
      </c>
      <c r="B2033" s="5">
        <v>261779</v>
      </c>
      <c r="C2033" s="5">
        <v>255959</v>
      </c>
      <c r="D2033" s="5">
        <v>268507</v>
      </c>
      <c r="E2033" s="5">
        <v>263514</v>
      </c>
      <c r="F2033" s="5">
        <v>92</v>
      </c>
      <c r="G2033" s="6">
        <v>-2.2000000000000002</v>
      </c>
      <c r="H2033" s="6">
        <v>4.9000000000000004</v>
      </c>
      <c r="I2033" s="6">
        <v>-1.9</v>
      </c>
      <c r="J2033" s="11">
        <v>29</v>
      </c>
    </row>
    <row r="2034" spans="1:10" ht="13.2" customHeight="1" x14ac:dyDescent="0.3">
      <c r="A2034" s="9" t="s">
        <v>1271</v>
      </c>
      <c r="B2034" s="5">
        <v>1376591</v>
      </c>
      <c r="C2034" s="5">
        <v>1338849</v>
      </c>
      <c r="D2034" s="5">
        <v>1360173</v>
      </c>
      <c r="E2034" s="5">
        <v>1352958</v>
      </c>
      <c r="F2034" s="5">
        <v>60</v>
      </c>
      <c r="G2034" s="6">
        <v>-2.7</v>
      </c>
      <c r="H2034" s="6">
        <v>1.6</v>
      </c>
      <c r="I2034" s="6">
        <v>-0.5</v>
      </c>
      <c r="J2034" s="11">
        <v>16</v>
      </c>
    </row>
    <row r="2035" spans="1:10" ht="13.2" customHeight="1" x14ac:dyDescent="0.3">
      <c r="A2035" s="9" t="s">
        <v>1272</v>
      </c>
      <c r="B2035" s="5">
        <v>1355433</v>
      </c>
      <c r="C2035" s="5">
        <v>1359452</v>
      </c>
      <c r="D2035" s="5">
        <v>1452313</v>
      </c>
      <c r="E2035" s="5">
        <v>1420116</v>
      </c>
      <c r="F2035" s="5">
        <v>55</v>
      </c>
      <c r="G2035" s="6">
        <v>0.3</v>
      </c>
      <c r="H2035" s="6">
        <v>6.8</v>
      </c>
      <c r="I2035" s="6">
        <v>-2.2000000000000002</v>
      </c>
      <c r="J2035" s="11">
        <v>34</v>
      </c>
    </row>
    <row r="2036" spans="1:10" ht="13.2" customHeight="1" x14ac:dyDescent="0.3">
      <c r="A2036" s="9" t="s">
        <v>1273</v>
      </c>
      <c r="B2036" s="5">
        <v>239977</v>
      </c>
      <c r="C2036" s="5">
        <v>249686</v>
      </c>
      <c r="D2036" s="5">
        <v>265405</v>
      </c>
      <c r="E2036" s="5">
        <v>265298</v>
      </c>
      <c r="F2036" s="5">
        <v>91</v>
      </c>
      <c r="G2036" s="6">
        <v>4</v>
      </c>
      <c r="H2036" s="6">
        <v>6.3</v>
      </c>
      <c r="I2036" s="6">
        <v>0</v>
      </c>
      <c r="J2036" s="11">
        <v>12</v>
      </c>
    </row>
    <row r="2037" spans="1:10" ht="13.2" customHeight="1" x14ac:dyDescent="0.3">
      <c r="A2037" s="9" t="s">
        <v>1274</v>
      </c>
      <c r="B2037" s="5">
        <v>1475998</v>
      </c>
      <c r="C2037" s="5">
        <v>1448959</v>
      </c>
      <c r="D2037" s="5">
        <v>1514436</v>
      </c>
      <c r="E2037" s="5">
        <v>1413551</v>
      </c>
      <c r="F2037" s="5">
        <v>56</v>
      </c>
      <c r="G2037" s="6">
        <v>-1.8</v>
      </c>
      <c r="H2037" s="6">
        <v>4.5</v>
      </c>
      <c r="I2037" s="6">
        <v>-6.7</v>
      </c>
      <c r="J2037" s="11">
        <v>90</v>
      </c>
    </row>
    <row r="2038" spans="1:10" ht="13.2" customHeight="1" x14ac:dyDescent="0.3">
      <c r="A2038" s="9" t="s">
        <v>1275</v>
      </c>
      <c r="B2038" s="5">
        <v>8706700</v>
      </c>
      <c r="C2038" s="5">
        <v>8498463</v>
      </c>
      <c r="D2038" s="5">
        <v>8502334</v>
      </c>
      <c r="E2038" s="5">
        <v>8122522</v>
      </c>
      <c r="F2038" s="5">
        <v>10</v>
      </c>
      <c r="G2038" s="6">
        <v>-2.4</v>
      </c>
      <c r="H2038" s="6">
        <v>0</v>
      </c>
      <c r="I2038" s="6">
        <v>-4.5</v>
      </c>
      <c r="J2038" s="11">
        <v>64</v>
      </c>
    </row>
    <row r="2039" spans="1:10" ht="13.2" customHeight="1" x14ac:dyDescent="0.3">
      <c r="A2039" s="9" t="s">
        <v>199</v>
      </c>
      <c r="B2039" s="5">
        <v>459366</v>
      </c>
      <c r="C2039" s="5">
        <v>410023</v>
      </c>
      <c r="D2039" s="5">
        <v>443299</v>
      </c>
      <c r="E2039" s="5">
        <v>432302</v>
      </c>
      <c r="F2039" s="5">
        <v>85</v>
      </c>
      <c r="G2039" s="6">
        <v>-10.7</v>
      </c>
      <c r="H2039" s="6">
        <v>8.1</v>
      </c>
      <c r="I2039" s="6">
        <v>-2.5</v>
      </c>
      <c r="J2039" s="11">
        <v>36</v>
      </c>
    </row>
    <row r="2040" spans="1:10" ht="13.2" customHeight="1" x14ac:dyDescent="0.3">
      <c r="A2040" s="9" t="s">
        <v>136</v>
      </c>
      <c r="B2040" s="5">
        <v>3846876</v>
      </c>
      <c r="C2040" s="5">
        <v>3848275</v>
      </c>
      <c r="D2040" s="5">
        <v>3844645</v>
      </c>
      <c r="E2040" s="5">
        <v>3673647</v>
      </c>
      <c r="F2040" s="5">
        <v>26</v>
      </c>
      <c r="G2040" s="6">
        <v>0</v>
      </c>
      <c r="H2040" s="6">
        <v>-0.1</v>
      </c>
      <c r="I2040" s="6">
        <v>-4.4000000000000004</v>
      </c>
      <c r="J2040" s="11">
        <v>63</v>
      </c>
    </row>
    <row r="2041" spans="1:10" ht="13.2" customHeight="1" x14ac:dyDescent="0.3">
      <c r="A2041" s="9" t="s">
        <v>465</v>
      </c>
      <c r="B2041" s="5">
        <v>1828294</v>
      </c>
      <c r="C2041" s="5">
        <v>1883746</v>
      </c>
      <c r="D2041" s="5">
        <v>1771720</v>
      </c>
      <c r="E2041" s="5">
        <v>1690358</v>
      </c>
      <c r="F2041" s="5">
        <v>48</v>
      </c>
      <c r="G2041" s="6">
        <v>3</v>
      </c>
      <c r="H2041" s="6">
        <v>-5.9</v>
      </c>
      <c r="I2041" s="6">
        <v>-4.5999999999999996</v>
      </c>
      <c r="J2041" s="11">
        <v>68</v>
      </c>
    </row>
    <row r="2042" spans="1:10" ht="13.2" customHeight="1" x14ac:dyDescent="0.3">
      <c r="A2042" s="9" t="s">
        <v>1276</v>
      </c>
      <c r="B2042" s="5">
        <v>3516726</v>
      </c>
      <c r="C2042" s="5">
        <v>3583455</v>
      </c>
      <c r="D2042" s="5">
        <v>3626543</v>
      </c>
      <c r="E2042" s="5">
        <v>3532780</v>
      </c>
      <c r="F2042" s="5">
        <v>27</v>
      </c>
      <c r="G2042" s="6">
        <v>1.9</v>
      </c>
      <c r="H2042" s="6">
        <v>1.2</v>
      </c>
      <c r="I2042" s="6">
        <v>-2.6</v>
      </c>
      <c r="J2042" s="11">
        <v>38</v>
      </c>
    </row>
    <row r="2043" spans="1:10" ht="13.2" customHeight="1" x14ac:dyDescent="0.3">
      <c r="A2043" s="9" t="s">
        <v>1161</v>
      </c>
      <c r="B2043" s="5">
        <v>2757374</v>
      </c>
      <c r="C2043" s="5">
        <v>2758671</v>
      </c>
      <c r="D2043" s="5">
        <v>2744610</v>
      </c>
      <c r="E2043" s="5">
        <v>2650492</v>
      </c>
      <c r="F2043" s="5">
        <v>32</v>
      </c>
      <c r="G2043" s="6">
        <v>0</v>
      </c>
      <c r="H2043" s="6">
        <v>-0.5</v>
      </c>
      <c r="I2043" s="6">
        <v>-3.4</v>
      </c>
      <c r="J2043" s="11">
        <v>47</v>
      </c>
    </row>
    <row r="2044" spans="1:10" ht="13.2" customHeight="1" x14ac:dyDescent="0.3">
      <c r="A2044" s="9" t="s">
        <v>784</v>
      </c>
      <c r="B2044" s="5">
        <v>4684078</v>
      </c>
      <c r="C2044" s="5">
        <v>4750497</v>
      </c>
      <c r="D2044" s="5">
        <v>4895441</v>
      </c>
      <c r="E2044" s="5">
        <v>4760637</v>
      </c>
      <c r="F2044" s="5">
        <v>19</v>
      </c>
      <c r="G2044" s="6">
        <v>1.4</v>
      </c>
      <c r="H2044" s="6">
        <v>3.1</v>
      </c>
      <c r="I2044" s="6">
        <v>-2.8</v>
      </c>
      <c r="J2044" s="11">
        <v>40</v>
      </c>
    </row>
    <row r="2045" spans="1:10" ht="13.2" customHeight="1" x14ac:dyDescent="0.3">
      <c r="A2045" s="9" t="s">
        <v>1277</v>
      </c>
      <c r="B2045" s="5">
        <v>1624864</v>
      </c>
      <c r="C2045" s="5">
        <v>1631673</v>
      </c>
      <c r="D2045" s="5">
        <v>1725499</v>
      </c>
      <c r="E2045" s="5">
        <v>1627406</v>
      </c>
      <c r="F2045" s="5">
        <v>50</v>
      </c>
      <c r="G2045" s="6">
        <v>0.4</v>
      </c>
      <c r="H2045" s="6">
        <v>5.8</v>
      </c>
      <c r="I2045" s="6">
        <v>-5.7</v>
      </c>
      <c r="J2045" s="11">
        <v>82</v>
      </c>
    </row>
    <row r="2046" spans="1:10" ht="13.2" customHeight="1" x14ac:dyDescent="0.3">
      <c r="A2046" s="9" t="s">
        <v>1278</v>
      </c>
      <c r="B2046" s="5">
        <v>2025884</v>
      </c>
      <c r="C2046" s="5">
        <v>1900764</v>
      </c>
      <c r="D2046" s="5">
        <v>1870494</v>
      </c>
      <c r="E2046" s="5">
        <v>1735420</v>
      </c>
      <c r="F2046" s="5">
        <v>46</v>
      </c>
      <c r="G2046" s="6">
        <v>-6.2</v>
      </c>
      <c r="H2046" s="6">
        <v>-1.6</v>
      </c>
      <c r="I2046" s="6">
        <v>-7.2</v>
      </c>
      <c r="J2046" s="11">
        <v>93</v>
      </c>
    </row>
    <row r="2047" spans="1:10" ht="13.2" customHeight="1" x14ac:dyDescent="0.3">
      <c r="A2047" s="9" t="s">
        <v>1064</v>
      </c>
      <c r="B2047" s="5">
        <v>1012387</v>
      </c>
      <c r="C2047" s="5">
        <v>1033843</v>
      </c>
      <c r="D2047" s="5">
        <v>1068590</v>
      </c>
      <c r="E2047" s="5">
        <v>1005448</v>
      </c>
      <c r="F2047" s="5">
        <v>67</v>
      </c>
      <c r="G2047" s="6">
        <v>2.1</v>
      </c>
      <c r="H2047" s="6">
        <v>3.4</v>
      </c>
      <c r="I2047" s="6">
        <v>-5.9</v>
      </c>
      <c r="J2047" s="11">
        <v>85</v>
      </c>
    </row>
    <row r="2048" spans="1:10" ht="13.2" customHeight="1" x14ac:dyDescent="0.3">
      <c r="A2048" s="9" t="s">
        <v>1279</v>
      </c>
      <c r="B2048" s="5">
        <v>1671965</v>
      </c>
      <c r="C2048" s="5">
        <v>1668141</v>
      </c>
      <c r="D2048" s="5">
        <v>1660407</v>
      </c>
      <c r="E2048" s="5">
        <v>1577003</v>
      </c>
      <c r="F2048" s="5">
        <v>51</v>
      </c>
      <c r="G2048" s="6">
        <v>-0.2</v>
      </c>
      <c r="H2048" s="6">
        <v>-0.5</v>
      </c>
      <c r="I2048" s="6">
        <v>-5</v>
      </c>
      <c r="J2048" s="11">
        <v>75</v>
      </c>
    </row>
    <row r="2049" spans="1:10" ht="13.2" customHeight="1" x14ac:dyDescent="0.3">
      <c r="A2049" s="9" t="s">
        <v>1280</v>
      </c>
      <c r="B2049" s="5">
        <v>1090922</v>
      </c>
      <c r="C2049" s="5">
        <v>1005494</v>
      </c>
      <c r="D2049" s="5">
        <v>998232</v>
      </c>
      <c r="E2049" s="5">
        <v>927928</v>
      </c>
      <c r="F2049" s="5">
        <v>68</v>
      </c>
      <c r="G2049" s="6">
        <v>-7.8</v>
      </c>
      <c r="H2049" s="6">
        <v>-0.7</v>
      </c>
      <c r="I2049" s="6">
        <v>-7</v>
      </c>
      <c r="J2049" s="11">
        <v>92</v>
      </c>
    </row>
    <row r="2050" spans="1:10" ht="13.2" customHeight="1" x14ac:dyDescent="0.3">
      <c r="A2050" s="9" t="s">
        <v>1281</v>
      </c>
      <c r="B2050" s="5">
        <v>2239986</v>
      </c>
      <c r="C2050" s="5">
        <v>2279366</v>
      </c>
      <c r="D2050" s="5">
        <v>2265610</v>
      </c>
      <c r="E2050" s="5">
        <v>2134260</v>
      </c>
      <c r="F2050" s="5">
        <v>40</v>
      </c>
      <c r="G2050" s="6">
        <v>1.8</v>
      </c>
      <c r="H2050" s="6">
        <v>-0.6</v>
      </c>
      <c r="I2050" s="6">
        <v>-5.8</v>
      </c>
      <c r="J2050" s="11">
        <v>84</v>
      </c>
    </row>
    <row r="2051" spans="1:10" ht="13.2" customHeight="1" x14ac:dyDescent="0.3">
      <c r="A2051" s="9" t="s">
        <v>1282</v>
      </c>
      <c r="B2051" s="5">
        <v>577809</v>
      </c>
      <c r="C2051" s="5">
        <v>573446</v>
      </c>
      <c r="D2051" s="5">
        <v>621003</v>
      </c>
      <c r="E2051" s="5">
        <v>618762</v>
      </c>
      <c r="F2051" s="5">
        <v>77</v>
      </c>
      <c r="G2051" s="6">
        <v>-0.8</v>
      </c>
      <c r="H2051" s="6">
        <v>8.3000000000000007</v>
      </c>
      <c r="I2051" s="6">
        <v>-0.4</v>
      </c>
      <c r="J2051" s="11">
        <v>15</v>
      </c>
    </row>
    <row r="2052" spans="1:10" ht="13.2" customHeight="1" x14ac:dyDescent="0.3">
      <c r="A2052" s="9" t="s">
        <v>1283</v>
      </c>
      <c r="B2052" s="5">
        <v>1316584</v>
      </c>
      <c r="C2052" s="5">
        <v>1516058</v>
      </c>
      <c r="D2052" s="5">
        <v>1633479</v>
      </c>
      <c r="E2052" s="5">
        <v>1649396</v>
      </c>
      <c r="F2052" s="5">
        <v>49</v>
      </c>
      <c r="G2052" s="6">
        <v>15.2</v>
      </c>
      <c r="H2052" s="6">
        <v>7.7</v>
      </c>
      <c r="I2052" s="6">
        <v>1</v>
      </c>
      <c r="J2052" s="11">
        <v>9</v>
      </c>
    </row>
    <row r="2053" spans="1:10" ht="13.2" customHeight="1" x14ac:dyDescent="0.3">
      <c r="A2053" s="9" t="s">
        <v>1284</v>
      </c>
      <c r="B2053" s="5">
        <v>123318</v>
      </c>
      <c r="C2053" s="5">
        <v>108918</v>
      </c>
      <c r="D2053" s="5">
        <v>111926</v>
      </c>
      <c r="E2053" s="5">
        <v>110153</v>
      </c>
      <c r="F2053" s="5">
        <v>100</v>
      </c>
      <c r="G2053" s="6">
        <v>-11.7</v>
      </c>
      <c r="H2053" s="6">
        <v>2.8</v>
      </c>
      <c r="I2053" s="6">
        <v>-1.6</v>
      </c>
      <c r="J2053" s="11">
        <v>25</v>
      </c>
    </row>
    <row r="2054" spans="1:10" ht="13.2" customHeight="1" x14ac:dyDescent="0.3">
      <c r="A2054" s="9" t="s">
        <v>211</v>
      </c>
      <c r="B2054" s="5">
        <v>6961372</v>
      </c>
      <c r="C2054" s="5">
        <v>7204240</v>
      </c>
      <c r="D2054" s="5">
        <v>7331815</v>
      </c>
      <c r="E2054" s="5">
        <v>7126856</v>
      </c>
      <c r="F2054" s="5">
        <v>13</v>
      </c>
      <c r="G2054" s="6">
        <v>3.5</v>
      </c>
      <c r="H2054" s="6">
        <v>1.8</v>
      </c>
      <c r="I2054" s="6">
        <v>-2.8</v>
      </c>
      <c r="J2054" s="11">
        <v>41</v>
      </c>
    </row>
    <row r="2055" spans="1:10" ht="13.2" customHeight="1" x14ac:dyDescent="0.3">
      <c r="A2055" s="9" t="s">
        <v>1285</v>
      </c>
      <c r="B2055" s="5">
        <v>1207239</v>
      </c>
      <c r="C2055" s="5">
        <v>1146266</v>
      </c>
      <c r="D2055" s="5">
        <v>1110123</v>
      </c>
      <c r="E2055" s="5">
        <v>1090141</v>
      </c>
      <c r="F2055" s="5">
        <v>65</v>
      </c>
      <c r="G2055" s="6">
        <v>-5.0999999999999996</v>
      </c>
      <c r="H2055" s="6">
        <v>-3.2</v>
      </c>
      <c r="I2055" s="6">
        <v>-1.8</v>
      </c>
      <c r="J2055" s="11">
        <v>27</v>
      </c>
    </row>
    <row r="2056" spans="1:10" ht="13.2" customHeight="1" x14ac:dyDescent="0.3">
      <c r="A2056" s="9" t="s">
        <v>1286</v>
      </c>
      <c r="B2056" s="5">
        <v>70876938</v>
      </c>
      <c r="C2056" s="5">
        <v>75574136</v>
      </c>
      <c r="D2056" s="5">
        <v>78042037</v>
      </c>
      <c r="E2056" s="5">
        <v>75462571</v>
      </c>
      <c r="F2056" s="5">
        <v>2</v>
      </c>
      <c r="G2056" s="6">
        <v>6.6</v>
      </c>
      <c r="H2056" s="6">
        <v>3.3</v>
      </c>
      <c r="I2056" s="6">
        <v>-3.3</v>
      </c>
      <c r="J2056" s="11">
        <v>46</v>
      </c>
    </row>
    <row r="2057" spans="1:10" ht="13.2" customHeight="1" x14ac:dyDescent="0.3">
      <c r="A2057" s="9" t="s">
        <v>487</v>
      </c>
      <c r="B2057" s="5">
        <v>266482</v>
      </c>
      <c r="C2057" s="5">
        <v>273018</v>
      </c>
      <c r="D2057" s="5">
        <v>269164</v>
      </c>
      <c r="E2057" s="5">
        <v>266467</v>
      </c>
      <c r="F2057" s="5">
        <v>90</v>
      </c>
      <c r="G2057" s="6">
        <v>2.5</v>
      </c>
      <c r="H2057" s="6">
        <v>-1.4</v>
      </c>
      <c r="I2057" s="6">
        <v>-1</v>
      </c>
      <c r="J2057" s="11">
        <v>20</v>
      </c>
    </row>
    <row r="2058" spans="1:10" ht="13.2" customHeight="1" x14ac:dyDescent="0.3">
      <c r="A2058" s="9" t="s">
        <v>48</v>
      </c>
      <c r="B2058" s="5">
        <v>229595</v>
      </c>
      <c r="C2058" s="5">
        <v>228924</v>
      </c>
      <c r="D2058" s="5">
        <v>235682</v>
      </c>
      <c r="E2058" s="5">
        <v>229598</v>
      </c>
      <c r="F2058" s="5">
        <v>94</v>
      </c>
      <c r="G2058" s="6">
        <v>-0.3</v>
      </c>
      <c r="H2058" s="6">
        <v>3</v>
      </c>
      <c r="I2058" s="6">
        <v>-2.6</v>
      </c>
      <c r="J2058" s="11">
        <v>37</v>
      </c>
    </row>
    <row r="2059" spans="1:10" ht="13.2" customHeight="1" x14ac:dyDescent="0.3">
      <c r="A2059" s="9" t="s">
        <v>1287</v>
      </c>
      <c r="B2059" s="5">
        <v>1907385</v>
      </c>
      <c r="C2059" s="5">
        <v>1967145</v>
      </c>
      <c r="D2059" s="5">
        <v>2022173</v>
      </c>
      <c r="E2059" s="5">
        <v>1876058</v>
      </c>
      <c r="F2059" s="5">
        <v>43</v>
      </c>
      <c r="G2059" s="6">
        <v>3.1</v>
      </c>
      <c r="H2059" s="6">
        <v>2.8</v>
      </c>
      <c r="I2059" s="6">
        <v>-7.2</v>
      </c>
      <c r="J2059" s="11">
        <v>94</v>
      </c>
    </row>
    <row r="2060" spans="1:10" ht="13.2" customHeight="1" x14ac:dyDescent="0.3">
      <c r="A2060" s="9" t="s">
        <v>488</v>
      </c>
      <c r="B2060" s="5">
        <v>4497953</v>
      </c>
      <c r="C2060" s="5">
        <v>4519737</v>
      </c>
      <c r="D2060" s="5">
        <v>4552427</v>
      </c>
      <c r="E2060" s="5">
        <v>4395751</v>
      </c>
      <c r="F2060" s="5">
        <v>20</v>
      </c>
      <c r="G2060" s="6">
        <v>0.5</v>
      </c>
      <c r="H2060" s="6">
        <v>0.7</v>
      </c>
      <c r="I2060" s="6">
        <v>-3.4</v>
      </c>
      <c r="J2060" s="11">
        <v>48</v>
      </c>
    </row>
    <row r="2061" spans="1:10" ht="13.2" customHeight="1" x14ac:dyDescent="0.3">
      <c r="A2061" s="9" t="s">
        <v>492</v>
      </c>
      <c r="B2061" s="5">
        <v>2307615</v>
      </c>
      <c r="C2061" s="5">
        <v>2263679</v>
      </c>
      <c r="D2061" s="5">
        <v>2209009</v>
      </c>
      <c r="E2061" s="5">
        <v>2091717</v>
      </c>
      <c r="F2061" s="5">
        <v>41</v>
      </c>
      <c r="G2061" s="6">
        <v>-1.9</v>
      </c>
      <c r="H2061" s="6">
        <v>-2.4</v>
      </c>
      <c r="I2061" s="6">
        <v>-5.3</v>
      </c>
      <c r="J2061" s="11">
        <v>78</v>
      </c>
    </row>
    <row r="2062" spans="1:10" ht="13.2" customHeight="1" x14ac:dyDescent="0.3">
      <c r="A2062" s="9" t="s">
        <v>732</v>
      </c>
      <c r="B2062" s="5">
        <v>3670949</v>
      </c>
      <c r="C2062" s="5">
        <v>3657803</v>
      </c>
      <c r="D2062" s="5">
        <v>3590706</v>
      </c>
      <c r="E2062" s="5">
        <v>3454090</v>
      </c>
      <c r="F2062" s="5">
        <v>29</v>
      </c>
      <c r="G2062" s="6">
        <v>-0.4</v>
      </c>
      <c r="H2062" s="6">
        <v>-1.8</v>
      </c>
      <c r="I2062" s="6">
        <v>-3.8</v>
      </c>
      <c r="J2062" s="11">
        <v>52</v>
      </c>
    </row>
    <row r="2063" spans="1:10" ht="13.2" customHeight="1" x14ac:dyDescent="0.3">
      <c r="A2063" s="9" t="s">
        <v>1288</v>
      </c>
      <c r="B2063" s="5">
        <v>916897</v>
      </c>
      <c r="C2063" s="5">
        <v>853491</v>
      </c>
      <c r="D2063" s="5">
        <v>849811</v>
      </c>
      <c r="E2063" s="5">
        <v>806914</v>
      </c>
      <c r="F2063" s="5">
        <v>70</v>
      </c>
      <c r="G2063" s="6">
        <v>-6.9</v>
      </c>
      <c r="H2063" s="6">
        <v>-0.4</v>
      </c>
      <c r="I2063" s="6">
        <v>-5</v>
      </c>
      <c r="J2063" s="11">
        <v>76</v>
      </c>
    </row>
    <row r="2064" spans="1:10" s="1" customFormat="1" ht="13.2" customHeight="1" x14ac:dyDescent="0.3">
      <c r="A2064" s="9" t="s">
        <v>1289</v>
      </c>
      <c r="B2064" s="5">
        <v>340406</v>
      </c>
      <c r="C2064" s="5">
        <v>391212</v>
      </c>
      <c r="D2064" s="5">
        <v>400618</v>
      </c>
      <c r="E2064" s="5">
        <v>381683</v>
      </c>
      <c r="F2064" s="5">
        <v>86</v>
      </c>
      <c r="G2064" s="6">
        <v>14.9</v>
      </c>
      <c r="H2064" s="6">
        <v>2.4</v>
      </c>
      <c r="I2064" s="6">
        <v>-4.7</v>
      </c>
      <c r="J2064" s="11">
        <v>72</v>
      </c>
    </row>
    <row r="2065" spans="1:10" ht="13.2" customHeight="1" x14ac:dyDescent="0.3">
      <c r="A2065" s="9" t="s">
        <v>0</v>
      </c>
      <c r="B2065" s="7"/>
      <c r="C2065" s="7"/>
      <c r="D2065" s="7"/>
      <c r="E2065" s="7"/>
      <c r="F2065" s="7"/>
      <c r="G2065" s="7"/>
      <c r="H2065" s="7"/>
      <c r="I2065" s="7"/>
      <c r="J2065" s="12"/>
    </row>
    <row r="2066" spans="1:10" ht="13.2" customHeight="1" x14ac:dyDescent="0.3">
      <c r="A2066" s="8" t="s">
        <v>35</v>
      </c>
      <c r="B2066" s="2">
        <v>54083132</v>
      </c>
      <c r="C2066" s="2">
        <v>55883984</v>
      </c>
      <c r="D2066" s="2">
        <v>56246952</v>
      </c>
      <c r="E2066" s="2">
        <v>54581101</v>
      </c>
      <c r="F2066" s="16" t="s">
        <v>1866</v>
      </c>
      <c r="G2066" s="4">
        <v>3.3</v>
      </c>
      <c r="H2066" s="4">
        <v>0.6</v>
      </c>
      <c r="I2066" s="4">
        <v>-3</v>
      </c>
      <c r="J2066" s="16" t="s">
        <v>1866</v>
      </c>
    </row>
    <row r="2067" spans="1:10" ht="13.2" customHeight="1" x14ac:dyDescent="0.3">
      <c r="A2067" s="9" t="s">
        <v>272</v>
      </c>
      <c r="B2067" s="5">
        <v>114109</v>
      </c>
      <c r="C2067" s="5">
        <v>114179</v>
      </c>
      <c r="D2067" s="5">
        <v>135922</v>
      </c>
      <c r="E2067" s="5">
        <v>103690</v>
      </c>
      <c r="F2067" s="5">
        <v>49</v>
      </c>
      <c r="G2067" s="6">
        <v>0.1</v>
      </c>
      <c r="H2067" s="6">
        <v>19</v>
      </c>
      <c r="I2067" s="6">
        <v>-23.7</v>
      </c>
      <c r="J2067" s="11">
        <v>53</v>
      </c>
    </row>
    <row r="2068" spans="1:10" ht="13.2" customHeight="1" x14ac:dyDescent="0.3">
      <c r="A2068" s="9" t="s">
        <v>1290</v>
      </c>
      <c r="B2068" s="5">
        <v>541459</v>
      </c>
      <c r="C2068" s="5">
        <v>541608</v>
      </c>
      <c r="D2068" s="5">
        <v>579293</v>
      </c>
      <c r="E2068" s="5">
        <v>568895</v>
      </c>
      <c r="F2068" s="5">
        <v>18</v>
      </c>
      <c r="G2068" s="6">
        <v>0</v>
      </c>
      <c r="H2068" s="6">
        <v>7</v>
      </c>
      <c r="I2068" s="6">
        <v>-1.8</v>
      </c>
      <c r="J2068" s="11">
        <v>35</v>
      </c>
    </row>
    <row r="2069" spans="1:10" ht="13.2" customHeight="1" x14ac:dyDescent="0.3">
      <c r="A2069" s="9" t="s">
        <v>1291</v>
      </c>
      <c r="B2069" s="5">
        <v>227182</v>
      </c>
      <c r="C2069" s="5">
        <v>261236</v>
      </c>
      <c r="D2069" s="5">
        <v>219400</v>
      </c>
      <c r="E2069" s="5">
        <v>241394</v>
      </c>
      <c r="F2069" s="5">
        <v>34</v>
      </c>
      <c r="G2069" s="6">
        <v>15</v>
      </c>
      <c r="H2069" s="6">
        <v>-16</v>
      </c>
      <c r="I2069" s="6">
        <v>10</v>
      </c>
      <c r="J2069" s="11">
        <v>15</v>
      </c>
    </row>
    <row r="2070" spans="1:10" ht="13.2" customHeight="1" x14ac:dyDescent="0.3">
      <c r="A2070" s="9" t="s">
        <v>1292</v>
      </c>
      <c r="B2070" s="5">
        <v>157871</v>
      </c>
      <c r="C2070" s="5">
        <v>145982</v>
      </c>
      <c r="D2070" s="5">
        <v>188672</v>
      </c>
      <c r="E2070" s="5">
        <v>243429</v>
      </c>
      <c r="F2070" s="5">
        <v>33</v>
      </c>
      <c r="G2070" s="6">
        <v>-7.5</v>
      </c>
      <c r="H2070" s="6">
        <v>29.2</v>
      </c>
      <c r="I2070" s="6">
        <v>29</v>
      </c>
      <c r="J2070" s="11">
        <v>2</v>
      </c>
    </row>
    <row r="2071" spans="1:10" ht="13.2" customHeight="1" x14ac:dyDescent="0.3">
      <c r="A2071" s="9" t="s">
        <v>1293</v>
      </c>
      <c r="B2071" s="5">
        <v>396596</v>
      </c>
      <c r="C2071" s="5">
        <v>517596</v>
      </c>
      <c r="D2071" s="5">
        <v>435185</v>
      </c>
      <c r="E2071" s="5">
        <v>425585</v>
      </c>
      <c r="F2071" s="5">
        <v>21</v>
      </c>
      <c r="G2071" s="6">
        <v>30.5</v>
      </c>
      <c r="H2071" s="6">
        <v>-15.9</v>
      </c>
      <c r="I2071" s="6">
        <v>-2.2000000000000002</v>
      </c>
      <c r="J2071" s="11">
        <v>37</v>
      </c>
    </row>
    <row r="2072" spans="1:10" ht="13.2" customHeight="1" x14ac:dyDescent="0.3">
      <c r="A2072" s="9" t="s">
        <v>1294</v>
      </c>
      <c r="B2072" s="5">
        <v>326704</v>
      </c>
      <c r="C2072" s="5">
        <v>268254</v>
      </c>
      <c r="D2072" s="5">
        <v>273651</v>
      </c>
      <c r="E2072" s="5">
        <v>274018</v>
      </c>
      <c r="F2072" s="5">
        <v>26</v>
      </c>
      <c r="G2072" s="6">
        <v>-17.899999999999999</v>
      </c>
      <c r="H2072" s="6">
        <v>2</v>
      </c>
      <c r="I2072" s="6">
        <v>0.1</v>
      </c>
      <c r="J2072" s="11">
        <v>32</v>
      </c>
    </row>
    <row r="2073" spans="1:10" ht="13.2" customHeight="1" x14ac:dyDescent="0.3">
      <c r="A2073" s="9" t="s">
        <v>400</v>
      </c>
      <c r="B2073" s="5">
        <v>218727</v>
      </c>
      <c r="C2073" s="5">
        <v>237882</v>
      </c>
      <c r="D2073" s="5">
        <v>243356</v>
      </c>
      <c r="E2073" s="5">
        <v>256602</v>
      </c>
      <c r="F2073" s="5">
        <v>29</v>
      </c>
      <c r="G2073" s="6">
        <v>8.8000000000000007</v>
      </c>
      <c r="H2073" s="6">
        <v>2.2999999999999998</v>
      </c>
      <c r="I2073" s="6">
        <v>5.4</v>
      </c>
      <c r="J2073" s="11">
        <v>23</v>
      </c>
    </row>
    <row r="2074" spans="1:10" ht="13.2" customHeight="1" x14ac:dyDescent="0.3">
      <c r="A2074" s="9" t="s">
        <v>1295</v>
      </c>
      <c r="B2074" s="5">
        <v>5232899</v>
      </c>
      <c r="C2074" s="5">
        <v>5195937</v>
      </c>
      <c r="D2074" s="5">
        <v>5117387</v>
      </c>
      <c r="E2074" s="5">
        <v>4868918</v>
      </c>
      <c r="F2074" s="5">
        <v>3</v>
      </c>
      <c r="G2074" s="6">
        <v>-0.7</v>
      </c>
      <c r="H2074" s="6">
        <v>-1.5</v>
      </c>
      <c r="I2074" s="6">
        <v>-4.9000000000000004</v>
      </c>
      <c r="J2074" s="11">
        <v>42</v>
      </c>
    </row>
    <row r="2075" spans="1:10" ht="13.2" customHeight="1" x14ac:dyDescent="0.3">
      <c r="A2075" s="9" t="s">
        <v>535</v>
      </c>
      <c r="B2075" s="5">
        <v>11461895</v>
      </c>
      <c r="C2075" s="5">
        <v>11652533</v>
      </c>
      <c r="D2075" s="5">
        <v>11876940</v>
      </c>
      <c r="E2075" s="5">
        <v>11614176</v>
      </c>
      <c r="F2075" s="5">
        <v>1</v>
      </c>
      <c r="G2075" s="6">
        <v>1.7</v>
      </c>
      <c r="H2075" s="6">
        <v>1.9</v>
      </c>
      <c r="I2075" s="6">
        <v>-2.2000000000000002</v>
      </c>
      <c r="J2075" s="11">
        <v>38</v>
      </c>
    </row>
    <row r="2076" spans="1:10" ht="13.2" customHeight="1" x14ac:dyDescent="0.3">
      <c r="A2076" s="9" t="s">
        <v>1296</v>
      </c>
      <c r="B2076" s="5">
        <v>376983</v>
      </c>
      <c r="C2076" s="5">
        <v>543745</v>
      </c>
      <c r="D2076" s="5">
        <v>352368</v>
      </c>
      <c r="E2076" s="5">
        <v>404270</v>
      </c>
      <c r="F2076" s="5">
        <v>22</v>
      </c>
      <c r="G2076" s="6">
        <v>44.2</v>
      </c>
      <c r="H2076" s="6">
        <v>-35.200000000000003</v>
      </c>
      <c r="I2076" s="6">
        <v>14.7</v>
      </c>
      <c r="J2076" s="11">
        <v>7</v>
      </c>
    </row>
    <row r="2077" spans="1:10" ht="13.2" customHeight="1" x14ac:dyDescent="0.3">
      <c r="A2077" s="9" t="s">
        <v>1297</v>
      </c>
      <c r="B2077" s="5">
        <v>351837</v>
      </c>
      <c r="C2077" s="5">
        <v>323627</v>
      </c>
      <c r="D2077" s="5">
        <v>376048</v>
      </c>
      <c r="E2077" s="5">
        <v>325238</v>
      </c>
      <c r="F2077" s="5">
        <v>24</v>
      </c>
      <c r="G2077" s="6">
        <v>-8</v>
      </c>
      <c r="H2077" s="6">
        <v>16.2</v>
      </c>
      <c r="I2077" s="6">
        <v>-13.5</v>
      </c>
      <c r="J2077" s="11">
        <v>50</v>
      </c>
    </row>
    <row r="2078" spans="1:10" ht="13.2" customHeight="1" x14ac:dyDescent="0.3">
      <c r="A2078" s="9" t="s">
        <v>1298</v>
      </c>
      <c r="B2078" s="5">
        <v>326774</v>
      </c>
      <c r="C2078" s="5">
        <v>246680</v>
      </c>
      <c r="D2078" s="5">
        <v>229168</v>
      </c>
      <c r="E2078" s="5">
        <v>259468</v>
      </c>
      <c r="F2078" s="5">
        <v>28</v>
      </c>
      <c r="G2078" s="6">
        <v>-24.5</v>
      </c>
      <c r="H2078" s="6">
        <v>-7.1</v>
      </c>
      <c r="I2078" s="6">
        <v>13.2</v>
      </c>
      <c r="J2078" s="11">
        <v>9</v>
      </c>
    </row>
    <row r="2079" spans="1:10" ht="13.2" customHeight="1" x14ac:dyDescent="0.3">
      <c r="A2079" s="9" t="s">
        <v>1299</v>
      </c>
      <c r="B2079" s="5">
        <v>1436345</v>
      </c>
      <c r="C2079" s="5">
        <v>1519517</v>
      </c>
      <c r="D2079" s="5">
        <v>1758400</v>
      </c>
      <c r="E2079" s="5">
        <v>2152350</v>
      </c>
      <c r="F2079" s="5">
        <v>9</v>
      </c>
      <c r="G2079" s="6">
        <v>5.8</v>
      </c>
      <c r="H2079" s="6">
        <v>15.7</v>
      </c>
      <c r="I2079" s="6">
        <v>22.4</v>
      </c>
      <c r="J2079" s="11">
        <v>4</v>
      </c>
    </row>
    <row r="2080" spans="1:10" ht="13.2" customHeight="1" x14ac:dyDescent="0.3">
      <c r="A2080" s="9" t="s">
        <v>1181</v>
      </c>
      <c r="B2080" s="5">
        <v>160900</v>
      </c>
      <c r="C2080" s="5">
        <v>164617</v>
      </c>
      <c r="D2080" s="5">
        <v>143370</v>
      </c>
      <c r="E2080" s="5">
        <v>135255</v>
      </c>
      <c r="F2080" s="5">
        <v>45</v>
      </c>
      <c r="G2080" s="6">
        <v>2.2999999999999998</v>
      </c>
      <c r="H2080" s="6">
        <v>-12.9</v>
      </c>
      <c r="I2080" s="6">
        <v>-5.7</v>
      </c>
      <c r="J2080" s="11">
        <v>44</v>
      </c>
    </row>
    <row r="2081" spans="1:10" ht="13.2" customHeight="1" x14ac:dyDescent="0.3">
      <c r="A2081" s="9" t="s">
        <v>1300</v>
      </c>
      <c r="B2081" s="5">
        <v>195485</v>
      </c>
      <c r="C2081" s="5">
        <v>168691</v>
      </c>
      <c r="D2081" s="5">
        <v>160586</v>
      </c>
      <c r="E2081" s="5">
        <v>204843</v>
      </c>
      <c r="F2081" s="5">
        <v>37</v>
      </c>
      <c r="G2081" s="6">
        <v>-13.7</v>
      </c>
      <c r="H2081" s="6">
        <v>-4.8</v>
      </c>
      <c r="I2081" s="6">
        <v>27.6</v>
      </c>
      <c r="J2081" s="11">
        <v>3</v>
      </c>
    </row>
    <row r="2082" spans="1:10" ht="13.2" customHeight="1" x14ac:dyDescent="0.3">
      <c r="A2082" s="9" t="s">
        <v>1301</v>
      </c>
      <c r="B2082" s="5">
        <v>246153</v>
      </c>
      <c r="C2082" s="5">
        <v>238615</v>
      </c>
      <c r="D2082" s="5">
        <v>215873</v>
      </c>
      <c r="E2082" s="5">
        <v>244224</v>
      </c>
      <c r="F2082" s="5">
        <v>32</v>
      </c>
      <c r="G2082" s="6">
        <v>-3.1</v>
      </c>
      <c r="H2082" s="6">
        <v>-9.5</v>
      </c>
      <c r="I2082" s="6">
        <v>13.1</v>
      </c>
      <c r="J2082" s="11">
        <v>10</v>
      </c>
    </row>
    <row r="2083" spans="1:10" ht="13.2" customHeight="1" x14ac:dyDescent="0.3">
      <c r="A2083" s="9" t="s">
        <v>1081</v>
      </c>
      <c r="B2083" s="5">
        <v>94891</v>
      </c>
      <c r="C2083" s="5">
        <v>83936</v>
      </c>
      <c r="D2083" s="5">
        <v>72750</v>
      </c>
      <c r="E2083" s="5">
        <v>71617</v>
      </c>
      <c r="F2083" s="5">
        <v>51</v>
      </c>
      <c r="G2083" s="6">
        <v>-11.5</v>
      </c>
      <c r="H2083" s="6">
        <v>-13.3</v>
      </c>
      <c r="I2083" s="6">
        <v>-1.6</v>
      </c>
      <c r="J2083" s="11">
        <v>33</v>
      </c>
    </row>
    <row r="2084" spans="1:10" ht="13.2" customHeight="1" x14ac:dyDescent="0.3">
      <c r="A2084" s="9" t="s">
        <v>1302</v>
      </c>
      <c r="B2084" s="5">
        <v>3720662</v>
      </c>
      <c r="C2084" s="5">
        <v>3713817</v>
      </c>
      <c r="D2084" s="5">
        <v>3671954</v>
      </c>
      <c r="E2084" s="5">
        <v>3610506</v>
      </c>
      <c r="F2084" s="5">
        <v>5</v>
      </c>
      <c r="G2084" s="6">
        <v>-0.2</v>
      </c>
      <c r="H2084" s="6">
        <v>-1.1000000000000001</v>
      </c>
      <c r="I2084" s="6">
        <v>-1.7</v>
      </c>
      <c r="J2084" s="11">
        <v>34</v>
      </c>
    </row>
    <row r="2085" spans="1:10" ht="13.2" customHeight="1" x14ac:dyDescent="0.3">
      <c r="A2085" s="9" t="s">
        <v>182</v>
      </c>
      <c r="B2085" s="5">
        <v>182570</v>
      </c>
      <c r="C2085" s="5">
        <v>118287</v>
      </c>
      <c r="D2085" s="5">
        <v>102881</v>
      </c>
      <c r="E2085" s="5">
        <v>113990</v>
      </c>
      <c r="F2085" s="5">
        <v>48</v>
      </c>
      <c r="G2085" s="6">
        <v>-35.200000000000003</v>
      </c>
      <c r="H2085" s="6">
        <v>-13</v>
      </c>
      <c r="I2085" s="6">
        <v>10.8</v>
      </c>
      <c r="J2085" s="11">
        <v>14</v>
      </c>
    </row>
    <row r="2086" spans="1:10" ht="13.2" customHeight="1" x14ac:dyDescent="0.3">
      <c r="A2086" s="9" t="s">
        <v>1303</v>
      </c>
      <c r="B2086" s="5">
        <v>169398</v>
      </c>
      <c r="C2086" s="5">
        <v>163189</v>
      </c>
      <c r="D2086" s="5">
        <v>151116</v>
      </c>
      <c r="E2086" s="5">
        <v>160035</v>
      </c>
      <c r="F2086" s="5">
        <v>41</v>
      </c>
      <c r="G2086" s="6">
        <v>-3.7</v>
      </c>
      <c r="H2086" s="6">
        <v>-7.4</v>
      </c>
      <c r="I2086" s="6">
        <v>5.9</v>
      </c>
      <c r="J2086" s="11">
        <v>21</v>
      </c>
    </row>
    <row r="2087" spans="1:10" ht="13.2" customHeight="1" x14ac:dyDescent="0.3">
      <c r="A2087" s="9" t="s">
        <v>1304</v>
      </c>
      <c r="B2087" s="5">
        <v>151422</v>
      </c>
      <c r="C2087" s="5">
        <v>83419</v>
      </c>
      <c r="D2087" s="5">
        <v>83072</v>
      </c>
      <c r="E2087" s="5">
        <v>101651</v>
      </c>
      <c r="F2087" s="5">
        <v>50</v>
      </c>
      <c r="G2087" s="6">
        <v>-44.9</v>
      </c>
      <c r="H2087" s="6">
        <v>-0.4</v>
      </c>
      <c r="I2087" s="6">
        <v>22.4</v>
      </c>
      <c r="J2087" s="11">
        <v>5</v>
      </c>
    </row>
    <row r="2088" spans="1:10" ht="13.2" customHeight="1" x14ac:dyDescent="0.3">
      <c r="A2088" s="9" t="s">
        <v>1305</v>
      </c>
      <c r="B2088" s="5">
        <v>148513</v>
      </c>
      <c r="C2088" s="5">
        <v>138481</v>
      </c>
      <c r="D2088" s="5">
        <v>134890</v>
      </c>
      <c r="E2088" s="5">
        <v>144443</v>
      </c>
      <c r="F2088" s="5">
        <v>44</v>
      </c>
      <c r="G2088" s="6">
        <v>-6.8</v>
      </c>
      <c r="H2088" s="6">
        <v>-2.6</v>
      </c>
      <c r="I2088" s="6">
        <v>7.1</v>
      </c>
      <c r="J2088" s="11">
        <v>18</v>
      </c>
    </row>
    <row r="2089" spans="1:10" ht="13.2" customHeight="1" x14ac:dyDescent="0.3">
      <c r="A2089" s="9" t="s">
        <v>1306</v>
      </c>
      <c r="B2089" s="5">
        <v>216697</v>
      </c>
      <c r="C2089" s="5">
        <v>236893</v>
      </c>
      <c r="D2089" s="5">
        <v>272131</v>
      </c>
      <c r="E2089" s="5">
        <v>250877</v>
      </c>
      <c r="F2089" s="5">
        <v>31</v>
      </c>
      <c r="G2089" s="6">
        <v>9.3000000000000007</v>
      </c>
      <c r="H2089" s="6">
        <v>14.9</v>
      </c>
      <c r="I2089" s="6">
        <v>-7.8</v>
      </c>
      <c r="J2089" s="11">
        <v>47</v>
      </c>
    </row>
    <row r="2090" spans="1:10" ht="13.2" customHeight="1" x14ac:dyDescent="0.3">
      <c r="A2090" s="9" t="s">
        <v>192</v>
      </c>
      <c r="B2090" s="5">
        <v>193959</v>
      </c>
      <c r="C2090" s="5">
        <v>161458</v>
      </c>
      <c r="D2090" s="5">
        <v>126662</v>
      </c>
      <c r="E2090" s="5">
        <v>123300</v>
      </c>
      <c r="F2090" s="5">
        <v>47</v>
      </c>
      <c r="G2090" s="6">
        <v>-16.8</v>
      </c>
      <c r="H2090" s="6">
        <v>-21.6</v>
      </c>
      <c r="I2090" s="6">
        <v>-2.7</v>
      </c>
      <c r="J2090" s="11">
        <v>39</v>
      </c>
    </row>
    <row r="2091" spans="1:10" ht="13.2" customHeight="1" x14ac:dyDescent="0.3">
      <c r="A2091" s="9" t="s">
        <v>560</v>
      </c>
      <c r="B2091" s="5">
        <v>230940</v>
      </c>
      <c r="C2091" s="5">
        <v>291098</v>
      </c>
      <c r="D2091" s="5">
        <v>244930</v>
      </c>
      <c r="E2091" s="5">
        <v>250959</v>
      </c>
      <c r="F2091" s="5">
        <v>30</v>
      </c>
      <c r="G2091" s="6">
        <v>26</v>
      </c>
      <c r="H2091" s="6">
        <v>-15.9</v>
      </c>
      <c r="I2091" s="6">
        <v>2.5</v>
      </c>
      <c r="J2091" s="11">
        <v>28</v>
      </c>
    </row>
    <row r="2092" spans="1:10" ht="13.2" customHeight="1" x14ac:dyDescent="0.3">
      <c r="A2092" s="9" t="s">
        <v>453</v>
      </c>
      <c r="B2092" s="5">
        <v>169740</v>
      </c>
      <c r="C2092" s="5">
        <v>152271</v>
      </c>
      <c r="D2092" s="5">
        <v>154171</v>
      </c>
      <c r="E2092" s="5">
        <v>156457</v>
      </c>
      <c r="F2092" s="5">
        <v>42</v>
      </c>
      <c r="G2092" s="6">
        <v>-10.3</v>
      </c>
      <c r="H2092" s="6">
        <v>1.2</v>
      </c>
      <c r="I2092" s="6">
        <v>1.5</v>
      </c>
      <c r="J2092" s="11">
        <v>30</v>
      </c>
    </row>
    <row r="2093" spans="1:10" ht="13.2" customHeight="1" x14ac:dyDescent="0.3">
      <c r="A2093" s="9" t="s">
        <v>1307</v>
      </c>
      <c r="B2093" s="5">
        <v>3758033</v>
      </c>
      <c r="C2093" s="5">
        <v>4176904</v>
      </c>
      <c r="D2093" s="5">
        <v>4795079</v>
      </c>
      <c r="E2093" s="5">
        <v>5072741</v>
      </c>
      <c r="F2093" s="5">
        <v>2</v>
      </c>
      <c r="G2093" s="6">
        <v>11.1</v>
      </c>
      <c r="H2093" s="6">
        <v>14.8</v>
      </c>
      <c r="I2093" s="6">
        <v>5.8</v>
      </c>
      <c r="J2093" s="11">
        <v>22</v>
      </c>
    </row>
    <row r="2094" spans="1:10" ht="13.2" customHeight="1" x14ac:dyDescent="0.3">
      <c r="A2094" s="9" t="s">
        <v>561</v>
      </c>
      <c r="B2094" s="5">
        <v>758870</v>
      </c>
      <c r="C2094" s="5">
        <v>801106</v>
      </c>
      <c r="D2094" s="5">
        <v>746808</v>
      </c>
      <c r="E2094" s="5">
        <v>778328</v>
      </c>
      <c r="F2094" s="5">
        <v>13</v>
      </c>
      <c r="G2094" s="6">
        <v>5.6</v>
      </c>
      <c r="H2094" s="6">
        <v>-6.8</v>
      </c>
      <c r="I2094" s="6">
        <v>4.2</v>
      </c>
      <c r="J2094" s="11">
        <v>26</v>
      </c>
    </row>
    <row r="2095" spans="1:10" ht="13.2" customHeight="1" x14ac:dyDescent="0.3">
      <c r="A2095" s="9" t="s">
        <v>566</v>
      </c>
      <c r="B2095" s="5">
        <v>1163929</v>
      </c>
      <c r="C2095" s="5">
        <v>1032406</v>
      </c>
      <c r="D2095" s="5">
        <v>965612</v>
      </c>
      <c r="E2095" s="5">
        <v>947513</v>
      </c>
      <c r="F2095" s="5">
        <v>12</v>
      </c>
      <c r="G2095" s="6">
        <v>-11.3</v>
      </c>
      <c r="H2095" s="6">
        <v>-6.5</v>
      </c>
      <c r="I2095" s="6">
        <v>-1.9</v>
      </c>
      <c r="J2095" s="11">
        <v>36</v>
      </c>
    </row>
    <row r="2096" spans="1:10" ht="13.2" customHeight="1" x14ac:dyDescent="0.3">
      <c r="A2096" s="9" t="s">
        <v>702</v>
      </c>
      <c r="B2096" s="5">
        <v>1433854</v>
      </c>
      <c r="C2096" s="5">
        <v>1365499</v>
      </c>
      <c r="D2096" s="5">
        <v>1404653</v>
      </c>
      <c r="E2096" s="5">
        <v>1418179</v>
      </c>
      <c r="F2096" s="5">
        <v>10</v>
      </c>
      <c r="G2096" s="6">
        <v>-4.8</v>
      </c>
      <c r="H2096" s="6">
        <v>2.9</v>
      </c>
      <c r="I2096" s="6">
        <v>1</v>
      </c>
      <c r="J2096" s="11">
        <v>31</v>
      </c>
    </row>
    <row r="2097" spans="1:10" ht="13.2" customHeight="1" x14ac:dyDescent="0.3">
      <c r="A2097" s="9" t="s">
        <v>1308</v>
      </c>
      <c r="B2097" s="5">
        <v>2034873</v>
      </c>
      <c r="C2097" s="5">
        <v>2139571</v>
      </c>
      <c r="D2097" s="5">
        <v>2199936</v>
      </c>
      <c r="E2097" s="5">
        <v>2455864</v>
      </c>
      <c r="F2097" s="5">
        <v>7</v>
      </c>
      <c r="G2097" s="6">
        <v>5.0999999999999996</v>
      </c>
      <c r="H2097" s="6">
        <v>2.8</v>
      </c>
      <c r="I2097" s="6">
        <v>11.6</v>
      </c>
      <c r="J2097" s="11">
        <v>11</v>
      </c>
    </row>
    <row r="2098" spans="1:10" ht="13.2" customHeight="1" x14ac:dyDescent="0.3">
      <c r="A2098" s="9" t="s">
        <v>776</v>
      </c>
      <c r="B2098" s="5">
        <v>165555</v>
      </c>
      <c r="C2098" s="5">
        <v>171520</v>
      </c>
      <c r="D2098" s="5">
        <v>147301</v>
      </c>
      <c r="E2098" s="5">
        <v>156400</v>
      </c>
      <c r="F2098" s="5">
        <v>43</v>
      </c>
      <c r="G2098" s="6">
        <v>3.6</v>
      </c>
      <c r="H2098" s="6">
        <v>-14.1</v>
      </c>
      <c r="I2098" s="6">
        <v>6.2</v>
      </c>
      <c r="J2098" s="11">
        <v>20</v>
      </c>
    </row>
    <row r="2099" spans="1:10" ht="13.2" customHeight="1" x14ac:dyDescent="0.3">
      <c r="A2099" s="9" t="s">
        <v>1309</v>
      </c>
      <c r="B2099" s="5">
        <v>278796</v>
      </c>
      <c r="C2099" s="5">
        <v>257091</v>
      </c>
      <c r="D2099" s="5">
        <v>248906</v>
      </c>
      <c r="E2099" s="5">
        <v>268456</v>
      </c>
      <c r="F2099" s="5">
        <v>27</v>
      </c>
      <c r="G2099" s="6">
        <v>-7.8</v>
      </c>
      <c r="H2099" s="6">
        <v>-3.2</v>
      </c>
      <c r="I2099" s="6">
        <v>7.9</v>
      </c>
      <c r="J2099" s="11">
        <v>17</v>
      </c>
    </row>
    <row r="2100" spans="1:10" ht="13.2" customHeight="1" x14ac:dyDescent="0.3">
      <c r="A2100" s="9" t="s">
        <v>1310</v>
      </c>
      <c r="B2100" s="5">
        <v>520892</v>
      </c>
      <c r="C2100" s="5">
        <v>470715</v>
      </c>
      <c r="D2100" s="5">
        <v>438265</v>
      </c>
      <c r="E2100" s="5">
        <v>458157</v>
      </c>
      <c r="F2100" s="5">
        <v>19</v>
      </c>
      <c r="G2100" s="6">
        <v>-9.6</v>
      </c>
      <c r="H2100" s="6">
        <v>-6.9</v>
      </c>
      <c r="I2100" s="6">
        <v>4.5</v>
      </c>
      <c r="J2100" s="11">
        <v>24</v>
      </c>
    </row>
    <row r="2101" spans="1:10" ht="13.2" customHeight="1" x14ac:dyDescent="0.3">
      <c r="A2101" s="9" t="s">
        <v>462</v>
      </c>
      <c r="B2101" s="5">
        <v>206706</v>
      </c>
      <c r="C2101" s="5">
        <v>237373</v>
      </c>
      <c r="D2101" s="5">
        <v>196952</v>
      </c>
      <c r="E2101" s="5">
        <v>205717</v>
      </c>
      <c r="F2101" s="5">
        <v>36</v>
      </c>
      <c r="G2101" s="6">
        <v>14.8</v>
      </c>
      <c r="H2101" s="6">
        <v>-17</v>
      </c>
      <c r="I2101" s="6">
        <v>4.5</v>
      </c>
      <c r="J2101" s="11">
        <v>25</v>
      </c>
    </row>
    <row r="2102" spans="1:10" ht="13.2" customHeight="1" x14ac:dyDescent="0.3">
      <c r="A2102" s="9" t="s">
        <v>978</v>
      </c>
      <c r="B2102" s="5">
        <v>562523</v>
      </c>
      <c r="C2102" s="5">
        <v>596276</v>
      </c>
      <c r="D2102" s="5">
        <v>539065</v>
      </c>
      <c r="E2102" s="5">
        <v>572447</v>
      </c>
      <c r="F2102" s="5">
        <v>17</v>
      </c>
      <c r="G2102" s="6">
        <v>6</v>
      </c>
      <c r="H2102" s="6">
        <v>-9.6</v>
      </c>
      <c r="I2102" s="6">
        <v>6.2</v>
      </c>
      <c r="J2102" s="11">
        <v>19</v>
      </c>
    </row>
    <row r="2103" spans="1:10" ht="13.2" customHeight="1" x14ac:dyDescent="0.3">
      <c r="A2103" s="9" t="s">
        <v>1311</v>
      </c>
      <c r="B2103" s="5">
        <v>248999</v>
      </c>
      <c r="C2103" s="5">
        <v>242075</v>
      </c>
      <c r="D2103" s="5">
        <v>256787</v>
      </c>
      <c r="E2103" s="5">
        <v>238161</v>
      </c>
      <c r="F2103" s="5">
        <v>35</v>
      </c>
      <c r="G2103" s="6">
        <v>-2.8</v>
      </c>
      <c r="H2103" s="6">
        <v>6.1</v>
      </c>
      <c r="I2103" s="6">
        <v>-7.3</v>
      </c>
      <c r="J2103" s="11">
        <v>46</v>
      </c>
    </row>
    <row r="2104" spans="1:10" ht="13.2" customHeight="1" x14ac:dyDescent="0.3">
      <c r="A2104" s="9" t="s">
        <v>981</v>
      </c>
      <c r="B2104" s="5">
        <v>179970</v>
      </c>
      <c r="C2104" s="5">
        <v>272209</v>
      </c>
      <c r="D2104" s="5">
        <v>203034</v>
      </c>
      <c r="E2104" s="5">
        <v>182848</v>
      </c>
      <c r="F2104" s="5">
        <v>39</v>
      </c>
      <c r="G2104" s="6">
        <v>51.3</v>
      </c>
      <c r="H2104" s="6">
        <v>-25.4</v>
      </c>
      <c r="I2104" s="6">
        <v>-9.9</v>
      </c>
      <c r="J2104" s="11">
        <v>49</v>
      </c>
    </row>
    <row r="2105" spans="1:10" ht="13.2" customHeight="1" x14ac:dyDescent="0.3">
      <c r="A2105" s="9" t="s">
        <v>571</v>
      </c>
      <c r="B2105" s="5">
        <v>770215</v>
      </c>
      <c r="C2105" s="5">
        <v>774272</v>
      </c>
      <c r="D2105" s="5">
        <v>761569</v>
      </c>
      <c r="E2105" s="5">
        <v>716092</v>
      </c>
      <c r="F2105" s="5">
        <v>15</v>
      </c>
      <c r="G2105" s="6">
        <v>0.5</v>
      </c>
      <c r="H2105" s="6">
        <v>-1.6</v>
      </c>
      <c r="I2105" s="6">
        <v>-6</v>
      </c>
      <c r="J2105" s="11">
        <v>45</v>
      </c>
    </row>
    <row r="2106" spans="1:10" ht="13.2" customHeight="1" x14ac:dyDescent="0.3">
      <c r="A2106" s="9" t="s">
        <v>1312</v>
      </c>
      <c r="B2106" s="5">
        <v>362751</v>
      </c>
      <c r="C2106" s="5">
        <v>397769</v>
      </c>
      <c r="D2106" s="5">
        <v>360612</v>
      </c>
      <c r="E2106" s="5">
        <v>368282</v>
      </c>
      <c r="F2106" s="5">
        <v>23</v>
      </c>
      <c r="G2106" s="6">
        <v>9.6999999999999993</v>
      </c>
      <c r="H2106" s="6">
        <v>-9.3000000000000007</v>
      </c>
      <c r="I2106" s="6">
        <v>2.1</v>
      </c>
      <c r="J2106" s="11">
        <v>29</v>
      </c>
    </row>
    <row r="2107" spans="1:10" ht="13.2" customHeight="1" x14ac:dyDescent="0.3">
      <c r="A2107" s="9" t="s">
        <v>1313</v>
      </c>
      <c r="B2107" s="5">
        <v>563017</v>
      </c>
      <c r="C2107" s="5">
        <v>650559</v>
      </c>
      <c r="D2107" s="5">
        <v>739117</v>
      </c>
      <c r="E2107" s="5">
        <v>718886</v>
      </c>
      <c r="F2107" s="5">
        <v>14</v>
      </c>
      <c r="G2107" s="6">
        <v>15.5</v>
      </c>
      <c r="H2107" s="6">
        <v>13.6</v>
      </c>
      <c r="I2107" s="6">
        <v>-2.7</v>
      </c>
      <c r="J2107" s="11">
        <v>40</v>
      </c>
    </row>
    <row r="2108" spans="1:10" ht="13.2" customHeight="1" x14ac:dyDescent="0.3">
      <c r="A2108" s="9" t="s">
        <v>721</v>
      </c>
      <c r="B2108" s="5">
        <v>38996</v>
      </c>
      <c r="C2108" s="5">
        <v>39202</v>
      </c>
      <c r="D2108" s="5">
        <v>35310</v>
      </c>
      <c r="E2108" s="5">
        <v>33442</v>
      </c>
      <c r="F2108" s="5">
        <v>53</v>
      </c>
      <c r="G2108" s="6">
        <v>0.5</v>
      </c>
      <c r="H2108" s="6">
        <v>-9.9</v>
      </c>
      <c r="I2108" s="6">
        <v>-5.3</v>
      </c>
      <c r="J2108" s="11">
        <v>43</v>
      </c>
    </row>
    <row r="2109" spans="1:10" ht="13.2" customHeight="1" x14ac:dyDescent="0.3">
      <c r="A2109" s="9" t="s">
        <v>661</v>
      </c>
      <c r="B2109" s="5">
        <v>129562</v>
      </c>
      <c r="C2109" s="5">
        <v>137040</v>
      </c>
      <c r="D2109" s="5">
        <v>127920</v>
      </c>
      <c r="E2109" s="5">
        <v>133284</v>
      </c>
      <c r="F2109" s="5">
        <v>46</v>
      </c>
      <c r="G2109" s="6">
        <v>5.8</v>
      </c>
      <c r="H2109" s="6">
        <v>-6.7</v>
      </c>
      <c r="I2109" s="6">
        <v>4.2</v>
      </c>
      <c r="J2109" s="11">
        <v>27</v>
      </c>
    </row>
    <row r="2110" spans="1:10" ht="13.2" customHeight="1" x14ac:dyDescent="0.3">
      <c r="A2110" s="9" t="s">
        <v>1314</v>
      </c>
      <c r="B2110" s="5">
        <v>53548</v>
      </c>
      <c r="C2110" s="5">
        <v>37540</v>
      </c>
      <c r="D2110" s="5">
        <v>35787</v>
      </c>
      <c r="E2110" s="5">
        <v>40956</v>
      </c>
      <c r="F2110" s="5">
        <v>52</v>
      </c>
      <c r="G2110" s="6">
        <v>-29.9</v>
      </c>
      <c r="H2110" s="6">
        <v>-4.7</v>
      </c>
      <c r="I2110" s="6">
        <v>14.4</v>
      </c>
      <c r="J2110" s="11">
        <v>8</v>
      </c>
    </row>
    <row r="2111" spans="1:10" ht="13.2" customHeight="1" x14ac:dyDescent="0.3">
      <c r="A2111" s="9" t="s">
        <v>575</v>
      </c>
      <c r="B2111" s="5">
        <v>2489979</v>
      </c>
      <c r="C2111" s="5">
        <v>2636695</v>
      </c>
      <c r="D2111" s="5">
        <v>2713543</v>
      </c>
      <c r="E2111" s="5">
        <v>2239401</v>
      </c>
      <c r="F2111" s="5">
        <v>8</v>
      </c>
      <c r="G2111" s="6">
        <v>5.9</v>
      </c>
      <c r="H2111" s="6">
        <v>2.9</v>
      </c>
      <c r="I2111" s="6">
        <v>-17.5</v>
      </c>
      <c r="J2111" s="11">
        <v>51</v>
      </c>
    </row>
    <row r="2112" spans="1:10" ht="13.2" customHeight="1" x14ac:dyDescent="0.3">
      <c r="A2112" s="9" t="s">
        <v>988</v>
      </c>
      <c r="B2112" s="5">
        <v>117243</v>
      </c>
      <c r="C2112" s="5">
        <v>123054</v>
      </c>
      <c r="D2112" s="5">
        <v>139892</v>
      </c>
      <c r="E2112" s="5">
        <v>164706</v>
      </c>
      <c r="F2112" s="5">
        <v>40</v>
      </c>
      <c r="G2112" s="6">
        <v>5</v>
      </c>
      <c r="H2112" s="6">
        <v>13.7</v>
      </c>
      <c r="I2112" s="6">
        <v>17.7</v>
      </c>
      <c r="J2112" s="11">
        <v>6</v>
      </c>
    </row>
    <row r="2113" spans="1:10" ht="13.2" customHeight="1" x14ac:dyDescent="0.3">
      <c r="A2113" s="9" t="s">
        <v>1315</v>
      </c>
      <c r="B2113" s="5">
        <v>1208470</v>
      </c>
      <c r="C2113" s="5">
        <v>1181827</v>
      </c>
      <c r="D2113" s="5">
        <v>1207943</v>
      </c>
      <c r="E2113" s="5">
        <v>1174349</v>
      </c>
      <c r="F2113" s="5">
        <v>11</v>
      </c>
      <c r="G2113" s="6">
        <v>-2.2000000000000002</v>
      </c>
      <c r="H2113" s="6">
        <v>2.2000000000000002</v>
      </c>
      <c r="I2113" s="6">
        <v>-2.8</v>
      </c>
      <c r="J2113" s="11">
        <v>41</v>
      </c>
    </row>
    <row r="2114" spans="1:10" ht="13.2" customHeight="1" x14ac:dyDescent="0.3">
      <c r="A2114" s="9" t="s">
        <v>1316</v>
      </c>
      <c r="B2114" s="5">
        <v>149102</v>
      </c>
      <c r="C2114" s="5">
        <v>196613</v>
      </c>
      <c r="D2114" s="5">
        <v>144870</v>
      </c>
      <c r="E2114" s="5">
        <v>191236</v>
      </c>
      <c r="F2114" s="5">
        <v>38</v>
      </c>
      <c r="G2114" s="6">
        <v>31.9</v>
      </c>
      <c r="H2114" s="6">
        <v>-26.3</v>
      </c>
      <c r="I2114" s="6">
        <v>32</v>
      </c>
      <c r="J2114" s="11">
        <v>1</v>
      </c>
    </row>
    <row r="2115" spans="1:10" ht="13.2" customHeight="1" x14ac:dyDescent="0.3">
      <c r="A2115" s="9" t="s">
        <v>1317</v>
      </c>
      <c r="B2115" s="5">
        <v>373490</v>
      </c>
      <c r="C2115" s="5">
        <v>360723</v>
      </c>
      <c r="D2115" s="5">
        <v>409237</v>
      </c>
      <c r="E2115" s="5">
        <v>442424</v>
      </c>
      <c r="F2115" s="5">
        <v>20</v>
      </c>
      <c r="G2115" s="6">
        <v>-3.4</v>
      </c>
      <c r="H2115" s="6">
        <v>13.4</v>
      </c>
      <c r="I2115" s="6">
        <v>8.1</v>
      </c>
      <c r="J2115" s="11">
        <v>16</v>
      </c>
    </row>
    <row r="2116" spans="1:10" ht="13.2" customHeight="1" x14ac:dyDescent="0.3">
      <c r="A2116" s="9" t="s">
        <v>1318</v>
      </c>
      <c r="B2116" s="5">
        <v>585848</v>
      </c>
      <c r="C2116" s="5">
        <v>570692</v>
      </c>
      <c r="D2116" s="5">
        <v>520824</v>
      </c>
      <c r="E2116" s="5">
        <v>578551</v>
      </c>
      <c r="F2116" s="5">
        <v>16</v>
      </c>
      <c r="G2116" s="6">
        <v>-2.6</v>
      </c>
      <c r="H2116" s="6">
        <v>-8.6999999999999993</v>
      </c>
      <c r="I2116" s="6">
        <v>11.1</v>
      </c>
      <c r="J2116" s="11">
        <v>13</v>
      </c>
    </row>
    <row r="2117" spans="1:10" ht="13.2" customHeight="1" x14ac:dyDescent="0.3">
      <c r="A2117" s="9" t="s">
        <v>1319</v>
      </c>
      <c r="B2117" s="5">
        <v>3636875</v>
      </c>
      <c r="C2117" s="5">
        <v>3777113</v>
      </c>
      <c r="D2117" s="5">
        <v>3674337</v>
      </c>
      <c r="E2117" s="5">
        <v>3374883</v>
      </c>
      <c r="F2117" s="5">
        <v>6</v>
      </c>
      <c r="G2117" s="6">
        <v>3.9</v>
      </c>
      <c r="H2117" s="6">
        <v>-2.7</v>
      </c>
      <c r="I2117" s="6">
        <v>-8.1</v>
      </c>
      <c r="J2117" s="11">
        <v>48</v>
      </c>
    </row>
    <row r="2118" spans="1:10" ht="13.2" customHeight="1" x14ac:dyDescent="0.3">
      <c r="A2118" s="9" t="s">
        <v>622</v>
      </c>
      <c r="B2118" s="5">
        <v>271041</v>
      </c>
      <c r="C2118" s="5">
        <v>306930</v>
      </c>
      <c r="D2118" s="5">
        <v>255482</v>
      </c>
      <c r="E2118" s="5">
        <v>283897</v>
      </c>
      <c r="F2118" s="5">
        <v>25</v>
      </c>
      <c r="G2118" s="6">
        <v>13.2</v>
      </c>
      <c r="H2118" s="6">
        <v>-16.8</v>
      </c>
      <c r="I2118" s="6">
        <v>11.1</v>
      </c>
      <c r="J2118" s="11">
        <v>12</v>
      </c>
    </row>
    <row r="2119" spans="1:10" s="1" customFormat="1" ht="13.2" customHeight="1" x14ac:dyDescent="0.3">
      <c r="A2119" s="9" t="s">
        <v>1320</v>
      </c>
      <c r="B2119" s="5">
        <v>4979185</v>
      </c>
      <c r="C2119" s="5">
        <v>5753787</v>
      </c>
      <c r="D2119" s="5">
        <v>5889101</v>
      </c>
      <c r="E2119" s="5">
        <v>4608347</v>
      </c>
      <c r="F2119" s="5">
        <v>4</v>
      </c>
      <c r="G2119" s="6">
        <v>15.6</v>
      </c>
      <c r="H2119" s="6">
        <v>2.4</v>
      </c>
      <c r="I2119" s="6">
        <v>-21.7</v>
      </c>
      <c r="J2119" s="11">
        <v>52</v>
      </c>
    </row>
    <row r="2120" spans="1:10" ht="13.2" customHeight="1" x14ac:dyDescent="0.3">
      <c r="A2120" s="9" t="s">
        <v>0</v>
      </c>
      <c r="B2120" s="7"/>
      <c r="C2120" s="7"/>
      <c r="D2120" s="7"/>
      <c r="E2120" s="7"/>
      <c r="F2120" s="7"/>
      <c r="G2120" s="7"/>
      <c r="H2120" s="7"/>
      <c r="I2120" s="7"/>
      <c r="J2120" s="12"/>
    </row>
    <row r="2121" spans="1:10" ht="13.2" customHeight="1" x14ac:dyDescent="0.3">
      <c r="A2121" s="8" t="s">
        <v>36</v>
      </c>
      <c r="B2121" s="2">
        <v>590738856</v>
      </c>
      <c r="C2121" s="2">
        <v>598917108</v>
      </c>
      <c r="D2121" s="2">
        <v>611145828</v>
      </c>
      <c r="E2121" s="2">
        <v>589897695</v>
      </c>
      <c r="F2121" s="16" t="s">
        <v>1866</v>
      </c>
      <c r="G2121" s="4">
        <v>1.4</v>
      </c>
      <c r="H2121" s="4">
        <v>2</v>
      </c>
      <c r="I2121" s="4">
        <v>-3.5</v>
      </c>
      <c r="J2121" s="16" t="s">
        <v>1866</v>
      </c>
    </row>
    <row r="2122" spans="1:10" ht="13.2" customHeight="1" x14ac:dyDescent="0.3">
      <c r="A2122" s="9" t="s">
        <v>272</v>
      </c>
      <c r="B2122" s="5">
        <v>1376396</v>
      </c>
      <c r="C2122" s="5">
        <v>875797</v>
      </c>
      <c r="D2122" s="5">
        <v>676075</v>
      </c>
      <c r="E2122" s="5">
        <v>681445</v>
      </c>
      <c r="F2122" s="5">
        <v>81</v>
      </c>
      <c r="G2122" s="6">
        <v>-36.4</v>
      </c>
      <c r="H2122" s="6">
        <v>-22.8</v>
      </c>
      <c r="I2122" s="6">
        <v>0.8</v>
      </c>
      <c r="J2122" s="11">
        <v>16</v>
      </c>
    </row>
    <row r="2123" spans="1:10" ht="13.2" customHeight="1" x14ac:dyDescent="0.3">
      <c r="A2123" s="9" t="s">
        <v>585</v>
      </c>
      <c r="B2123" s="5">
        <v>7499383</v>
      </c>
      <c r="C2123" s="5">
        <v>7559936</v>
      </c>
      <c r="D2123" s="5">
        <v>7609990</v>
      </c>
      <c r="E2123" s="5">
        <v>7480381</v>
      </c>
      <c r="F2123" s="5">
        <v>16</v>
      </c>
      <c r="G2123" s="6">
        <v>0.8</v>
      </c>
      <c r="H2123" s="6">
        <v>0.7</v>
      </c>
      <c r="I2123" s="6">
        <v>-1.7</v>
      </c>
      <c r="J2123" s="11">
        <v>30</v>
      </c>
    </row>
    <row r="2124" spans="1:10" ht="13.2" customHeight="1" x14ac:dyDescent="0.3">
      <c r="A2124" s="9" t="s">
        <v>1321</v>
      </c>
      <c r="B2124" s="5">
        <v>1548877</v>
      </c>
      <c r="C2124" s="5">
        <v>1572702</v>
      </c>
      <c r="D2124" s="5">
        <v>1571769</v>
      </c>
      <c r="E2124" s="5">
        <v>1580229</v>
      </c>
      <c r="F2124" s="5">
        <v>65</v>
      </c>
      <c r="G2124" s="6">
        <v>1.5</v>
      </c>
      <c r="H2124" s="6">
        <v>-0.1</v>
      </c>
      <c r="I2124" s="6">
        <v>0.5</v>
      </c>
      <c r="J2124" s="11">
        <v>17</v>
      </c>
    </row>
    <row r="2125" spans="1:10" ht="13.2" customHeight="1" x14ac:dyDescent="0.3">
      <c r="A2125" s="9" t="s">
        <v>1322</v>
      </c>
      <c r="B2125" s="5">
        <v>2708554</v>
      </c>
      <c r="C2125" s="5">
        <v>2841506</v>
      </c>
      <c r="D2125" s="5">
        <v>2840510</v>
      </c>
      <c r="E2125" s="5">
        <v>2710267</v>
      </c>
      <c r="F2125" s="5">
        <v>39</v>
      </c>
      <c r="G2125" s="6">
        <v>4.9000000000000004</v>
      </c>
      <c r="H2125" s="6">
        <v>0</v>
      </c>
      <c r="I2125" s="6">
        <v>-4.5999999999999996</v>
      </c>
      <c r="J2125" s="11">
        <v>66</v>
      </c>
    </row>
    <row r="2126" spans="1:10" ht="13.2" customHeight="1" x14ac:dyDescent="0.3">
      <c r="A2126" s="9" t="s">
        <v>1323</v>
      </c>
      <c r="B2126" s="5">
        <v>1959761</v>
      </c>
      <c r="C2126" s="5">
        <v>1885188</v>
      </c>
      <c r="D2126" s="5">
        <v>1922638</v>
      </c>
      <c r="E2126" s="5">
        <v>1806093</v>
      </c>
      <c r="F2126" s="5">
        <v>57</v>
      </c>
      <c r="G2126" s="6">
        <v>-3.8</v>
      </c>
      <c r="H2126" s="6">
        <v>2</v>
      </c>
      <c r="I2126" s="6">
        <v>-6.1</v>
      </c>
      <c r="J2126" s="11">
        <v>84</v>
      </c>
    </row>
    <row r="2127" spans="1:10" ht="13.2" customHeight="1" x14ac:dyDescent="0.3">
      <c r="A2127" s="9" t="s">
        <v>1324</v>
      </c>
      <c r="B2127" s="5">
        <v>2197052</v>
      </c>
      <c r="C2127" s="5">
        <v>2193852</v>
      </c>
      <c r="D2127" s="5">
        <v>2130147</v>
      </c>
      <c r="E2127" s="5">
        <v>1990718</v>
      </c>
      <c r="F2127" s="5">
        <v>48</v>
      </c>
      <c r="G2127" s="6">
        <v>-0.1</v>
      </c>
      <c r="H2127" s="6">
        <v>-2.9</v>
      </c>
      <c r="I2127" s="6">
        <v>-6.5</v>
      </c>
      <c r="J2127" s="11">
        <v>85</v>
      </c>
    </row>
    <row r="2128" spans="1:10" ht="13.2" customHeight="1" x14ac:dyDescent="0.3">
      <c r="A2128" s="9" t="s">
        <v>1325</v>
      </c>
      <c r="B2128" s="5">
        <v>3609554</v>
      </c>
      <c r="C2128" s="5">
        <v>3349472</v>
      </c>
      <c r="D2128" s="5">
        <v>3491157</v>
      </c>
      <c r="E2128" s="5">
        <v>3679640</v>
      </c>
      <c r="F2128" s="5">
        <v>31</v>
      </c>
      <c r="G2128" s="6">
        <v>-7.2</v>
      </c>
      <c r="H2128" s="6">
        <v>4.2</v>
      </c>
      <c r="I2128" s="6">
        <v>5.4</v>
      </c>
      <c r="J2128" s="11">
        <v>5</v>
      </c>
    </row>
    <row r="2129" spans="1:10" ht="13.2" customHeight="1" x14ac:dyDescent="0.3">
      <c r="A2129" s="9" t="s">
        <v>533</v>
      </c>
      <c r="B2129" s="5">
        <v>827474</v>
      </c>
      <c r="C2129" s="5">
        <v>823801</v>
      </c>
      <c r="D2129" s="5">
        <v>791076</v>
      </c>
      <c r="E2129" s="5">
        <v>758531</v>
      </c>
      <c r="F2129" s="5">
        <v>79</v>
      </c>
      <c r="G2129" s="6">
        <v>-0.4</v>
      </c>
      <c r="H2129" s="6">
        <v>-4</v>
      </c>
      <c r="I2129" s="6">
        <v>-4.0999999999999996</v>
      </c>
      <c r="J2129" s="11">
        <v>60</v>
      </c>
    </row>
    <row r="2130" spans="1:10" ht="13.2" customHeight="1" x14ac:dyDescent="0.3">
      <c r="A2130" s="9" t="s">
        <v>87</v>
      </c>
      <c r="B2130" s="5">
        <v>19600286</v>
      </c>
      <c r="C2130" s="5">
        <v>19752838</v>
      </c>
      <c r="D2130" s="5">
        <v>20352075</v>
      </c>
      <c r="E2130" s="5">
        <v>19350965</v>
      </c>
      <c r="F2130" s="5">
        <v>7</v>
      </c>
      <c r="G2130" s="6">
        <v>0.8</v>
      </c>
      <c r="H2130" s="6">
        <v>3</v>
      </c>
      <c r="I2130" s="6">
        <v>-4.9000000000000004</v>
      </c>
      <c r="J2130" s="11">
        <v>70</v>
      </c>
    </row>
    <row r="2131" spans="1:10" ht="13.2" customHeight="1" x14ac:dyDescent="0.3">
      <c r="A2131" s="9" t="s">
        <v>167</v>
      </c>
      <c r="B2131" s="5">
        <v>1587371</v>
      </c>
      <c r="C2131" s="5">
        <v>1633831</v>
      </c>
      <c r="D2131" s="5">
        <v>1747199</v>
      </c>
      <c r="E2131" s="5">
        <v>1705810</v>
      </c>
      <c r="F2131" s="5">
        <v>60</v>
      </c>
      <c r="G2131" s="6">
        <v>2.9</v>
      </c>
      <c r="H2131" s="6">
        <v>6.9</v>
      </c>
      <c r="I2131" s="6">
        <v>-2.4</v>
      </c>
      <c r="J2131" s="11">
        <v>37</v>
      </c>
    </row>
    <row r="2132" spans="1:10" ht="13.2" customHeight="1" x14ac:dyDescent="0.3">
      <c r="A2132" s="9" t="s">
        <v>536</v>
      </c>
      <c r="B2132" s="5">
        <v>1053058</v>
      </c>
      <c r="C2132" s="5">
        <v>1068759</v>
      </c>
      <c r="D2132" s="5">
        <v>1055040</v>
      </c>
      <c r="E2132" s="5">
        <v>1095484</v>
      </c>
      <c r="F2132" s="5">
        <v>73</v>
      </c>
      <c r="G2132" s="6">
        <v>1.5</v>
      </c>
      <c r="H2132" s="6">
        <v>-1.3</v>
      </c>
      <c r="I2132" s="6">
        <v>3.8</v>
      </c>
      <c r="J2132" s="11">
        <v>6</v>
      </c>
    </row>
    <row r="2133" spans="1:10" ht="13.2" customHeight="1" x14ac:dyDescent="0.3">
      <c r="A2133" s="9" t="s">
        <v>169</v>
      </c>
      <c r="B2133" s="5">
        <v>4138853</v>
      </c>
      <c r="C2133" s="5">
        <v>4158588</v>
      </c>
      <c r="D2133" s="5">
        <v>4170098</v>
      </c>
      <c r="E2133" s="5">
        <v>3959801</v>
      </c>
      <c r="F2133" s="5">
        <v>27</v>
      </c>
      <c r="G2133" s="6">
        <v>0.5</v>
      </c>
      <c r="H2133" s="6">
        <v>0.3</v>
      </c>
      <c r="I2133" s="6">
        <v>-5</v>
      </c>
      <c r="J2133" s="11">
        <v>73</v>
      </c>
    </row>
    <row r="2134" spans="1:10" ht="13.2" customHeight="1" x14ac:dyDescent="0.3">
      <c r="A2134" s="9" t="s">
        <v>1326</v>
      </c>
      <c r="B2134" s="5">
        <v>7636633</v>
      </c>
      <c r="C2134" s="5">
        <v>7844707</v>
      </c>
      <c r="D2134" s="5">
        <v>7995057</v>
      </c>
      <c r="E2134" s="5">
        <v>7788643</v>
      </c>
      <c r="F2134" s="5">
        <v>15</v>
      </c>
      <c r="G2134" s="6">
        <v>2.7</v>
      </c>
      <c r="H2134" s="6">
        <v>1.9</v>
      </c>
      <c r="I2134" s="6">
        <v>-2.6</v>
      </c>
      <c r="J2134" s="11">
        <v>42</v>
      </c>
    </row>
    <row r="2135" spans="1:10" ht="13.2" customHeight="1" x14ac:dyDescent="0.3">
      <c r="A2135" s="9" t="s">
        <v>538</v>
      </c>
      <c r="B2135" s="5">
        <v>1984665</v>
      </c>
      <c r="C2135" s="5">
        <v>2019267</v>
      </c>
      <c r="D2135" s="5">
        <v>2009028</v>
      </c>
      <c r="E2135" s="5">
        <v>2048613</v>
      </c>
      <c r="F2135" s="5">
        <v>46</v>
      </c>
      <c r="G2135" s="6">
        <v>1.7</v>
      </c>
      <c r="H2135" s="6">
        <v>-0.5</v>
      </c>
      <c r="I2135" s="6">
        <v>2</v>
      </c>
      <c r="J2135" s="11">
        <v>12</v>
      </c>
    </row>
    <row r="2136" spans="1:10" ht="13.2" customHeight="1" x14ac:dyDescent="0.3">
      <c r="A2136" s="9" t="s">
        <v>1327</v>
      </c>
      <c r="B2136" s="5">
        <v>2793049</v>
      </c>
      <c r="C2136" s="5">
        <v>2814127</v>
      </c>
      <c r="D2136" s="5">
        <v>2838421</v>
      </c>
      <c r="E2136" s="5">
        <v>2758245</v>
      </c>
      <c r="F2136" s="5">
        <v>38</v>
      </c>
      <c r="G2136" s="6">
        <v>0.8</v>
      </c>
      <c r="H2136" s="6">
        <v>0.9</v>
      </c>
      <c r="I2136" s="6">
        <v>-2.8</v>
      </c>
      <c r="J2136" s="11">
        <v>48</v>
      </c>
    </row>
    <row r="2137" spans="1:10" ht="13.2" customHeight="1" x14ac:dyDescent="0.3">
      <c r="A2137" s="9" t="s">
        <v>1328</v>
      </c>
      <c r="B2137" s="5">
        <v>1369703</v>
      </c>
      <c r="C2137" s="5">
        <v>1386831</v>
      </c>
      <c r="D2137" s="5">
        <v>1275315</v>
      </c>
      <c r="E2137" s="5">
        <v>1205966</v>
      </c>
      <c r="F2137" s="5">
        <v>69</v>
      </c>
      <c r="G2137" s="6">
        <v>1.3</v>
      </c>
      <c r="H2137" s="6">
        <v>-8</v>
      </c>
      <c r="I2137" s="6">
        <v>-5.4</v>
      </c>
      <c r="J2137" s="11">
        <v>79</v>
      </c>
    </row>
    <row r="2138" spans="1:10" ht="13.2" customHeight="1" x14ac:dyDescent="0.3">
      <c r="A2138" s="9" t="s">
        <v>174</v>
      </c>
      <c r="B2138" s="5">
        <v>1226572</v>
      </c>
      <c r="C2138" s="5">
        <v>1171211</v>
      </c>
      <c r="D2138" s="5">
        <v>1205130</v>
      </c>
      <c r="E2138" s="5">
        <v>1216192</v>
      </c>
      <c r="F2138" s="5">
        <v>68</v>
      </c>
      <c r="G2138" s="6">
        <v>-4.5</v>
      </c>
      <c r="H2138" s="6">
        <v>2.9</v>
      </c>
      <c r="I2138" s="6">
        <v>0.9</v>
      </c>
      <c r="J2138" s="11">
        <v>15</v>
      </c>
    </row>
    <row r="2139" spans="1:10" ht="13.2" customHeight="1" x14ac:dyDescent="0.3">
      <c r="A2139" s="9" t="s">
        <v>1329</v>
      </c>
      <c r="B2139" s="5">
        <v>84087862</v>
      </c>
      <c r="C2139" s="5">
        <v>86185278</v>
      </c>
      <c r="D2139" s="5">
        <v>88091046</v>
      </c>
      <c r="E2139" s="5">
        <v>84383428</v>
      </c>
      <c r="F2139" s="5">
        <v>2</v>
      </c>
      <c r="G2139" s="6">
        <v>2.5</v>
      </c>
      <c r="H2139" s="6">
        <v>2.2000000000000002</v>
      </c>
      <c r="I2139" s="6">
        <v>-4.2</v>
      </c>
      <c r="J2139" s="11">
        <v>62</v>
      </c>
    </row>
    <row r="2140" spans="1:10" ht="13.2" customHeight="1" x14ac:dyDescent="0.3">
      <c r="A2140" s="9" t="s">
        <v>1330</v>
      </c>
      <c r="B2140" s="5">
        <v>2053785</v>
      </c>
      <c r="C2140" s="5">
        <v>2208937</v>
      </c>
      <c r="D2140" s="5">
        <v>1940431</v>
      </c>
      <c r="E2140" s="5">
        <v>1940795</v>
      </c>
      <c r="F2140" s="5">
        <v>50</v>
      </c>
      <c r="G2140" s="6">
        <v>7.6</v>
      </c>
      <c r="H2140" s="6">
        <v>-12.2</v>
      </c>
      <c r="I2140" s="6">
        <v>0</v>
      </c>
      <c r="J2140" s="11">
        <v>19</v>
      </c>
    </row>
    <row r="2141" spans="1:10" ht="13.2" customHeight="1" x14ac:dyDescent="0.3">
      <c r="A2141" s="9" t="s">
        <v>1331</v>
      </c>
      <c r="B2141" s="5">
        <v>1646256</v>
      </c>
      <c r="C2141" s="5">
        <v>1577380</v>
      </c>
      <c r="D2141" s="5">
        <v>1610831</v>
      </c>
      <c r="E2141" s="5">
        <v>1536951</v>
      </c>
      <c r="F2141" s="5">
        <v>66</v>
      </c>
      <c r="G2141" s="6">
        <v>-4.2</v>
      </c>
      <c r="H2141" s="6">
        <v>2.1</v>
      </c>
      <c r="I2141" s="6">
        <v>-4.5999999999999996</v>
      </c>
      <c r="J2141" s="11">
        <v>67</v>
      </c>
    </row>
    <row r="2142" spans="1:10" ht="13.2" customHeight="1" x14ac:dyDescent="0.3">
      <c r="A2142" s="9" t="s">
        <v>8</v>
      </c>
      <c r="B2142" s="5">
        <v>10356615</v>
      </c>
      <c r="C2142" s="5">
        <v>10831487</v>
      </c>
      <c r="D2142" s="5">
        <v>11647346</v>
      </c>
      <c r="E2142" s="5">
        <v>11274459</v>
      </c>
      <c r="F2142" s="5">
        <v>9</v>
      </c>
      <c r="G2142" s="6">
        <v>4.5999999999999996</v>
      </c>
      <c r="H2142" s="6">
        <v>7.5</v>
      </c>
      <c r="I2142" s="6">
        <v>-3.2</v>
      </c>
      <c r="J2142" s="11">
        <v>51</v>
      </c>
    </row>
    <row r="2143" spans="1:10" ht="13.2" customHeight="1" x14ac:dyDescent="0.3">
      <c r="A2143" s="9" t="s">
        <v>1207</v>
      </c>
      <c r="B2143" s="5">
        <v>4762074</v>
      </c>
      <c r="C2143" s="5">
        <v>4655000</v>
      </c>
      <c r="D2143" s="5">
        <v>4188165</v>
      </c>
      <c r="E2143" s="5">
        <v>3769927</v>
      </c>
      <c r="F2143" s="5">
        <v>30</v>
      </c>
      <c r="G2143" s="6">
        <v>-2.2000000000000002</v>
      </c>
      <c r="H2143" s="6">
        <v>-10</v>
      </c>
      <c r="I2143" s="6">
        <v>-10</v>
      </c>
      <c r="J2143" s="11">
        <v>87</v>
      </c>
    </row>
    <row r="2144" spans="1:10" ht="13.2" customHeight="1" x14ac:dyDescent="0.3">
      <c r="A2144" s="9" t="s">
        <v>327</v>
      </c>
      <c r="B2144" s="5">
        <v>4011064</v>
      </c>
      <c r="C2144" s="5">
        <v>3966455</v>
      </c>
      <c r="D2144" s="5">
        <v>4149898</v>
      </c>
      <c r="E2144" s="5">
        <v>4073207</v>
      </c>
      <c r="F2144" s="5">
        <v>25</v>
      </c>
      <c r="G2144" s="6">
        <v>-1.1000000000000001</v>
      </c>
      <c r="H2144" s="6">
        <v>4.5999999999999996</v>
      </c>
      <c r="I2144" s="6">
        <v>-1.8</v>
      </c>
      <c r="J2144" s="11">
        <v>34</v>
      </c>
    </row>
    <row r="2145" spans="1:10" ht="13.2" customHeight="1" x14ac:dyDescent="0.3">
      <c r="A2145" s="9" t="s">
        <v>109</v>
      </c>
      <c r="B2145" s="5">
        <v>2526459</v>
      </c>
      <c r="C2145" s="5">
        <v>2355312</v>
      </c>
      <c r="D2145" s="5">
        <v>2038357</v>
      </c>
      <c r="E2145" s="5">
        <v>1986546</v>
      </c>
      <c r="F2145" s="5">
        <v>49</v>
      </c>
      <c r="G2145" s="6">
        <v>-6.8</v>
      </c>
      <c r="H2145" s="6">
        <v>-13.5</v>
      </c>
      <c r="I2145" s="6">
        <v>-2.5</v>
      </c>
      <c r="J2145" s="11">
        <v>40</v>
      </c>
    </row>
    <row r="2146" spans="1:10" ht="13.2" customHeight="1" x14ac:dyDescent="0.3">
      <c r="A2146" s="9" t="s">
        <v>110</v>
      </c>
      <c r="B2146" s="5">
        <v>85753201</v>
      </c>
      <c r="C2146" s="5">
        <v>87171842</v>
      </c>
      <c r="D2146" s="5">
        <v>88618482</v>
      </c>
      <c r="E2146" s="5">
        <v>86194577</v>
      </c>
      <c r="F2146" s="5">
        <v>1</v>
      </c>
      <c r="G2146" s="6">
        <v>1.7</v>
      </c>
      <c r="H2146" s="6">
        <v>1.7</v>
      </c>
      <c r="I2146" s="6">
        <v>-2.7</v>
      </c>
      <c r="J2146" s="11">
        <v>46</v>
      </c>
    </row>
    <row r="2147" spans="1:10" ht="13.2" customHeight="1" x14ac:dyDescent="0.3">
      <c r="A2147" s="9" t="s">
        <v>180</v>
      </c>
      <c r="B2147" s="5">
        <v>1911028</v>
      </c>
      <c r="C2147" s="5">
        <v>1859029</v>
      </c>
      <c r="D2147" s="5">
        <v>1860781</v>
      </c>
      <c r="E2147" s="5">
        <v>1868269</v>
      </c>
      <c r="F2147" s="5">
        <v>53</v>
      </c>
      <c r="G2147" s="6">
        <v>-2.7</v>
      </c>
      <c r="H2147" s="6">
        <v>0.1</v>
      </c>
      <c r="I2147" s="6">
        <v>0.4</v>
      </c>
      <c r="J2147" s="11">
        <v>18</v>
      </c>
    </row>
    <row r="2148" spans="1:10" ht="13.2" customHeight="1" x14ac:dyDescent="0.3">
      <c r="A2148" s="9" t="s">
        <v>1332</v>
      </c>
      <c r="B2148" s="5">
        <v>2195782</v>
      </c>
      <c r="C2148" s="5">
        <v>2077652</v>
      </c>
      <c r="D2148" s="5">
        <v>2005567</v>
      </c>
      <c r="E2148" s="5">
        <v>1868859</v>
      </c>
      <c r="F2148" s="5">
        <v>52</v>
      </c>
      <c r="G2148" s="6">
        <v>-5.4</v>
      </c>
      <c r="H2148" s="6">
        <v>-3.5</v>
      </c>
      <c r="I2148" s="6">
        <v>-6.8</v>
      </c>
      <c r="J2148" s="11">
        <v>86</v>
      </c>
    </row>
    <row r="2149" spans="1:10" ht="13.2" customHeight="1" x14ac:dyDescent="0.3">
      <c r="A2149" s="9" t="s">
        <v>1333</v>
      </c>
      <c r="B2149" s="5">
        <v>3864750</v>
      </c>
      <c r="C2149" s="5">
        <v>4020499</v>
      </c>
      <c r="D2149" s="5">
        <v>4002891</v>
      </c>
      <c r="E2149" s="5">
        <v>3780735</v>
      </c>
      <c r="F2149" s="5">
        <v>29</v>
      </c>
      <c r="G2149" s="6">
        <v>4</v>
      </c>
      <c r="H2149" s="6">
        <v>-0.4</v>
      </c>
      <c r="I2149" s="6">
        <v>-5.5</v>
      </c>
      <c r="J2149" s="11">
        <v>82</v>
      </c>
    </row>
    <row r="2150" spans="1:10" ht="13.2" customHeight="1" x14ac:dyDescent="0.3">
      <c r="A2150" s="9" t="s">
        <v>112</v>
      </c>
      <c r="B2150" s="5">
        <v>8819506</v>
      </c>
      <c r="C2150" s="5">
        <v>8902940</v>
      </c>
      <c r="D2150" s="5">
        <v>9224293</v>
      </c>
      <c r="E2150" s="5">
        <v>9121742</v>
      </c>
      <c r="F2150" s="5">
        <v>13</v>
      </c>
      <c r="G2150" s="6">
        <v>0.9</v>
      </c>
      <c r="H2150" s="6">
        <v>3.6</v>
      </c>
      <c r="I2150" s="6">
        <v>-1.1000000000000001</v>
      </c>
      <c r="J2150" s="11">
        <v>25</v>
      </c>
    </row>
    <row r="2151" spans="1:10" ht="13.2" customHeight="1" x14ac:dyDescent="0.3">
      <c r="A2151" s="9" t="s">
        <v>1334</v>
      </c>
      <c r="B2151" s="5">
        <v>2003545</v>
      </c>
      <c r="C2151" s="5">
        <v>2053673</v>
      </c>
      <c r="D2151" s="5">
        <v>2184402</v>
      </c>
      <c r="E2151" s="5">
        <v>2145218</v>
      </c>
      <c r="F2151" s="5">
        <v>44</v>
      </c>
      <c r="G2151" s="6">
        <v>2.5</v>
      </c>
      <c r="H2151" s="6">
        <v>6.4</v>
      </c>
      <c r="I2151" s="6">
        <v>-1.8</v>
      </c>
      <c r="J2151" s="11">
        <v>32</v>
      </c>
    </row>
    <row r="2152" spans="1:10" ht="13.2" customHeight="1" x14ac:dyDescent="0.3">
      <c r="A2152" s="9" t="s">
        <v>355</v>
      </c>
      <c r="B2152" s="5">
        <v>66763224</v>
      </c>
      <c r="C2152" s="5">
        <v>67257032</v>
      </c>
      <c r="D2152" s="5">
        <v>69804258</v>
      </c>
      <c r="E2152" s="5">
        <v>66910714</v>
      </c>
      <c r="F2152" s="5">
        <v>3</v>
      </c>
      <c r="G2152" s="6">
        <v>0.7</v>
      </c>
      <c r="H2152" s="6">
        <v>3.8</v>
      </c>
      <c r="I2152" s="6">
        <v>-4.0999999999999996</v>
      </c>
      <c r="J2152" s="11">
        <v>61</v>
      </c>
    </row>
    <row r="2153" spans="1:10" ht="13.2" customHeight="1" x14ac:dyDescent="0.3">
      <c r="A2153" s="9" t="s">
        <v>438</v>
      </c>
      <c r="B2153" s="5">
        <v>5047483</v>
      </c>
      <c r="C2153" s="5">
        <v>4941427</v>
      </c>
      <c r="D2153" s="5">
        <v>4911907</v>
      </c>
      <c r="E2153" s="5">
        <v>4780606</v>
      </c>
      <c r="F2153" s="5">
        <v>23</v>
      </c>
      <c r="G2153" s="6">
        <v>-2.1</v>
      </c>
      <c r="H2153" s="6">
        <v>-0.6</v>
      </c>
      <c r="I2153" s="6">
        <v>-2.7</v>
      </c>
      <c r="J2153" s="11">
        <v>43</v>
      </c>
    </row>
    <row r="2154" spans="1:10" ht="13.2" customHeight="1" x14ac:dyDescent="0.3">
      <c r="A2154" s="9" t="s">
        <v>548</v>
      </c>
      <c r="B2154" s="5">
        <v>825589</v>
      </c>
      <c r="C2154" s="5">
        <v>889159</v>
      </c>
      <c r="D2154" s="5">
        <v>854811</v>
      </c>
      <c r="E2154" s="5">
        <v>835346</v>
      </c>
      <c r="F2154" s="5">
        <v>78</v>
      </c>
      <c r="G2154" s="6">
        <v>7.7</v>
      </c>
      <c r="H2154" s="6">
        <v>-3.9</v>
      </c>
      <c r="I2154" s="6">
        <v>-2.2999999999999998</v>
      </c>
      <c r="J2154" s="11">
        <v>36</v>
      </c>
    </row>
    <row r="2155" spans="1:10" ht="13.2" customHeight="1" x14ac:dyDescent="0.3">
      <c r="A2155" s="9" t="s">
        <v>594</v>
      </c>
      <c r="B2155" s="5">
        <v>1294462</v>
      </c>
      <c r="C2155" s="5">
        <v>1136469</v>
      </c>
      <c r="D2155" s="5">
        <v>1337127</v>
      </c>
      <c r="E2155" s="5">
        <v>1611542</v>
      </c>
      <c r="F2155" s="5">
        <v>63</v>
      </c>
      <c r="G2155" s="6">
        <v>-12.2</v>
      </c>
      <c r="H2155" s="6">
        <v>17.7</v>
      </c>
      <c r="I2155" s="6">
        <v>20.5</v>
      </c>
      <c r="J2155" s="11">
        <v>1</v>
      </c>
    </row>
    <row r="2156" spans="1:10" ht="13.2" customHeight="1" x14ac:dyDescent="0.3">
      <c r="A2156" s="9" t="s">
        <v>114</v>
      </c>
      <c r="B2156" s="5">
        <v>1154866</v>
      </c>
      <c r="C2156" s="5">
        <v>1129785</v>
      </c>
      <c r="D2156" s="5">
        <v>1320270</v>
      </c>
      <c r="E2156" s="5">
        <v>1355144</v>
      </c>
      <c r="F2156" s="5">
        <v>67</v>
      </c>
      <c r="G2156" s="6">
        <v>-2.2000000000000002</v>
      </c>
      <c r="H2156" s="6">
        <v>16.899999999999999</v>
      </c>
      <c r="I2156" s="6">
        <v>2.6</v>
      </c>
      <c r="J2156" s="11">
        <v>10</v>
      </c>
    </row>
    <row r="2157" spans="1:10" ht="13.2" customHeight="1" x14ac:dyDescent="0.3">
      <c r="A2157" s="9" t="s">
        <v>1335</v>
      </c>
      <c r="B2157" s="5">
        <v>1075175</v>
      </c>
      <c r="C2157" s="5">
        <v>1108399</v>
      </c>
      <c r="D2157" s="5">
        <v>1146696</v>
      </c>
      <c r="E2157" s="5">
        <v>1180298</v>
      </c>
      <c r="F2157" s="5">
        <v>70</v>
      </c>
      <c r="G2157" s="6">
        <v>3.1</v>
      </c>
      <c r="H2157" s="6">
        <v>3.5</v>
      </c>
      <c r="I2157" s="6">
        <v>2.9</v>
      </c>
      <c r="J2157" s="11">
        <v>8</v>
      </c>
    </row>
    <row r="2158" spans="1:10" ht="13.2" customHeight="1" x14ac:dyDescent="0.3">
      <c r="A2158" s="9" t="s">
        <v>1336</v>
      </c>
      <c r="B2158" s="5">
        <v>596908</v>
      </c>
      <c r="C2158" s="5">
        <v>578498</v>
      </c>
      <c r="D2158" s="5">
        <v>586180</v>
      </c>
      <c r="E2158" s="5">
        <v>555031</v>
      </c>
      <c r="F2158" s="5">
        <v>85</v>
      </c>
      <c r="G2158" s="6">
        <v>-3.1</v>
      </c>
      <c r="H2158" s="6">
        <v>1.3</v>
      </c>
      <c r="I2158" s="6">
        <v>-5.3</v>
      </c>
      <c r="J2158" s="11">
        <v>77</v>
      </c>
    </row>
    <row r="2159" spans="1:10" ht="13.2" customHeight="1" x14ac:dyDescent="0.3">
      <c r="A2159" s="9" t="s">
        <v>361</v>
      </c>
      <c r="B2159" s="5">
        <v>2192870</v>
      </c>
      <c r="C2159" s="5">
        <v>2304883</v>
      </c>
      <c r="D2159" s="5">
        <v>2328710</v>
      </c>
      <c r="E2159" s="5">
        <v>2239477</v>
      </c>
      <c r="F2159" s="5">
        <v>43</v>
      </c>
      <c r="G2159" s="6">
        <v>5.0999999999999996</v>
      </c>
      <c r="H2159" s="6">
        <v>1</v>
      </c>
      <c r="I2159" s="6">
        <v>-3.8</v>
      </c>
      <c r="J2159" s="11">
        <v>57</v>
      </c>
    </row>
    <row r="2160" spans="1:10" ht="13.2" customHeight="1" x14ac:dyDescent="0.3">
      <c r="A2160" s="9" t="s">
        <v>897</v>
      </c>
      <c r="B2160" s="5">
        <v>1991887</v>
      </c>
      <c r="C2160" s="5">
        <v>2096608</v>
      </c>
      <c r="D2160" s="5">
        <v>2067631</v>
      </c>
      <c r="E2160" s="5">
        <v>2035399</v>
      </c>
      <c r="F2160" s="5">
        <v>47</v>
      </c>
      <c r="G2160" s="6">
        <v>5.3</v>
      </c>
      <c r="H2160" s="6">
        <v>-1.4</v>
      </c>
      <c r="I2160" s="6">
        <v>-1.6</v>
      </c>
      <c r="J2160" s="11">
        <v>26</v>
      </c>
    </row>
    <row r="2161" spans="1:10" ht="13.2" customHeight="1" x14ac:dyDescent="0.3">
      <c r="A2161" s="9" t="s">
        <v>116</v>
      </c>
      <c r="B2161" s="5">
        <v>958539</v>
      </c>
      <c r="C2161" s="5">
        <v>916199</v>
      </c>
      <c r="D2161" s="5">
        <v>913403</v>
      </c>
      <c r="E2161" s="5">
        <v>898709</v>
      </c>
      <c r="F2161" s="5">
        <v>77</v>
      </c>
      <c r="G2161" s="6">
        <v>-4.4000000000000004</v>
      </c>
      <c r="H2161" s="6">
        <v>-0.3</v>
      </c>
      <c r="I2161" s="6">
        <v>-1.6</v>
      </c>
      <c r="J2161" s="11">
        <v>27</v>
      </c>
    </row>
    <row r="2162" spans="1:10" ht="13.2" customHeight="1" x14ac:dyDescent="0.3">
      <c r="A2162" s="9" t="s">
        <v>117</v>
      </c>
      <c r="B2162" s="5">
        <v>3206593</v>
      </c>
      <c r="C2162" s="5">
        <v>3065900</v>
      </c>
      <c r="D2162" s="5">
        <v>3384444</v>
      </c>
      <c r="E2162" s="5">
        <v>3572287</v>
      </c>
      <c r="F2162" s="5">
        <v>32</v>
      </c>
      <c r="G2162" s="6">
        <v>-4.4000000000000004</v>
      </c>
      <c r="H2162" s="6">
        <v>10.4</v>
      </c>
      <c r="I2162" s="6">
        <v>5.6</v>
      </c>
      <c r="J2162" s="11">
        <v>4</v>
      </c>
    </row>
    <row r="2163" spans="1:10" ht="13.2" customHeight="1" x14ac:dyDescent="0.3">
      <c r="A2163" s="9" t="s">
        <v>556</v>
      </c>
      <c r="B2163" s="5">
        <v>1955597</v>
      </c>
      <c r="C2163" s="5">
        <v>1999167</v>
      </c>
      <c r="D2163" s="5">
        <v>1964283</v>
      </c>
      <c r="E2163" s="5">
        <v>1855894</v>
      </c>
      <c r="F2163" s="5">
        <v>54</v>
      </c>
      <c r="G2163" s="6">
        <v>2.2000000000000002</v>
      </c>
      <c r="H2163" s="6">
        <v>-1.7</v>
      </c>
      <c r="I2163" s="6">
        <v>-5.5</v>
      </c>
      <c r="J2163" s="11">
        <v>81</v>
      </c>
    </row>
    <row r="2164" spans="1:10" ht="13.2" customHeight="1" x14ac:dyDescent="0.3">
      <c r="A2164" s="9" t="s">
        <v>232</v>
      </c>
      <c r="B2164" s="5">
        <v>10105291</v>
      </c>
      <c r="C2164" s="5">
        <v>10309011</v>
      </c>
      <c r="D2164" s="5">
        <v>10484808</v>
      </c>
      <c r="E2164" s="5">
        <v>10053819</v>
      </c>
      <c r="F2164" s="5">
        <v>11</v>
      </c>
      <c r="G2164" s="6">
        <v>2</v>
      </c>
      <c r="H2164" s="6">
        <v>1.7</v>
      </c>
      <c r="I2164" s="6">
        <v>-4.0999999999999996</v>
      </c>
      <c r="J2164" s="11">
        <v>59</v>
      </c>
    </row>
    <row r="2165" spans="1:10" ht="13.2" customHeight="1" x14ac:dyDescent="0.3">
      <c r="A2165" s="9" t="s">
        <v>120</v>
      </c>
      <c r="B2165" s="5">
        <v>1529672</v>
      </c>
      <c r="C2165" s="5">
        <v>1525171</v>
      </c>
      <c r="D2165" s="5">
        <v>1638420</v>
      </c>
      <c r="E2165" s="5">
        <v>1631209</v>
      </c>
      <c r="F2165" s="5">
        <v>62</v>
      </c>
      <c r="G2165" s="6">
        <v>-0.3</v>
      </c>
      <c r="H2165" s="6">
        <v>7.4</v>
      </c>
      <c r="I2165" s="6">
        <v>-0.4</v>
      </c>
      <c r="J2165" s="11">
        <v>21</v>
      </c>
    </row>
    <row r="2166" spans="1:10" ht="13.2" customHeight="1" x14ac:dyDescent="0.3">
      <c r="A2166" s="9" t="s">
        <v>1337</v>
      </c>
      <c r="B2166" s="5">
        <v>5563357</v>
      </c>
      <c r="C2166" s="5">
        <v>5780372</v>
      </c>
      <c r="D2166" s="5">
        <v>6139993</v>
      </c>
      <c r="E2166" s="5">
        <v>6257202</v>
      </c>
      <c r="F2166" s="5">
        <v>20</v>
      </c>
      <c r="G2166" s="6">
        <v>3.9</v>
      </c>
      <c r="H2166" s="6">
        <v>6.2</v>
      </c>
      <c r="I2166" s="6">
        <v>1.9</v>
      </c>
      <c r="J2166" s="11">
        <v>13</v>
      </c>
    </row>
    <row r="2167" spans="1:10" ht="13.2" customHeight="1" x14ac:dyDescent="0.3">
      <c r="A2167" s="9" t="s">
        <v>192</v>
      </c>
      <c r="B2167" s="5">
        <v>1900499</v>
      </c>
      <c r="C2167" s="5">
        <v>1928256</v>
      </c>
      <c r="D2167" s="5">
        <v>1907541</v>
      </c>
      <c r="E2167" s="5">
        <v>1815461</v>
      </c>
      <c r="F2167" s="5">
        <v>56</v>
      </c>
      <c r="G2167" s="6">
        <v>1.5</v>
      </c>
      <c r="H2167" s="6">
        <v>-1.1000000000000001</v>
      </c>
      <c r="I2167" s="6">
        <v>-4.8</v>
      </c>
      <c r="J2167" s="11">
        <v>69</v>
      </c>
    </row>
    <row r="2168" spans="1:10" ht="13.2" customHeight="1" x14ac:dyDescent="0.3">
      <c r="A2168" s="9" t="s">
        <v>1338</v>
      </c>
      <c r="B2168" s="5">
        <v>9611980</v>
      </c>
      <c r="C2168" s="5">
        <v>9631291</v>
      </c>
      <c r="D2168" s="5">
        <v>9796854</v>
      </c>
      <c r="E2168" s="5">
        <v>9335436</v>
      </c>
      <c r="F2168" s="5">
        <v>12</v>
      </c>
      <c r="G2168" s="6">
        <v>0.2</v>
      </c>
      <c r="H2168" s="6">
        <v>1.7</v>
      </c>
      <c r="I2168" s="6">
        <v>-4.7</v>
      </c>
      <c r="J2168" s="11">
        <v>68</v>
      </c>
    </row>
    <row r="2169" spans="1:10" ht="13.2" customHeight="1" x14ac:dyDescent="0.3">
      <c r="A2169" s="9" t="s">
        <v>646</v>
      </c>
      <c r="B2169" s="5">
        <v>22929206</v>
      </c>
      <c r="C2169" s="5">
        <v>23707958</v>
      </c>
      <c r="D2169" s="5">
        <v>24340091</v>
      </c>
      <c r="E2169" s="5">
        <v>22941301</v>
      </c>
      <c r="F2169" s="5">
        <v>6</v>
      </c>
      <c r="G2169" s="6">
        <v>3.4</v>
      </c>
      <c r="H2169" s="6">
        <v>2.7</v>
      </c>
      <c r="I2169" s="6">
        <v>-5.7</v>
      </c>
      <c r="J2169" s="11">
        <v>83</v>
      </c>
    </row>
    <row r="2170" spans="1:10" ht="13.2" customHeight="1" x14ac:dyDescent="0.3">
      <c r="A2170" s="9" t="s">
        <v>125</v>
      </c>
      <c r="B2170" s="5">
        <v>1745657</v>
      </c>
      <c r="C2170" s="5">
        <v>1721241</v>
      </c>
      <c r="D2170" s="5">
        <v>1731246</v>
      </c>
      <c r="E2170" s="5">
        <v>1776490</v>
      </c>
      <c r="F2170" s="5">
        <v>59</v>
      </c>
      <c r="G2170" s="6">
        <v>-1.4</v>
      </c>
      <c r="H2170" s="6">
        <v>0.6</v>
      </c>
      <c r="I2170" s="6">
        <v>2.6</v>
      </c>
      <c r="J2170" s="11">
        <v>11</v>
      </c>
    </row>
    <row r="2171" spans="1:10" ht="13.2" customHeight="1" x14ac:dyDescent="0.3">
      <c r="A2171" s="9" t="s">
        <v>1339</v>
      </c>
      <c r="B2171" s="5">
        <v>8336144</v>
      </c>
      <c r="C2171" s="5">
        <v>8416419</v>
      </c>
      <c r="D2171" s="5">
        <v>8612788</v>
      </c>
      <c r="E2171" s="5">
        <v>8155579</v>
      </c>
      <c r="F2171" s="5">
        <v>14</v>
      </c>
      <c r="G2171" s="6">
        <v>1</v>
      </c>
      <c r="H2171" s="6">
        <v>2.2999999999999998</v>
      </c>
      <c r="I2171" s="6">
        <v>-5.3</v>
      </c>
      <c r="J2171" s="11">
        <v>75</v>
      </c>
    </row>
    <row r="2172" spans="1:10" ht="13.2" customHeight="1" x14ac:dyDescent="0.3">
      <c r="A2172" s="9" t="s">
        <v>127</v>
      </c>
      <c r="B2172" s="5">
        <v>2592096</v>
      </c>
      <c r="C2172" s="5">
        <v>2604609</v>
      </c>
      <c r="D2172" s="5">
        <v>2566570</v>
      </c>
      <c r="E2172" s="5">
        <v>2489062</v>
      </c>
      <c r="F2172" s="5">
        <v>42</v>
      </c>
      <c r="G2172" s="6">
        <v>0.5</v>
      </c>
      <c r="H2172" s="6">
        <v>-1.5</v>
      </c>
      <c r="I2172" s="6">
        <v>-3</v>
      </c>
      <c r="J2172" s="11">
        <v>50</v>
      </c>
    </row>
    <row r="2173" spans="1:10" ht="13.2" customHeight="1" x14ac:dyDescent="0.3">
      <c r="A2173" s="9" t="s">
        <v>1340</v>
      </c>
      <c r="B2173" s="5">
        <v>6918915</v>
      </c>
      <c r="C2173" s="5">
        <v>7096025</v>
      </c>
      <c r="D2173" s="5">
        <v>7019210</v>
      </c>
      <c r="E2173" s="5">
        <v>6753073</v>
      </c>
      <c r="F2173" s="5">
        <v>17</v>
      </c>
      <c r="G2173" s="6">
        <v>2.6</v>
      </c>
      <c r="H2173" s="6">
        <v>-1.1000000000000001</v>
      </c>
      <c r="I2173" s="6">
        <v>-3.8</v>
      </c>
      <c r="J2173" s="11">
        <v>56</v>
      </c>
    </row>
    <row r="2174" spans="1:10" ht="13.2" customHeight="1" x14ac:dyDescent="0.3">
      <c r="A2174" s="9" t="s">
        <v>1341</v>
      </c>
      <c r="B2174" s="5">
        <v>339822</v>
      </c>
      <c r="C2174" s="5">
        <v>344453</v>
      </c>
      <c r="D2174" s="5">
        <v>361413</v>
      </c>
      <c r="E2174" s="5">
        <v>350571</v>
      </c>
      <c r="F2174" s="5">
        <v>86</v>
      </c>
      <c r="G2174" s="6">
        <v>1.4</v>
      </c>
      <c r="H2174" s="6">
        <v>4.9000000000000004</v>
      </c>
      <c r="I2174" s="6">
        <v>-3</v>
      </c>
      <c r="J2174" s="11">
        <v>49</v>
      </c>
    </row>
    <row r="2175" spans="1:10" ht="13.2" customHeight="1" x14ac:dyDescent="0.3">
      <c r="A2175" s="9" t="s">
        <v>566</v>
      </c>
      <c r="B2175" s="5">
        <v>2344872</v>
      </c>
      <c r="C2175" s="5">
        <v>2568617</v>
      </c>
      <c r="D2175" s="5">
        <v>2250202</v>
      </c>
      <c r="E2175" s="5">
        <v>2137789</v>
      </c>
      <c r="F2175" s="5">
        <v>45</v>
      </c>
      <c r="G2175" s="6">
        <v>9.5</v>
      </c>
      <c r="H2175" s="6">
        <v>-12.4</v>
      </c>
      <c r="I2175" s="6">
        <v>-5</v>
      </c>
      <c r="J2175" s="11">
        <v>71</v>
      </c>
    </row>
    <row r="2176" spans="1:10" ht="13.2" customHeight="1" x14ac:dyDescent="0.3">
      <c r="A2176" s="9" t="s">
        <v>602</v>
      </c>
      <c r="B2176" s="5">
        <v>3997920</v>
      </c>
      <c r="C2176" s="5">
        <v>4014513</v>
      </c>
      <c r="D2176" s="5">
        <v>4018925</v>
      </c>
      <c r="E2176" s="5">
        <v>3906238</v>
      </c>
      <c r="F2176" s="5">
        <v>28</v>
      </c>
      <c r="G2176" s="6">
        <v>0.4</v>
      </c>
      <c r="H2176" s="6">
        <v>0.1</v>
      </c>
      <c r="I2176" s="6">
        <v>-2.8</v>
      </c>
      <c r="J2176" s="11">
        <v>47</v>
      </c>
    </row>
    <row r="2177" spans="1:10" ht="13.2" customHeight="1" x14ac:dyDescent="0.3">
      <c r="A2177" s="9" t="s">
        <v>130</v>
      </c>
      <c r="B2177" s="5">
        <v>1186103</v>
      </c>
      <c r="C2177" s="5">
        <v>1277021</v>
      </c>
      <c r="D2177" s="5">
        <v>1579379</v>
      </c>
      <c r="E2177" s="5">
        <v>1903236</v>
      </c>
      <c r="F2177" s="5">
        <v>51</v>
      </c>
      <c r="G2177" s="6">
        <v>7.7</v>
      </c>
      <c r="H2177" s="6">
        <v>23.7</v>
      </c>
      <c r="I2177" s="6">
        <v>20.5</v>
      </c>
      <c r="J2177" s="11">
        <v>2</v>
      </c>
    </row>
    <row r="2178" spans="1:10" ht="13.2" customHeight="1" x14ac:dyDescent="0.3">
      <c r="A2178" s="9" t="s">
        <v>131</v>
      </c>
      <c r="B2178" s="5">
        <v>25488013</v>
      </c>
      <c r="C2178" s="5">
        <v>26322069</v>
      </c>
      <c r="D2178" s="5">
        <v>26948046</v>
      </c>
      <c r="E2178" s="5">
        <v>25742853</v>
      </c>
      <c r="F2178" s="5">
        <v>5</v>
      </c>
      <c r="G2178" s="6">
        <v>3.3</v>
      </c>
      <c r="H2178" s="6">
        <v>2.4</v>
      </c>
      <c r="I2178" s="6">
        <v>-4.5</v>
      </c>
      <c r="J2178" s="11">
        <v>65</v>
      </c>
    </row>
    <row r="2179" spans="1:10" ht="13.2" customHeight="1" x14ac:dyDescent="0.3">
      <c r="A2179" s="9" t="s">
        <v>132</v>
      </c>
      <c r="B2179" s="5">
        <v>282312</v>
      </c>
      <c r="C2179" s="5">
        <v>276643</v>
      </c>
      <c r="D2179" s="5">
        <v>300694</v>
      </c>
      <c r="E2179" s="5">
        <v>293072</v>
      </c>
      <c r="F2179" s="5">
        <v>87</v>
      </c>
      <c r="G2179" s="6">
        <v>-2</v>
      </c>
      <c r="H2179" s="6">
        <v>8.6999999999999993</v>
      </c>
      <c r="I2179" s="6">
        <v>-2.5</v>
      </c>
      <c r="J2179" s="11">
        <v>39</v>
      </c>
    </row>
    <row r="2180" spans="1:10" ht="13.2" customHeight="1" x14ac:dyDescent="0.3">
      <c r="A2180" s="9" t="s">
        <v>1342</v>
      </c>
      <c r="B2180" s="5">
        <v>584448</v>
      </c>
      <c r="C2180" s="5">
        <v>594575</v>
      </c>
      <c r="D2180" s="5">
        <v>630316</v>
      </c>
      <c r="E2180" s="5">
        <v>626284</v>
      </c>
      <c r="F2180" s="5">
        <v>83</v>
      </c>
      <c r="G2180" s="6">
        <v>1.7</v>
      </c>
      <c r="H2180" s="6">
        <v>6</v>
      </c>
      <c r="I2180" s="6">
        <v>-0.6</v>
      </c>
      <c r="J2180" s="11">
        <v>22</v>
      </c>
    </row>
    <row r="2181" spans="1:10" ht="13.2" customHeight="1" x14ac:dyDescent="0.3">
      <c r="A2181" s="9" t="s">
        <v>1343</v>
      </c>
      <c r="B2181" s="5">
        <v>3454763</v>
      </c>
      <c r="C2181" s="5">
        <v>3413815</v>
      </c>
      <c r="D2181" s="5">
        <v>3504413</v>
      </c>
      <c r="E2181" s="5">
        <v>3443837</v>
      </c>
      <c r="F2181" s="5">
        <v>33</v>
      </c>
      <c r="G2181" s="6">
        <v>-1.2</v>
      </c>
      <c r="H2181" s="6">
        <v>2.7</v>
      </c>
      <c r="I2181" s="6">
        <v>-1.7</v>
      </c>
      <c r="J2181" s="11">
        <v>31</v>
      </c>
    </row>
    <row r="2182" spans="1:10" ht="13.2" customHeight="1" x14ac:dyDescent="0.3">
      <c r="A2182" s="9" t="s">
        <v>603</v>
      </c>
      <c r="B2182" s="5">
        <v>726422</v>
      </c>
      <c r="C2182" s="5">
        <v>637459</v>
      </c>
      <c r="D2182" s="5">
        <v>644760</v>
      </c>
      <c r="E2182" s="5">
        <v>639985</v>
      </c>
      <c r="F2182" s="5">
        <v>82</v>
      </c>
      <c r="G2182" s="6">
        <v>-12.2</v>
      </c>
      <c r="H2182" s="6">
        <v>1.1000000000000001</v>
      </c>
      <c r="I2182" s="6">
        <v>-0.7</v>
      </c>
      <c r="J2182" s="11">
        <v>23</v>
      </c>
    </row>
    <row r="2183" spans="1:10" ht="13.2" customHeight="1" x14ac:dyDescent="0.3">
      <c r="A2183" s="9" t="s">
        <v>709</v>
      </c>
      <c r="B2183" s="5">
        <v>1911187</v>
      </c>
      <c r="C2183" s="5">
        <v>1867184</v>
      </c>
      <c r="D2183" s="5">
        <v>1919152</v>
      </c>
      <c r="E2183" s="5">
        <v>1852975</v>
      </c>
      <c r="F2183" s="5">
        <v>55</v>
      </c>
      <c r="G2183" s="6">
        <v>-2.2999999999999998</v>
      </c>
      <c r="H2183" s="6">
        <v>2.8</v>
      </c>
      <c r="I2183" s="6">
        <v>-3.4</v>
      </c>
      <c r="J2183" s="11">
        <v>55</v>
      </c>
    </row>
    <row r="2184" spans="1:10" ht="13.2" customHeight="1" x14ac:dyDescent="0.3">
      <c r="A2184" s="9" t="s">
        <v>460</v>
      </c>
      <c r="B2184" s="5">
        <v>514346</v>
      </c>
      <c r="C2184" s="5">
        <v>550399</v>
      </c>
      <c r="D2184" s="5">
        <v>544869</v>
      </c>
      <c r="E2184" s="5">
        <v>587033</v>
      </c>
      <c r="F2184" s="5">
        <v>84</v>
      </c>
      <c r="G2184" s="6">
        <v>7</v>
      </c>
      <c r="H2184" s="6">
        <v>-1</v>
      </c>
      <c r="I2184" s="6">
        <v>7.7</v>
      </c>
      <c r="J2184" s="11">
        <v>3</v>
      </c>
    </row>
    <row r="2185" spans="1:10" ht="13.2" customHeight="1" x14ac:dyDescent="0.3">
      <c r="A2185" s="9" t="s">
        <v>133</v>
      </c>
      <c r="B2185" s="5">
        <v>741984</v>
      </c>
      <c r="C2185" s="5">
        <v>703449</v>
      </c>
      <c r="D2185" s="5">
        <v>693234</v>
      </c>
      <c r="E2185" s="5">
        <v>681933</v>
      </c>
      <c r="F2185" s="5">
        <v>80</v>
      </c>
      <c r="G2185" s="6">
        <v>-5.2</v>
      </c>
      <c r="H2185" s="6">
        <v>-1.5</v>
      </c>
      <c r="I2185" s="6">
        <v>-1.6</v>
      </c>
      <c r="J2185" s="11">
        <v>28</v>
      </c>
    </row>
    <row r="2186" spans="1:10" ht="13.2" customHeight="1" x14ac:dyDescent="0.3">
      <c r="A2186" s="9" t="s">
        <v>1344</v>
      </c>
      <c r="B2186" s="5">
        <v>1561752</v>
      </c>
      <c r="C2186" s="5">
        <v>1556374</v>
      </c>
      <c r="D2186" s="5">
        <v>1626336</v>
      </c>
      <c r="E2186" s="5">
        <v>1678770</v>
      </c>
      <c r="F2186" s="5">
        <v>61</v>
      </c>
      <c r="G2186" s="6">
        <v>-0.3</v>
      </c>
      <c r="H2186" s="6">
        <v>4.5</v>
      </c>
      <c r="I2186" s="6">
        <v>3.2</v>
      </c>
      <c r="J2186" s="11">
        <v>7</v>
      </c>
    </row>
    <row r="2187" spans="1:10" ht="13.2" customHeight="1" x14ac:dyDescent="0.3">
      <c r="A2187" s="9" t="s">
        <v>135</v>
      </c>
      <c r="B2187" s="5">
        <v>1059580</v>
      </c>
      <c r="C2187" s="5">
        <v>1047161</v>
      </c>
      <c r="D2187" s="5">
        <v>1030400</v>
      </c>
      <c r="E2187" s="5">
        <v>978095</v>
      </c>
      <c r="F2187" s="5">
        <v>75</v>
      </c>
      <c r="G2187" s="6">
        <v>-1.2</v>
      </c>
      <c r="H2187" s="6">
        <v>-1.6</v>
      </c>
      <c r="I2187" s="6">
        <v>-5.0999999999999996</v>
      </c>
      <c r="J2187" s="11">
        <v>74</v>
      </c>
    </row>
    <row r="2188" spans="1:10" ht="13.2" customHeight="1" x14ac:dyDescent="0.3">
      <c r="A2188" s="9" t="s">
        <v>1345</v>
      </c>
      <c r="B2188" s="5">
        <v>5756314</v>
      </c>
      <c r="C2188" s="5">
        <v>5850218</v>
      </c>
      <c r="D2188" s="5">
        <v>5815430</v>
      </c>
      <c r="E2188" s="5">
        <v>5506420</v>
      </c>
      <c r="F2188" s="5">
        <v>22</v>
      </c>
      <c r="G2188" s="6">
        <v>1.6</v>
      </c>
      <c r="H2188" s="6">
        <v>-0.6</v>
      </c>
      <c r="I2188" s="6">
        <v>-5.3</v>
      </c>
      <c r="J2188" s="11">
        <v>76</v>
      </c>
    </row>
    <row r="2189" spans="1:10" ht="13.2" customHeight="1" x14ac:dyDescent="0.3">
      <c r="A2189" s="9" t="s">
        <v>1346</v>
      </c>
      <c r="B2189" s="5">
        <v>1034661</v>
      </c>
      <c r="C2189" s="5">
        <v>1074521</v>
      </c>
      <c r="D2189" s="5">
        <v>1055478</v>
      </c>
      <c r="E2189" s="5">
        <v>1084205</v>
      </c>
      <c r="F2189" s="5">
        <v>74</v>
      </c>
      <c r="G2189" s="6">
        <v>3.9</v>
      </c>
      <c r="H2189" s="6">
        <v>-1.8</v>
      </c>
      <c r="I2189" s="6">
        <v>2.7</v>
      </c>
      <c r="J2189" s="11">
        <v>9</v>
      </c>
    </row>
    <row r="2190" spans="1:10" ht="13.2" customHeight="1" x14ac:dyDescent="0.3">
      <c r="A2190" s="9" t="s">
        <v>376</v>
      </c>
      <c r="B2190" s="5">
        <v>1182465</v>
      </c>
      <c r="C2190" s="5">
        <v>1170297</v>
      </c>
      <c r="D2190" s="5">
        <v>1155047</v>
      </c>
      <c r="E2190" s="5">
        <v>1167050</v>
      </c>
      <c r="F2190" s="5">
        <v>71</v>
      </c>
      <c r="G2190" s="6">
        <v>-1</v>
      </c>
      <c r="H2190" s="6">
        <v>-1.3</v>
      </c>
      <c r="I2190" s="6">
        <v>1</v>
      </c>
      <c r="J2190" s="11">
        <v>14</v>
      </c>
    </row>
    <row r="2191" spans="1:10" ht="13.2" customHeight="1" x14ac:dyDescent="0.3">
      <c r="A2191" s="9" t="s">
        <v>571</v>
      </c>
      <c r="B2191" s="5">
        <v>4203503</v>
      </c>
      <c r="C2191" s="5">
        <v>4291477</v>
      </c>
      <c r="D2191" s="5">
        <v>4260557</v>
      </c>
      <c r="E2191" s="5">
        <v>4123753</v>
      </c>
      <c r="F2191" s="5">
        <v>24</v>
      </c>
      <c r="G2191" s="6">
        <v>2.1</v>
      </c>
      <c r="H2191" s="6">
        <v>-0.7</v>
      </c>
      <c r="I2191" s="6">
        <v>-3.2</v>
      </c>
      <c r="J2191" s="11">
        <v>52</v>
      </c>
    </row>
    <row r="2192" spans="1:10" ht="13.2" customHeight="1" x14ac:dyDescent="0.3">
      <c r="A2192" s="9" t="s">
        <v>1347</v>
      </c>
      <c r="B2192" s="5">
        <v>2463327</v>
      </c>
      <c r="C2192" s="5">
        <v>2515853</v>
      </c>
      <c r="D2192" s="5">
        <v>2567438</v>
      </c>
      <c r="E2192" s="5">
        <v>2523898</v>
      </c>
      <c r="F2192" s="5">
        <v>41</v>
      </c>
      <c r="G2192" s="6">
        <v>2.1</v>
      </c>
      <c r="H2192" s="6">
        <v>2.1</v>
      </c>
      <c r="I2192" s="6">
        <v>-1.7</v>
      </c>
      <c r="J2192" s="11">
        <v>29</v>
      </c>
    </row>
    <row r="2193" spans="1:10" ht="13.2" customHeight="1" x14ac:dyDescent="0.3">
      <c r="A2193" s="9" t="s">
        <v>1348</v>
      </c>
      <c r="B2193" s="5">
        <v>2812772</v>
      </c>
      <c r="C2193" s="5">
        <v>2797788</v>
      </c>
      <c r="D2193" s="5">
        <v>2717892</v>
      </c>
      <c r="E2193" s="5">
        <v>2625496</v>
      </c>
      <c r="F2193" s="5">
        <v>40</v>
      </c>
      <c r="G2193" s="6">
        <v>-0.5</v>
      </c>
      <c r="H2193" s="6">
        <v>-2.9</v>
      </c>
      <c r="I2193" s="6">
        <v>-3.4</v>
      </c>
      <c r="J2193" s="11">
        <v>54</v>
      </c>
    </row>
    <row r="2194" spans="1:10" ht="13.2" customHeight="1" x14ac:dyDescent="0.3">
      <c r="A2194" s="9" t="s">
        <v>1349</v>
      </c>
      <c r="B2194" s="5">
        <v>2647915</v>
      </c>
      <c r="C2194" s="5">
        <v>2643653</v>
      </c>
      <c r="D2194" s="5">
        <v>2836436</v>
      </c>
      <c r="E2194" s="5">
        <v>2764067</v>
      </c>
      <c r="F2194" s="5">
        <v>37</v>
      </c>
      <c r="G2194" s="6">
        <v>-0.2</v>
      </c>
      <c r="H2194" s="6">
        <v>7.3</v>
      </c>
      <c r="I2194" s="6">
        <v>-2.6</v>
      </c>
      <c r="J2194" s="11">
        <v>41</v>
      </c>
    </row>
    <row r="2195" spans="1:10" ht="13.2" customHeight="1" x14ac:dyDescent="0.3">
      <c r="A2195" s="9" t="s">
        <v>1220</v>
      </c>
      <c r="B2195" s="5">
        <v>1706793</v>
      </c>
      <c r="C2195" s="5">
        <v>1714488</v>
      </c>
      <c r="D2195" s="5">
        <v>1812006</v>
      </c>
      <c r="E2195" s="5">
        <v>1778907</v>
      </c>
      <c r="F2195" s="5">
        <v>58</v>
      </c>
      <c r="G2195" s="6">
        <v>0.5</v>
      </c>
      <c r="H2195" s="6">
        <v>5.7</v>
      </c>
      <c r="I2195" s="6">
        <v>-1.8</v>
      </c>
      <c r="J2195" s="11">
        <v>33</v>
      </c>
    </row>
    <row r="2196" spans="1:10" ht="13.2" customHeight="1" x14ac:dyDescent="0.3">
      <c r="A2196" s="9" t="s">
        <v>139</v>
      </c>
      <c r="B2196" s="5">
        <v>2905417</v>
      </c>
      <c r="C2196" s="5">
        <v>2931431</v>
      </c>
      <c r="D2196" s="5">
        <v>2944859</v>
      </c>
      <c r="E2196" s="5">
        <v>2935017</v>
      </c>
      <c r="F2196" s="5">
        <v>36</v>
      </c>
      <c r="G2196" s="6">
        <v>0.9</v>
      </c>
      <c r="H2196" s="6">
        <v>0.5</v>
      </c>
      <c r="I2196" s="6">
        <v>-0.3</v>
      </c>
      <c r="J2196" s="11">
        <v>20</v>
      </c>
    </row>
    <row r="2197" spans="1:10" ht="13.2" customHeight="1" x14ac:dyDescent="0.3">
      <c r="A2197" s="9" t="s">
        <v>575</v>
      </c>
      <c r="B2197" s="5">
        <v>15643911</v>
      </c>
      <c r="C2197" s="5">
        <v>15532965</v>
      </c>
      <c r="D2197" s="5">
        <v>15521319</v>
      </c>
      <c r="E2197" s="5">
        <v>14740183</v>
      </c>
      <c r="F2197" s="5">
        <v>8</v>
      </c>
      <c r="G2197" s="6">
        <v>-0.7</v>
      </c>
      <c r="H2197" s="6">
        <v>-0.1</v>
      </c>
      <c r="I2197" s="6">
        <v>-5</v>
      </c>
      <c r="J2197" s="11">
        <v>72</v>
      </c>
    </row>
    <row r="2198" spans="1:10" ht="13.2" customHeight="1" x14ac:dyDescent="0.3">
      <c r="A2198" s="9" t="s">
        <v>324</v>
      </c>
      <c r="B2198" s="5">
        <v>26882963</v>
      </c>
      <c r="C2198" s="5">
        <v>27426609</v>
      </c>
      <c r="D2198" s="5">
        <v>27899611</v>
      </c>
      <c r="E2198" s="5">
        <v>26380899</v>
      </c>
      <c r="F2198" s="5">
        <v>4</v>
      </c>
      <c r="G2198" s="6">
        <v>2</v>
      </c>
      <c r="H2198" s="6">
        <v>1.7</v>
      </c>
      <c r="I2198" s="6">
        <v>-5.4</v>
      </c>
      <c r="J2198" s="11">
        <v>80</v>
      </c>
    </row>
    <row r="2199" spans="1:10" ht="13.2" customHeight="1" x14ac:dyDescent="0.3">
      <c r="A2199" s="9" t="s">
        <v>1350</v>
      </c>
      <c r="B2199" s="5">
        <v>6585996</v>
      </c>
      <c r="C2199" s="5">
        <v>6571986</v>
      </c>
      <c r="D2199" s="5">
        <v>6629083</v>
      </c>
      <c r="E2199" s="5">
        <v>6362685</v>
      </c>
      <c r="F2199" s="5">
        <v>19</v>
      </c>
      <c r="G2199" s="6">
        <v>-0.2</v>
      </c>
      <c r="H2199" s="6">
        <v>0.9</v>
      </c>
      <c r="I2199" s="6">
        <v>-4</v>
      </c>
      <c r="J2199" s="11">
        <v>58</v>
      </c>
    </row>
    <row r="2200" spans="1:10" ht="13.2" customHeight="1" x14ac:dyDescent="0.3">
      <c r="A2200" s="9" t="s">
        <v>1351</v>
      </c>
      <c r="B2200" s="5">
        <v>3535349</v>
      </c>
      <c r="C2200" s="5">
        <v>3486929</v>
      </c>
      <c r="D2200" s="5">
        <v>3516060</v>
      </c>
      <c r="E2200" s="5">
        <v>3402812</v>
      </c>
      <c r="F2200" s="5">
        <v>34</v>
      </c>
      <c r="G2200" s="6">
        <v>-1.4</v>
      </c>
      <c r="H2200" s="6">
        <v>0.8</v>
      </c>
      <c r="I2200" s="6">
        <v>-3.2</v>
      </c>
      <c r="J2200" s="11">
        <v>53</v>
      </c>
    </row>
    <row r="2201" spans="1:10" ht="13.2" customHeight="1" x14ac:dyDescent="0.3">
      <c r="A2201" s="9" t="s">
        <v>211</v>
      </c>
      <c r="B2201" s="5">
        <v>3923099</v>
      </c>
      <c r="C2201" s="5">
        <v>4048976</v>
      </c>
      <c r="D2201" s="5">
        <v>4068912</v>
      </c>
      <c r="E2201" s="5">
        <v>4032266</v>
      </c>
      <c r="F2201" s="5">
        <v>26</v>
      </c>
      <c r="G2201" s="6">
        <v>3.2</v>
      </c>
      <c r="H2201" s="6">
        <v>0.5</v>
      </c>
      <c r="I2201" s="6">
        <v>-0.9</v>
      </c>
      <c r="J2201" s="11">
        <v>24</v>
      </c>
    </row>
    <row r="2202" spans="1:10" ht="13.2" customHeight="1" x14ac:dyDescent="0.3">
      <c r="A2202" s="9" t="s">
        <v>1352</v>
      </c>
      <c r="B2202" s="5">
        <v>1270095</v>
      </c>
      <c r="C2202" s="5">
        <v>1307235</v>
      </c>
      <c r="D2202" s="5">
        <v>1207761</v>
      </c>
      <c r="E2202" s="5">
        <v>1153876</v>
      </c>
      <c r="F2202" s="5">
        <v>72</v>
      </c>
      <c r="G2202" s="6">
        <v>2.9</v>
      </c>
      <c r="H2202" s="6">
        <v>-7.6</v>
      </c>
      <c r="I2202" s="6">
        <v>-4.5</v>
      </c>
      <c r="J2202" s="11">
        <v>64</v>
      </c>
    </row>
    <row r="2203" spans="1:10" ht="13.2" customHeight="1" x14ac:dyDescent="0.3">
      <c r="A2203" s="9" t="s">
        <v>1353</v>
      </c>
      <c r="B2203" s="5">
        <v>245560</v>
      </c>
      <c r="C2203" s="5">
        <v>271338</v>
      </c>
      <c r="D2203" s="5">
        <v>281099</v>
      </c>
      <c r="E2203" s="5">
        <v>245083</v>
      </c>
      <c r="F2203" s="5">
        <v>88</v>
      </c>
      <c r="G2203" s="6">
        <v>10.5</v>
      </c>
      <c r="H2203" s="6">
        <v>3.6</v>
      </c>
      <c r="I2203" s="6">
        <v>-12.8</v>
      </c>
      <c r="J2203" s="11">
        <v>88</v>
      </c>
    </row>
    <row r="2204" spans="1:10" ht="13.2" customHeight="1" x14ac:dyDescent="0.3">
      <c r="A2204" s="9" t="s">
        <v>487</v>
      </c>
      <c r="B2204" s="5">
        <v>10360090</v>
      </c>
      <c r="C2204" s="5">
        <v>10711645</v>
      </c>
      <c r="D2204" s="5">
        <v>11575795</v>
      </c>
      <c r="E2204" s="5">
        <v>11261878</v>
      </c>
      <c r="F2204" s="5">
        <v>10</v>
      </c>
      <c r="G2204" s="6">
        <v>3.4</v>
      </c>
      <c r="H2204" s="6">
        <v>8.1</v>
      </c>
      <c r="I2204" s="6">
        <v>-2.7</v>
      </c>
      <c r="J2204" s="11">
        <v>45</v>
      </c>
    </row>
    <row r="2205" spans="1:10" ht="13.2" customHeight="1" x14ac:dyDescent="0.3">
      <c r="A2205" s="9" t="s">
        <v>48</v>
      </c>
      <c r="B2205" s="5">
        <v>3214025</v>
      </c>
      <c r="C2205" s="5">
        <v>3108889</v>
      </c>
      <c r="D2205" s="5">
        <v>3285666</v>
      </c>
      <c r="E2205" s="5">
        <v>3203014</v>
      </c>
      <c r="F2205" s="5">
        <v>35</v>
      </c>
      <c r="G2205" s="6">
        <v>-3.3</v>
      </c>
      <c r="H2205" s="6">
        <v>5.7</v>
      </c>
      <c r="I2205" s="6">
        <v>-2.5</v>
      </c>
      <c r="J2205" s="11">
        <v>38</v>
      </c>
    </row>
    <row r="2206" spans="1:10" ht="13.2" customHeight="1" x14ac:dyDescent="0.3">
      <c r="A2206" s="9" t="s">
        <v>488</v>
      </c>
      <c r="B2206" s="5">
        <v>5528286</v>
      </c>
      <c r="C2206" s="5">
        <v>5747131</v>
      </c>
      <c r="D2206" s="5">
        <v>5994369</v>
      </c>
      <c r="E2206" s="5">
        <v>5736871</v>
      </c>
      <c r="F2206" s="5">
        <v>21</v>
      </c>
      <c r="G2206" s="6">
        <v>4</v>
      </c>
      <c r="H2206" s="6">
        <v>4.3</v>
      </c>
      <c r="I2206" s="6">
        <v>-4.3</v>
      </c>
      <c r="J2206" s="11">
        <v>63</v>
      </c>
    </row>
    <row r="2207" spans="1:10" ht="13.2" customHeight="1" x14ac:dyDescent="0.3">
      <c r="A2207" s="9" t="s">
        <v>1320</v>
      </c>
      <c r="B2207" s="5">
        <v>1605415</v>
      </c>
      <c r="C2207" s="5">
        <v>1601670</v>
      </c>
      <c r="D2207" s="5">
        <v>1683211</v>
      </c>
      <c r="E2207" s="5">
        <v>1592910</v>
      </c>
      <c r="F2207" s="5">
        <v>64</v>
      </c>
      <c r="G2207" s="6">
        <v>-0.2</v>
      </c>
      <c r="H2207" s="6">
        <v>5.0999999999999996</v>
      </c>
      <c r="I2207" s="6">
        <v>-5.4</v>
      </c>
      <c r="J2207" s="11">
        <v>78</v>
      </c>
    </row>
    <row r="2208" spans="1:10" ht="13.2" customHeight="1" x14ac:dyDescent="0.3">
      <c r="A2208" s="9" t="s">
        <v>1354</v>
      </c>
      <c r="B2208" s="5">
        <v>6338803</v>
      </c>
      <c r="C2208" s="5">
        <v>6563127</v>
      </c>
      <c r="D2208" s="5">
        <v>6878112</v>
      </c>
      <c r="E2208" s="5">
        <v>6750394</v>
      </c>
      <c r="F2208" s="5">
        <v>18</v>
      </c>
      <c r="G2208" s="6">
        <v>3.5</v>
      </c>
      <c r="H2208" s="6">
        <v>4.8</v>
      </c>
      <c r="I2208" s="6">
        <v>-1.9</v>
      </c>
      <c r="J2208" s="11">
        <v>35</v>
      </c>
    </row>
    <row r="2209" spans="1:10" s="1" customFormat="1" ht="13.2" customHeight="1" x14ac:dyDescent="0.3">
      <c r="A2209" s="9" t="s">
        <v>1355</v>
      </c>
      <c r="B2209" s="5">
        <v>898784</v>
      </c>
      <c r="C2209" s="5">
        <v>955506</v>
      </c>
      <c r="D2209" s="5">
        <v>961513</v>
      </c>
      <c r="E2209" s="5">
        <v>935799</v>
      </c>
      <c r="F2209" s="5">
        <v>76</v>
      </c>
      <c r="G2209" s="6">
        <v>6.3</v>
      </c>
      <c r="H2209" s="6">
        <v>0.6</v>
      </c>
      <c r="I2209" s="6">
        <v>-2.7</v>
      </c>
      <c r="J2209" s="11">
        <v>44</v>
      </c>
    </row>
    <row r="2210" spans="1:10" ht="13.2" customHeight="1" x14ac:dyDescent="0.3">
      <c r="A2210" s="9" t="s">
        <v>0</v>
      </c>
      <c r="B2210" s="7"/>
      <c r="C2210" s="7"/>
      <c r="D2210" s="7"/>
      <c r="E2210" s="7"/>
      <c r="F2210" s="7"/>
      <c r="G2210" s="7"/>
      <c r="H2210" s="7"/>
      <c r="I2210" s="7"/>
      <c r="J2210" s="12"/>
    </row>
    <row r="2211" spans="1:10" ht="13.2" customHeight="1" x14ac:dyDescent="0.3">
      <c r="A2211" s="8" t="s">
        <v>37</v>
      </c>
      <c r="B2211" s="2">
        <v>194255955</v>
      </c>
      <c r="C2211" s="2">
        <v>197358323</v>
      </c>
      <c r="D2211" s="2">
        <v>200710889</v>
      </c>
      <c r="E2211" s="2">
        <v>190893771</v>
      </c>
      <c r="F2211" s="16" t="s">
        <v>1866</v>
      </c>
      <c r="G2211" s="4">
        <v>1.6</v>
      </c>
      <c r="H2211" s="4">
        <v>1.7</v>
      </c>
      <c r="I2211" s="4">
        <v>-4.9000000000000004</v>
      </c>
      <c r="J2211" s="16" t="s">
        <v>1866</v>
      </c>
    </row>
    <row r="2212" spans="1:10" ht="13.2" customHeight="1" x14ac:dyDescent="0.3">
      <c r="A2212" s="9" t="s">
        <v>624</v>
      </c>
      <c r="B2212" s="5">
        <v>419018</v>
      </c>
      <c r="C2212" s="5">
        <v>452430</v>
      </c>
      <c r="D2212" s="5">
        <v>417867</v>
      </c>
      <c r="E2212" s="5">
        <v>402076</v>
      </c>
      <c r="F2212" s="5">
        <v>50</v>
      </c>
      <c r="G2212" s="6">
        <v>8</v>
      </c>
      <c r="H2212" s="6">
        <v>-7.6</v>
      </c>
      <c r="I2212" s="6">
        <v>-3.8</v>
      </c>
      <c r="J2212" s="11">
        <v>36</v>
      </c>
    </row>
    <row r="2213" spans="1:10" ht="13.2" customHeight="1" x14ac:dyDescent="0.3">
      <c r="A2213" s="9" t="s">
        <v>1356</v>
      </c>
      <c r="B2213" s="5">
        <v>233965</v>
      </c>
      <c r="C2213" s="5">
        <v>258773</v>
      </c>
      <c r="D2213" s="5">
        <v>242968</v>
      </c>
      <c r="E2213" s="5">
        <v>266880</v>
      </c>
      <c r="F2213" s="5">
        <v>63</v>
      </c>
      <c r="G2213" s="6">
        <v>10.6</v>
      </c>
      <c r="H2213" s="6">
        <v>-6.1</v>
      </c>
      <c r="I2213" s="6">
        <v>9.8000000000000007</v>
      </c>
      <c r="J2213" s="11">
        <v>1</v>
      </c>
    </row>
    <row r="2214" spans="1:10" ht="13.2" customHeight="1" x14ac:dyDescent="0.3">
      <c r="A2214" s="9" t="s">
        <v>1357</v>
      </c>
      <c r="B2214" s="5">
        <v>310916</v>
      </c>
      <c r="C2214" s="5">
        <v>298291</v>
      </c>
      <c r="D2214" s="5">
        <v>289100</v>
      </c>
      <c r="E2214" s="5">
        <v>276031</v>
      </c>
      <c r="F2214" s="5">
        <v>61</v>
      </c>
      <c r="G2214" s="6">
        <v>-4.0999999999999996</v>
      </c>
      <c r="H2214" s="6">
        <v>-3.1</v>
      </c>
      <c r="I2214" s="6">
        <v>-4.5</v>
      </c>
      <c r="J2214" s="11">
        <v>41</v>
      </c>
    </row>
    <row r="2215" spans="1:10" ht="13.2" customHeight="1" x14ac:dyDescent="0.3">
      <c r="A2215" s="9" t="s">
        <v>1358</v>
      </c>
      <c r="B2215" s="5">
        <v>374666</v>
      </c>
      <c r="C2215" s="5">
        <v>401625</v>
      </c>
      <c r="D2215" s="5">
        <v>411176</v>
      </c>
      <c r="E2215" s="5">
        <v>397573</v>
      </c>
      <c r="F2215" s="5">
        <v>51</v>
      </c>
      <c r="G2215" s="6">
        <v>7.2</v>
      </c>
      <c r="H2215" s="6">
        <v>2.4</v>
      </c>
      <c r="I2215" s="6">
        <v>-3.3</v>
      </c>
      <c r="J2215" s="11">
        <v>33</v>
      </c>
    </row>
    <row r="2216" spans="1:10" ht="13.2" customHeight="1" x14ac:dyDescent="0.3">
      <c r="A2216" s="9" t="s">
        <v>1359</v>
      </c>
      <c r="B2216" s="5">
        <v>1121886</v>
      </c>
      <c r="C2216" s="5">
        <v>1190956</v>
      </c>
      <c r="D2216" s="5">
        <v>1091816</v>
      </c>
      <c r="E2216" s="5">
        <v>941075</v>
      </c>
      <c r="F2216" s="5">
        <v>31</v>
      </c>
      <c r="G2216" s="6">
        <v>6.2</v>
      </c>
      <c r="H2216" s="6">
        <v>-8.3000000000000007</v>
      </c>
      <c r="I2216" s="6">
        <v>-13.8</v>
      </c>
      <c r="J2216" s="11">
        <v>75</v>
      </c>
    </row>
    <row r="2217" spans="1:10" ht="13.2" customHeight="1" x14ac:dyDescent="0.3">
      <c r="A2217" s="9" t="s">
        <v>503</v>
      </c>
      <c r="B2217" s="5">
        <v>350070</v>
      </c>
      <c r="C2217" s="5">
        <v>346487</v>
      </c>
      <c r="D2217" s="5">
        <v>456452</v>
      </c>
      <c r="E2217" s="5">
        <v>391939</v>
      </c>
      <c r="F2217" s="5">
        <v>52</v>
      </c>
      <c r="G2217" s="6">
        <v>-1</v>
      </c>
      <c r="H2217" s="6">
        <v>31.7</v>
      </c>
      <c r="I2217" s="6">
        <v>-14.1</v>
      </c>
      <c r="J2217" s="11">
        <v>76</v>
      </c>
    </row>
    <row r="2218" spans="1:10" ht="13.2" customHeight="1" x14ac:dyDescent="0.3">
      <c r="A2218" s="9" t="s">
        <v>398</v>
      </c>
      <c r="B2218" s="5">
        <v>1416615</v>
      </c>
      <c r="C2218" s="5">
        <v>1429453</v>
      </c>
      <c r="D2218" s="5">
        <v>1481548</v>
      </c>
      <c r="E2218" s="5">
        <v>1564446</v>
      </c>
      <c r="F2218" s="5">
        <v>18</v>
      </c>
      <c r="G2218" s="6">
        <v>0.9</v>
      </c>
      <c r="H2218" s="6">
        <v>3.6</v>
      </c>
      <c r="I2218" s="6">
        <v>5.6</v>
      </c>
      <c r="J2218" s="11">
        <v>8</v>
      </c>
    </row>
    <row r="2219" spans="1:10" ht="13.2" customHeight="1" x14ac:dyDescent="0.3">
      <c r="A2219" s="9" t="s">
        <v>797</v>
      </c>
      <c r="B2219" s="5">
        <v>793428</v>
      </c>
      <c r="C2219" s="5">
        <v>805958</v>
      </c>
      <c r="D2219" s="5">
        <v>766531</v>
      </c>
      <c r="E2219" s="5">
        <v>759137</v>
      </c>
      <c r="F2219" s="5">
        <v>38</v>
      </c>
      <c r="G2219" s="6">
        <v>1.6</v>
      </c>
      <c r="H2219" s="6">
        <v>-4.9000000000000004</v>
      </c>
      <c r="I2219" s="6">
        <v>-1</v>
      </c>
      <c r="J2219" s="11">
        <v>18</v>
      </c>
    </row>
    <row r="2220" spans="1:10" ht="13.2" customHeight="1" x14ac:dyDescent="0.3">
      <c r="A2220" s="9" t="s">
        <v>1360</v>
      </c>
      <c r="B2220" s="5">
        <v>3717352</v>
      </c>
      <c r="C2220" s="5">
        <v>4466605</v>
      </c>
      <c r="D2220" s="5">
        <v>4217922</v>
      </c>
      <c r="E2220" s="5">
        <v>3694961</v>
      </c>
      <c r="F2220" s="5">
        <v>6</v>
      </c>
      <c r="G2220" s="6">
        <v>20.2</v>
      </c>
      <c r="H2220" s="6">
        <v>-5.6</v>
      </c>
      <c r="I2220" s="6">
        <v>-12.4</v>
      </c>
      <c r="J2220" s="11">
        <v>73</v>
      </c>
    </row>
    <row r="2221" spans="1:10" ht="13.2" customHeight="1" x14ac:dyDescent="0.3">
      <c r="A2221" s="9" t="s">
        <v>749</v>
      </c>
      <c r="B2221" s="5">
        <v>2808689</v>
      </c>
      <c r="C2221" s="5">
        <v>2807590</v>
      </c>
      <c r="D2221" s="5">
        <v>2943404</v>
      </c>
      <c r="E2221" s="5">
        <v>2766599</v>
      </c>
      <c r="F2221" s="5">
        <v>9</v>
      </c>
      <c r="G2221" s="6">
        <v>0</v>
      </c>
      <c r="H2221" s="6">
        <v>4.8</v>
      </c>
      <c r="I2221" s="6">
        <v>-6</v>
      </c>
      <c r="J2221" s="11">
        <v>53</v>
      </c>
    </row>
    <row r="2222" spans="1:10" ht="13.2" customHeight="1" x14ac:dyDescent="0.3">
      <c r="A2222" s="9" t="s">
        <v>90</v>
      </c>
      <c r="B2222" s="5">
        <v>1056620</v>
      </c>
      <c r="C2222" s="5">
        <v>1065134</v>
      </c>
      <c r="D2222" s="5">
        <v>1096576</v>
      </c>
      <c r="E2222" s="5">
        <v>1172115</v>
      </c>
      <c r="F2222" s="5">
        <v>26</v>
      </c>
      <c r="G2222" s="6">
        <v>0.8</v>
      </c>
      <c r="H2222" s="6">
        <v>3</v>
      </c>
      <c r="I2222" s="6">
        <v>6.9</v>
      </c>
      <c r="J2222" s="11">
        <v>6</v>
      </c>
    </row>
    <row r="2223" spans="1:10" ht="13.2" customHeight="1" x14ac:dyDescent="0.3">
      <c r="A2223" s="9" t="s">
        <v>92</v>
      </c>
      <c r="B2223" s="5">
        <v>415989</v>
      </c>
      <c r="C2223" s="5">
        <v>366669</v>
      </c>
      <c r="D2223" s="5">
        <v>326547</v>
      </c>
      <c r="E2223" s="5">
        <v>307780</v>
      </c>
      <c r="F2223" s="5">
        <v>58</v>
      </c>
      <c r="G2223" s="6">
        <v>-11.9</v>
      </c>
      <c r="H2223" s="6">
        <v>-10.9</v>
      </c>
      <c r="I2223" s="6">
        <v>-5.7</v>
      </c>
      <c r="J2223" s="11">
        <v>51</v>
      </c>
    </row>
    <row r="2224" spans="1:10" ht="13.2" customHeight="1" x14ac:dyDescent="0.3">
      <c r="A2224" s="9" t="s">
        <v>1361</v>
      </c>
      <c r="B2224" s="5">
        <v>277846</v>
      </c>
      <c r="C2224" s="5">
        <v>253437</v>
      </c>
      <c r="D2224" s="5">
        <v>234904</v>
      </c>
      <c r="E2224" s="5">
        <v>246093</v>
      </c>
      <c r="F2224" s="5">
        <v>66</v>
      </c>
      <c r="G2224" s="6">
        <v>-8.8000000000000007</v>
      </c>
      <c r="H2224" s="6">
        <v>-7.3</v>
      </c>
      <c r="I2224" s="6">
        <v>4.8</v>
      </c>
      <c r="J2224" s="11">
        <v>10</v>
      </c>
    </row>
    <row r="2225" spans="1:10" ht="13.2" customHeight="1" x14ac:dyDescent="0.3">
      <c r="A2225" s="9" t="s">
        <v>170</v>
      </c>
      <c r="B2225" s="5">
        <v>7375684</v>
      </c>
      <c r="C2225" s="5">
        <v>7538036</v>
      </c>
      <c r="D2225" s="5">
        <v>7509821</v>
      </c>
      <c r="E2225" s="5">
        <v>7355457</v>
      </c>
      <c r="F2225" s="5">
        <v>4</v>
      </c>
      <c r="G2225" s="6">
        <v>2.2000000000000002</v>
      </c>
      <c r="H2225" s="6">
        <v>-0.4</v>
      </c>
      <c r="I2225" s="6">
        <v>-2.1</v>
      </c>
      <c r="J2225" s="11">
        <v>26</v>
      </c>
    </row>
    <row r="2226" spans="1:10" ht="13.2" customHeight="1" x14ac:dyDescent="0.3">
      <c r="A2226" s="9" t="s">
        <v>1362</v>
      </c>
      <c r="B2226" s="5">
        <v>126924</v>
      </c>
      <c r="C2226" s="5">
        <v>128087</v>
      </c>
      <c r="D2226" s="5">
        <v>150066</v>
      </c>
      <c r="E2226" s="5">
        <v>133106</v>
      </c>
      <c r="F2226" s="5">
        <v>73</v>
      </c>
      <c r="G2226" s="6">
        <v>0.9</v>
      </c>
      <c r="H2226" s="6">
        <v>17.2</v>
      </c>
      <c r="I2226" s="6">
        <v>-11.3</v>
      </c>
      <c r="J2226" s="11">
        <v>70</v>
      </c>
    </row>
    <row r="2227" spans="1:10" ht="13.2" customHeight="1" x14ac:dyDescent="0.3">
      <c r="A2227" s="9" t="s">
        <v>677</v>
      </c>
      <c r="B2227" s="5">
        <v>4567074</v>
      </c>
      <c r="C2227" s="5">
        <v>4530048</v>
      </c>
      <c r="D2227" s="5">
        <v>4496998</v>
      </c>
      <c r="E2227" s="5">
        <v>4406809</v>
      </c>
      <c r="F2227" s="5">
        <v>5</v>
      </c>
      <c r="G2227" s="6">
        <v>-0.8</v>
      </c>
      <c r="H2227" s="6">
        <v>-0.7</v>
      </c>
      <c r="I2227" s="6">
        <v>-2</v>
      </c>
      <c r="J2227" s="11">
        <v>25</v>
      </c>
    </row>
    <row r="2228" spans="1:10" ht="13.2" customHeight="1" x14ac:dyDescent="0.3">
      <c r="A2228" s="9" t="s">
        <v>1363</v>
      </c>
      <c r="B2228" s="5">
        <v>132893</v>
      </c>
      <c r="C2228" s="5">
        <v>134319</v>
      </c>
      <c r="D2228" s="5">
        <v>148526</v>
      </c>
      <c r="E2228" s="5">
        <v>145749</v>
      </c>
      <c r="F2228" s="5">
        <v>72</v>
      </c>
      <c r="G2228" s="6">
        <v>1.1000000000000001</v>
      </c>
      <c r="H2228" s="6">
        <v>10.6</v>
      </c>
      <c r="I2228" s="6">
        <v>-1.9</v>
      </c>
      <c r="J2228" s="11">
        <v>23</v>
      </c>
    </row>
    <row r="2229" spans="1:10" ht="13.2" customHeight="1" x14ac:dyDescent="0.3">
      <c r="A2229" s="9" t="s">
        <v>1364</v>
      </c>
      <c r="B2229" s="5">
        <v>429554</v>
      </c>
      <c r="C2229" s="5">
        <v>436178</v>
      </c>
      <c r="D2229" s="5">
        <v>433544</v>
      </c>
      <c r="E2229" s="5">
        <v>404801</v>
      </c>
      <c r="F2229" s="5">
        <v>49</v>
      </c>
      <c r="G2229" s="6">
        <v>1.5</v>
      </c>
      <c r="H2229" s="6">
        <v>-0.6</v>
      </c>
      <c r="I2229" s="6">
        <v>-6.6</v>
      </c>
      <c r="J2229" s="11">
        <v>59</v>
      </c>
    </row>
    <row r="2230" spans="1:10" ht="13.2" customHeight="1" x14ac:dyDescent="0.3">
      <c r="A2230" s="9" t="s">
        <v>1365</v>
      </c>
      <c r="B2230" s="5">
        <v>1766604</v>
      </c>
      <c r="C2230" s="5">
        <v>1854088</v>
      </c>
      <c r="D2230" s="5">
        <v>1919876</v>
      </c>
      <c r="E2230" s="5">
        <v>1818746</v>
      </c>
      <c r="F2230" s="5">
        <v>14</v>
      </c>
      <c r="G2230" s="6">
        <v>5</v>
      </c>
      <c r="H2230" s="6">
        <v>3.5</v>
      </c>
      <c r="I2230" s="6">
        <v>-5.3</v>
      </c>
      <c r="J2230" s="11">
        <v>47</v>
      </c>
    </row>
    <row r="2231" spans="1:10" ht="13.2" customHeight="1" x14ac:dyDescent="0.3">
      <c r="A2231" s="9" t="s">
        <v>286</v>
      </c>
      <c r="B2231" s="5">
        <v>1445777</v>
      </c>
      <c r="C2231" s="5">
        <v>1465865</v>
      </c>
      <c r="D2231" s="5">
        <v>1569782</v>
      </c>
      <c r="E2231" s="5">
        <v>1469946</v>
      </c>
      <c r="F2231" s="5">
        <v>20</v>
      </c>
      <c r="G2231" s="6">
        <v>1.4</v>
      </c>
      <c r="H2231" s="6">
        <v>7.1</v>
      </c>
      <c r="I2231" s="6">
        <v>-6.4</v>
      </c>
      <c r="J2231" s="11">
        <v>57</v>
      </c>
    </row>
    <row r="2232" spans="1:10" ht="13.2" customHeight="1" x14ac:dyDescent="0.3">
      <c r="A2232" s="9" t="s">
        <v>8</v>
      </c>
      <c r="B2232" s="5">
        <v>905411</v>
      </c>
      <c r="C2232" s="5">
        <v>913502</v>
      </c>
      <c r="D2232" s="5">
        <v>878172</v>
      </c>
      <c r="E2232" s="5">
        <v>820135</v>
      </c>
      <c r="F2232" s="5">
        <v>36</v>
      </c>
      <c r="G2232" s="6">
        <v>0.9</v>
      </c>
      <c r="H2232" s="6">
        <v>-3.9</v>
      </c>
      <c r="I2232" s="6">
        <v>-6.6</v>
      </c>
      <c r="J2232" s="11">
        <v>58</v>
      </c>
    </row>
    <row r="2233" spans="1:10" ht="13.2" customHeight="1" x14ac:dyDescent="0.3">
      <c r="A2233" s="9" t="s">
        <v>1366</v>
      </c>
      <c r="B2233" s="5">
        <v>266282</v>
      </c>
      <c r="C2233" s="5">
        <v>285931</v>
      </c>
      <c r="D2233" s="5">
        <v>320634</v>
      </c>
      <c r="E2233" s="5">
        <v>284306</v>
      </c>
      <c r="F2233" s="5">
        <v>60</v>
      </c>
      <c r="G2233" s="6">
        <v>7.4</v>
      </c>
      <c r="H2233" s="6">
        <v>12.1</v>
      </c>
      <c r="I2233" s="6">
        <v>-11.3</v>
      </c>
      <c r="J2233" s="11">
        <v>71</v>
      </c>
    </row>
    <row r="2234" spans="1:10" ht="13.2" customHeight="1" x14ac:dyDescent="0.3">
      <c r="A2234" s="9" t="s">
        <v>681</v>
      </c>
      <c r="B2234" s="5">
        <v>261344</v>
      </c>
      <c r="C2234" s="5">
        <v>259497</v>
      </c>
      <c r="D2234" s="5">
        <v>255649</v>
      </c>
      <c r="E2234" s="5">
        <v>246303</v>
      </c>
      <c r="F2234" s="5">
        <v>65</v>
      </c>
      <c r="G2234" s="6">
        <v>-0.7</v>
      </c>
      <c r="H2234" s="6">
        <v>-1.5</v>
      </c>
      <c r="I2234" s="6">
        <v>-3.7</v>
      </c>
      <c r="J2234" s="11">
        <v>34</v>
      </c>
    </row>
    <row r="2235" spans="1:10" ht="13.2" customHeight="1" x14ac:dyDescent="0.3">
      <c r="A2235" s="9" t="s">
        <v>295</v>
      </c>
      <c r="B2235" s="5">
        <v>3214414</v>
      </c>
      <c r="C2235" s="5">
        <v>3188891</v>
      </c>
      <c r="D2235" s="5">
        <v>3154279</v>
      </c>
      <c r="E2235" s="5">
        <v>2995193</v>
      </c>
      <c r="F2235" s="5">
        <v>7</v>
      </c>
      <c r="G2235" s="6">
        <v>-0.8</v>
      </c>
      <c r="H2235" s="6">
        <v>-1.1000000000000001</v>
      </c>
      <c r="I2235" s="6">
        <v>-5</v>
      </c>
      <c r="J2235" s="11">
        <v>44</v>
      </c>
    </row>
    <row r="2236" spans="1:10" ht="13.2" customHeight="1" x14ac:dyDescent="0.3">
      <c r="A2236" s="9" t="s">
        <v>1367</v>
      </c>
      <c r="B2236" s="5">
        <v>1317787</v>
      </c>
      <c r="C2236" s="5">
        <v>1298046</v>
      </c>
      <c r="D2236" s="5">
        <v>1446603</v>
      </c>
      <c r="E2236" s="5">
        <v>1362901</v>
      </c>
      <c r="F2236" s="5">
        <v>23</v>
      </c>
      <c r="G2236" s="6">
        <v>-1.5</v>
      </c>
      <c r="H2236" s="6">
        <v>11.4</v>
      </c>
      <c r="I2236" s="6">
        <v>-5.8</v>
      </c>
      <c r="J2236" s="11">
        <v>52</v>
      </c>
    </row>
    <row r="2237" spans="1:10" ht="13.2" customHeight="1" x14ac:dyDescent="0.3">
      <c r="A2237" s="9" t="s">
        <v>434</v>
      </c>
      <c r="B2237" s="5">
        <v>1241774</v>
      </c>
      <c r="C2237" s="5">
        <v>1314806</v>
      </c>
      <c r="D2237" s="5">
        <v>1550640</v>
      </c>
      <c r="E2237" s="5">
        <v>1443458</v>
      </c>
      <c r="F2237" s="5">
        <v>21</v>
      </c>
      <c r="G2237" s="6">
        <v>5.9</v>
      </c>
      <c r="H2237" s="6">
        <v>17.899999999999999</v>
      </c>
      <c r="I2237" s="6">
        <v>-6.9</v>
      </c>
      <c r="J2237" s="11">
        <v>61</v>
      </c>
    </row>
    <row r="2238" spans="1:10" ht="13.2" customHeight="1" x14ac:dyDescent="0.3">
      <c r="A2238" s="9" t="s">
        <v>182</v>
      </c>
      <c r="B2238" s="5">
        <v>376174</v>
      </c>
      <c r="C2238" s="5">
        <v>353278</v>
      </c>
      <c r="D2238" s="5">
        <v>438731</v>
      </c>
      <c r="E2238" s="5">
        <v>469803</v>
      </c>
      <c r="F2238" s="5">
        <v>45</v>
      </c>
      <c r="G2238" s="6">
        <v>-6.1</v>
      </c>
      <c r="H2238" s="6">
        <v>24.2</v>
      </c>
      <c r="I2238" s="6">
        <v>7.1</v>
      </c>
      <c r="J2238" s="11">
        <v>5</v>
      </c>
    </row>
    <row r="2239" spans="1:10" ht="13.2" customHeight="1" x14ac:dyDescent="0.3">
      <c r="A2239" s="9" t="s">
        <v>1368</v>
      </c>
      <c r="B2239" s="5">
        <v>98385</v>
      </c>
      <c r="C2239" s="5">
        <v>94676</v>
      </c>
      <c r="D2239" s="5">
        <v>95452</v>
      </c>
      <c r="E2239" s="5">
        <v>104201</v>
      </c>
      <c r="F2239" s="5">
        <v>76</v>
      </c>
      <c r="G2239" s="6">
        <v>-3.8</v>
      </c>
      <c r="H2239" s="6">
        <v>0.8</v>
      </c>
      <c r="I2239" s="6">
        <v>9.1999999999999993</v>
      </c>
      <c r="J2239" s="11">
        <v>3</v>
      </c>
    </row>
    <row r="2240" spans="1:10" ht="13.2" customHeight="1" x14ac:dyDescent="0.3">
      <c r="A2240" s="9" t="s">
        <v>1369</v>
      </c>
      <c r="B2240" s="5">
        <v>92955</v>
      </c>
      <c r="C2240" s="5">
        <v>78550</v>
      </c>
      <c r="D2240" s="5">
        <v>89148</v>
      </c>
      <c r="E2240" s="5">
        <v>93478</v>
      </c>
      <c r="F2240" s="5">
        <v>77</v>
      </c>
      <c r="G2240" s="6">
        <v>-15.5</v>
      </c>
      <c r="H2240" s="6">
        <v>13.5</v>
      </c>
      <c r="I2240" s="6">
        <v>4.9000000000000004</v>
      </c>
      <c r="J2240" s="11">
        <v>9</v>
      </c>
    </row>
    <row r="2241" spans="1:10" ht="13.2" customHeight="1" x14ac:dyDescent="0.3">
      <c r="A2241" s="9" t="s">
        <v>689</v>
      </c>
      <c r="B2241" s="5">
        <v>298498</v>
      </c>
      <c r="C2241" s="5">
        <v>315194</v>
      </c>
      <c r="D2241" s="5">
        <v>272543</v>
      </c>
      <c r="E2241" s="5">
        <v>248252</v>
      </c>
      <c r="F2241" s="5">
        <v>64</v>
      </c>
      <c r="G2241" s="6">
        <v>5.6</v>
      </c>
      <c r="H2241" s="6">
        <v>-13.5</v>
      </c>
      <c r="I2241" s="6">
        <v>-8.9</v>
      </c>
      <c r="J2241" s="11">
        <v>67</v>
      </c>
    </row>
    <row r="2242" spans="1:10" ht="13.2" customHeight="1" x14ac:dyDescent="0.3">
      <c r="A2242" s="9" t="s">
        <v>691</v>
      </c>
      <c r="B2242" s="5">
        <v>347408</v>
      </c>
      <c r="C2242" s="5">
        <v>344184</v>
      </c>
      <c r="D2242" s="5">
        <v>344715</v>
      </c>
      <c r="E2242" s="5">
        <v>305195</v>
      </c>
      <c r="F2242" s="5">
        <v>59</v>
      </c>
      <c r="G2242" s="6">
        <v>-0.9</v>
      </c>
      <c r="H2242" s="6">
        <v>0.2</v>
      </c>
      <c r="I2242" s="6">
        <v>-11.5</v>
      </c>
      <c r="J2242" s="11">
        <v>72</v>
      </c>
    </row>
    <row r="2243" spans="1:10" ht="13.2" customHeight="1" x14ac:dyDescent="0.3">
      <c r="A2243" s="9" t="s">
        <v>1370</v>
      </c>
      <c r="B2243" s="5">
        <v>546362</v>
      </c>
      <c r="C2243" s="5">
        <v>612044</v>
      </c>
      <c r="D2243" s="5">
        <v>601288</v>
      </c>
      <c r="E2243" s="5">
        <v>578905</v>
      </c>
      <c r="F2243" s="5">
        <v>43</v>
      </c>
      <c r="G2243" s="6">
        <v>12</v>
      </c>
      <c r="H2243" s="6">
        <v>-1.8</v>
      </c>
      <c r="I2243" s="6">
        <v>-3.7</v>
      </c>
      <c r="J2243" s="11">
        <v>35</v>
      </c>
    </row>
    <row r="2244" spans="1:10" ht="13.2" customHeight="1" x14ac:dyDescent="0.3">
      <c r="A2244" s="9" t="s">
        <v>116</v>
      </c>
      <c r="B2244" s="5">
        <v>945142</v>
      </c>
      <c r="C2244" s="5">
        <v>903289</v>
      </c>
      <c r="D2244" s="5">
        <v>979448</v>
      </c>
      <c r="E2244" s="5">
        <v>977675</v>
      </c>
      <c r="F2244" s="5">
        <v>30</v>
      </c>
      <c r="G2244" s="6">
        <v>-4.4000000000000004</v>
      </c>
      <c r="H2244" s="6">
        <v>8.4</v>
      </c>
      <c r="I2244" s="6">
        <v>-0.2</v>
      </c>
      <c r="J2244" s="11">
        <v>16</v>
      </c>
    </row>
    <row r="2245" spans="1:10" ht="13.2" customHeight="1" x14ac:dyDescent="0.3">
      <c r="A2245" s="9" t="s">
        <v>117</v>
      </c>
      <c r="B2245" s="5">
        <v>125387</v>
      </c>
      <c r="C2245" s="5">
        <v>123679</v>
      </c>
      <c r="D2245" s="5">
        <v>111155</v>
      </c>
      <c r="E2245" s="5">
        <v>121582</v>
      </c>
      <c r="F2245" s="5">
        <v>75</v>
      </c>
      <c r="G2245" s="6">
        <v>-1.4</v>
      </c>
      <c r="H2245" s="6">
        <v>-10.1</v>
      </c>
      <c r="I2245" s="6">
        <v>9.4</v>
      </c>
      <c r="J2245" s="11">
        <v>2</v>
      </c>
    </row>
    <row r="2246" spans="1:10" ht="13.2" customHeight="1" x14ac:dyDescent="0.3">
      <c r="A2246" s="9" t="s">
        <v>1261</v>
      </c>
      <c r="B2246" s="5">
        <v>363266</v>
      </c>
      <c r="C2246" s="5">
        <v>378586</v>
      </c>
      <c r="D2246" s="5">
        <v>357122</v>
      </c>
      <c r="E2246" s="5">
        <v>332179</v>
      </c>
      <c r="F2246" s="5">
        <v>55</v>
      </c>
      <c r="G2246" s="6">
        <v>4.2</v>
      </c>
      <c r="H2246" s="6">
        <v>-5.7</v>
      </c>
      <c r="I2246" s="6">
        <v>-7</v>
      </c>
      <c r="J2246" s="11">
        <v>62</v>
      </c>
    </row>
    <row r="2247" spans="1:10" ht="13.2" customHeight="1" x14ac:dyDescent="0.3">
      <c r="A2247" s="9" t="s">
        <v>1371</v>
      </c>
      <c r="B2247" s="5">
        <v>1614374</v>
      </c>
      <c r="C2247" s="5">
        <v>1641887</v>
      </c>
      <c r="D2247" s="5">
        <v>1639011</v>
      </c>
      <c r="E2247" s="5">
        <v>1606477</v>
      </c>
      <c r="F2247" s="5">
        <v>17</v>
      </c>
      <c r="G2247" s="6">
        <v>1.7</v>
      </c>
      <c r="H2247" s="6">
        <v>-0.2</v>
      </c>
      <c r="I2247" s="6">
        <v>-2</v>
      </c>
      <c r="J2247" s="11">
        <v>24</v>
      </c>
    </row>
    <row r="2248" spans="1:10" ht="13.2" customHeight="1" x14ac:dyDescent="0.3">
      <c r="A2248" s="9" t="s">
        <v>1372</v>
      </c>
      <c r="B2248" s="5">
        <v>942371</v>
      </c>
      <c r="C2248" s="5">
        <v>1073386</v>
      </c>
      <c r="D2248" s="5">
        <v>1222666</v>
      </c>
      <c r="E2248" s="5">
        <v>1159408</v>
      </c>
      <c r="F2248" s="5">
        <v>27</v>
      </c>
      <c r="G2248" s="6">
        <v>13.9</v>
      </c>
      <c r="H2248" s="6">
        <v>13.9</v>
      </c>
      <c r="I2248" s="6">
        <v>-5.2</v>
      </c>
      <c r="J2248" s="11">
        <v>46</v>
      </c>
    </row>
    <row r="2249" spans="1:10" ht="13.2" customHeight="1" x14ac:dyDescent="0.3">
      <c r="A2249" s="9" t="s">
        <v>301</v>
      </c>
      <c r="B2249" s="5">
        <v>242973</v>
      </c>
      <c r="C2249" s="5">
        <v>214558</v>
      </c>
      <c r="D2249" s="5">
        <v>246785</v>
      </c>
      <c r="E2249" s="5">
        <v>267052</v>
      </c>
      <c r="F2249" s="5">
        <v>62</v>
      </c>
      <c r="G2249" s="6">
        <v>-11.7</v>
      </c>
      <c r="H2249" s="6">
        <v>15</v>
      </c>
      <c r="I2249" s="6">
        <v>8.1999999999999993</v>
      </c>
      <c r="J2249" s="11">
        <v>4</v>
      </c>
    </row>
    <row r="2250" spans="1:10" ht="13.2" customHeight="1" x14ac:dyDescent="0.3">
      <c r="A2250" s="9" t="s">
        <v>1373</v>
      </c>
      <c r="B2250" s="5">
        <v>378032</v>
      </c>
      <c r="C2250" s="5">
        <v>355570</v>
      </c>
      <c r="D2250" s="5">
        <v>342772</v>
      </c>
      <c r="E2250" s="5">
        <v>321688</v>
      </c>
      <c r="F2250" s="5">
        <v>57</v>
      </c>
      <c r="G2250" s="6">
        <v>-5.9</v>
      </c>
      <c r="H2250" s="6">
        <v>-3.6</v>
      </c>
      <c r="I2250" s="6">
        <v>-6.2</v>
      </c>
      <c r="J2250" s="11">
        <v>55</v>
      </c>
    </row>
    <row r="2251" spans="1:10" ht="13.2" customHeight="1" x14ac:dyDescent="0.3">
      <c r="A2251" s="9" t="s">
        <v>1374</v>
      </c>
      <c r="B2251" s="5">
        <v>1384280</v>
      </c>
      <c r="C2251" s="5">
        <v>1395159</v>
      </c>
      <c r="D2251" s="5">
        <v>1313348</v>
      </c>
      <c r="E2251" s="5">
        <v>1234131</v>
      </c>
      <c r="F2251" s="5">
        <v>24</v>
      </c>
      <c r="G2251" s="6">
        <v>0.8</v>
      </c>
      <c r="H2251" s="6">
        <v>-5.9</v>
      </c>
      <c r="I2251" s="6">
        <v>-6</v>
      </c>
      <c r="J2251" s="11">
        <v>54</v>
      </c>
    </row>
    <row r="2252" spans="1:10" ht="13.2" customHeight="1" x14ac:dyDescent="0.3">
      <c r="A2252" s="9" t="s">
        <v>190</v>
      </c>
      <c r="B2252" s="5">
        <v>655980</v>
      </c>
      <c r="C2252" s="5">
        <v>709277</v>
      </c>
      <c r="D2252" s="5">
        <v>755043</v>
      </c>
      <c r="E2252" s="5">
        <v>713501</v>
      </c>
      <c r="F2252" s="5">
        <v>39</v>
      </c>
      <c r="G2252" s="6">
        <v>8.1</v>
      </c>
      <c r="H2252" s="6">
        <v>6.5</v>
      </c>
      <c r="I2252" s="6">
        <v>-5.5</v>
      </c>
      <c r="J2252" s="11">
        <v>50</v>
      </c>
    </row>
    <row r="2253" spans="1:10" ht="13.2" customHeight="1" x14ac:dyDescent="0.3">
      <c r="A2253" s="9" t="s">
        <v>192</v>
      </c>
      <c r="B2253" s="5">
        <v>645493</v>
      </c>
      <c r="C2253" s="5">
        <v>673763</v>
      </c>
      <c r="D2253" s="5">
        <v>683730</v>
      </c>
      <c r="E2253" s="5">
        <v>668209</v>
      </c>
      <c r="F2253" s="5">
        <v>42</v>
      </c>
      <c r="G2253" s="6">
        <v>4.4000000000000004</v>
      </c>
      <c r="H2253" s="6">
        <v>1.5</v>
      </c>
      <c r="I2253" s="6">
        <v>-2.2999999999999998</v>
      </c>
      <c r="J2253" s="11">
        <v>27</v>
      </c>
    </row>
    <row r="2254" spans="1:10" ht="13.2" customHeight="1" x14ac:dyDescent="0.3">
      <c r="A2254" s="9" t="s">
        <v>1375</v>
      </c>
      <c r="B2254" s="5">
        <v>413071</v>
      </c>
      <c r="C2254" s="5">
        <v>415690</v>
      </c>
      <c r="D2254" s="5">
        <v>406828</v>
      </c>
      <c r="E2254" s="5">
        <v>415488</v>
      </c>
      <c r="F2254" s="5">
        <v>48</v>
      </c>
      <c r="G2254" s="6">
        <v>0.6</v>
      </c>
      <c r="H2254" s="6">
        <v>-2.1</v>
      </c>
      <c r="I2254" s="6">
        <v>2.1</v>
      </c>
      <c r="J2254" s="11">
        <v>12</v>
      </c>
    </row>
    <row r="2255" spans="1:10" ht="13.2" customHeight="1" x14ac:dyDescent="0.3">
      <c r="A2255" s="9" t="s">
        <v>1376</v>
      </c>
      <c r="B2255" s="5">
        <v>975319</v>
      </c>
      <c r="C2255" s="5">
        <v>1005324</v>
      </c>
      <c r="D2255" s="5">
        <v>1065980</v>
      </c>
      <c r="E2255" s="5">
        <v>1031977</v>
      </c>
      <c r="F2255" s="5">
        <v>29</v>
      </c>
      <c r="G2255" s="6">
        <v>3.1</v>
      </c>
      <c r="H2255" s="6">
        <v>6</v>
      </c>
      <c r="I2255" s="6">
        <v>-3.2</v>
      </c>
      <c r="J2255" s="11">
        <v>32</v>
      </c>
    </row>
    <row r="2256" spans="1:10" ht="13.2" customHeight="1" x14ac:dyDescent="0.3">
      <c r="A2256" s="9" t="s">
        <v>1377</v>
      </c>
      <c r="B2256" s="5">
        <v>1026083</v>
      </c>
      <c r="C2256" s="5">
        <v>965839</v>
      </c>
      <c r="D2256" s="5">
        <v>951348</v>
      </c>
      <c r="E2256" s="5">
        <v>928094</v>
      </c>
      <c r="F2256" s="5">
        <v>33</v>
      </c>
      <c r="G2256" s="6">
        <v>-5.9</v>
      </c>
      <c r="H2256" s="6">
        <v>-1.5</v>
      </c>
      <c r="I2256" s="6">
        <v>-2.4</v>
      </c>
      <c r="J2256" s="11">
        <v>28</v>
      </c>
    </row>
    <row r="2257" spans="1:10" ht="13.2" customHeight="1" x14ac:dyDescent="0.3">
      <c r="A2257" s="9" t="s">
        <v>453</v>
      </c>
      <c r="B2257" s="5">
        <v>312394</v>
      </c>
      <c r="C2257" s="5">
        <v>315428</v>
      </c>
      <c r="D2257" s="5">
        <v>340975</v>
      </c>
      <c r="E2257" s="5">
        <v>325690</v>
      </c>
      <c r="F2257" s="5">
        <v>56</v>
      </c>
      <c r="G2257" s="6">
        <v>1</v>
      </c>
      <c r="H2257" s="6">
        <v>8.1</v>
      </c>
      <c r="I2257" s="6">
        <v>-4.5</v>
      </c>
      <c r="J2257" s="11">
        <v>40</v>
      </c>
    </row>
    <row r="2258" spans="1:10" ht="13.2" customHeight="1" x14ac:dyDescent="0.3">
      <c r="A2258" s="9" t="s">
        <v>1378</v>
      </c>
      <c r="B2258" s="5">
        <v>333833</v>
      </c>
      <c r="C2258" s="5">
        <v>366360</v>
      </c>
      <c r="D2258" s="5">
        <v>391866</v>
      </c>
      <c r="E2258" s="5">
        <v>373080</v>
      </c>
      <c r="F2258" s="5">
        <v>53</v>
      </c>
      <c r="G2258" s="6">
        <v>9.6999999999999993</v>
      </c>
      <c r="H2258" s="6">
        <v>7</v>
      </c>
      <c r="I2258" s="6">
        <v>-4.8</v>
      </c>
      <c r="J2258" s="11">
        <v>42</v>
      </c>
    </row>
    <row r="2259" spans="1:10" ht="13.2" customHeight="1" x14ac:dyDescent="0.3">
      <c r="A2259" s="9" t="s">
        <v>128</v>
      </c>
      <c r="B2259" s="5">
        <v>388715</v>
      </c>
      <c r="C2259" s="5">
        <v>415290</v>
      </c>
      <c r="D2259" s="5">
        <v>434395</v>
      </c>
      <c r="E2259" s="5">
        <v>430269</v>
      </c>
      <c r="F2259" s="5">
        <v>47</v>
      </c>
      <c r="G2259" s="6">
        <v>6.8</v>
      </c>
      <c r="H2259" s="6">
        <v>4.5999999999999996</v>
      </c>
      <c r="I2259" s="6">
        <v>-0.9</v>
      </c>
      <c r="J2259" s="11">
        <v>17</v>
      </c>
    </row>
    <row r="2260" spans="1:10" ht="13.2" customHeight="1" x14ac:dyDescent="0.3">
      <c r="A2260" s="9" t="s">
        <v>1379</v>
      </c>
      <c r="B2260" s="5">
        <v>1484328</v>
      </c>
      <c r="C2260" s="5">
        <v>1682800</v>
      </c>
      <c r="D2260" s="5">
        <v>1726329</v>
      </c>
      <c r="E2260" s="5">
        <v>1707282</v>
      </c>
      <c r="F2260" s="5">
        <v>16</v>
      </c>
      <c r="G2260" s="6">
        <v>13.4</v>
      </c>
      <c r="H2260" s="6">
        <v>2.6</v>
      </c>
      <c r="I2260" s="6">
        <v>-1.1000000000000001</v>
      </c>
      <c r="J2260" s="11">
        <v>19</v>
      </c>
    </row>
    <row r="2261" spans="1:10" ht="13.2" customHeight="1" x14ac:dyDescent="0.3">
      <c r="A2261" s="9" t="s">
        <v>456</v>
      </c>
      <c r="B2261" s="5">
        <v>498795</v>
      </c>
      <c r="C2261" s="5">
        <v>501511</v>
      </c>
      <c r="D2261" s="5">
        <v>501021</v>
      </c>
      <c r="E2261" s="5">
        <v>469564</v>
      </c>
      <c r="F2261" s="5">
        <v>46</v>
      </c>
      <c r="G2261" s="6">
        <v>0.5</v>
      </c>
      <c r="H2261" s="6">
        <v>-0.1</v>
      </c>
      <c r="I2261" s="6">
        <v>-6.3</v>
      </c>
      <c r="J2261" s="11">
        <v>56</v>
      </c>
    </row>
    <row r="2262" spans="1:10" ht="13.2" customHeight="1" x14ac:dyDescent="0.3">
      <c r="A2262" s="9" t="s">
        <v>1380</v>
      </c>
      <c r="B2262" s="5">
        <v>2911492</v>
      </c>
      <c r="C2262" s="5">
        <v>2705574</v>
      </c>
      <c r="D2262" s="5">
        <v>2575597</v>
      </c>
      <c r="E2262" s="5">
        <v>2534482</v>
      </c>
      <c r="F2262" s="5">
        <v>11</v>
      </c>
      <c r="G2262" s="6">
        <v>-7.1</v>
      </c>
      <c r="H2262" s="6">
        <v>-4.8</v>
      </c>
      <c r="I2262" s="6">
        <v>-1.6</v>
      </c>
      <c r="J2262" s="11">
        <v>21</v>
      </c>
    </row>
    <row r="2263" spans="1:10" ht="13.2" customHeight="1" x14ac:dyDescent="0.3">
      <c r="A2263" s="9" t="s">
        <v>603</v>
      </c>
      <c r="B2263" s="5">
        <v>578410</v>
      </c>
      <c r="C2263" s="5">
        <v>625542</v>
      </c>
      <c r="D2263" s="5">
        <v>618191</v>
      </c>
      <c r="E2263" s="5">
        <v>539282</v>
      </c>
      <c r="F2263" s="5">
        <v>44</v>
      </c>
      <c r="G2263" s="6">
        <v>8.1</v>
      </c>
      <c r="H2263" s="6">
        <v>-1.2</v>
      </c>
      <c r="I2263" s="6">
        <v>-12.8</v>
      </c>
      <c r="J2263" s="11">
        <v>74</v>
      </c>
    </row>
    <row r="2264" spans="1:10" ht="13.2" customHeight="1" x14ac:dyDescent="0.3">
      <c r="A2264" s="9" t="s">
        <v>1381</v>
      </c>
      <c r="B2264" s="5">
        <v>178571</v>
      </c>
      <c r="C2264" s="5">
        <v>177567</v>
      </c>
      <c r="D2264" s="5">
        <v>180998</v>
      </c>
      <c r="E2264" s="5">
        <v>191244</v>
      </c>
      <c r="F2264" s="5">
        <v>69</v>
      </c>
      <c r="G2264" s="6">
        <v>-0.6</v>
      </c>
      <c r="H2264" s="6">
        <v>1.9</v>
      </c>
      <c r="I2264" s="6">
        <v>5.7</v>
      </c>
      <c r="J2264" s="11">
        <v>7</v>
      </c>
    </row>
    <row r="2265" spans="1:10" ht="13.2" customHeight="1" x14ac:dyDescent="0.3">
      <c r="A2265" s="9" t="s">
        <v>1382</v>
      </c>
      <c r="B2265" s="5">
        <v>182995</v>
      </c>
      <c r="C2265" s="5">
        <v>197610</v>
      </c>
      <c r="D2265" s="5">
        <v>211732</v>
      </c>
      <c r="E2265" s="5">
        <v>190090</v>
      </c>
      <c r="F2265" s="5">
        <v>70</v>
      </c>
      <c r="G2265" s="6">
        <v>8</v>
      </c>
      <c r="H2265" s="6">
        <v>7.1</v>
      </c>
      <c r="I2265" s="6">
        <v>-10.199999999999999</v>
      </c>
      <c r="J2265" s="11">
        <v>68</v>
      </c>
    </row>
    <row r="2266" spans="1:10" ht="13.2" customHeight="1" x14ac:dyDescent="0.3">
      <c r="A2266" s="9" t="s">
        <v>37</v>
      </c>
      <c r="B2266" s="5">
        <v>64919261</v>
      </c>
      <c r="C2266" s="5">
        <v>65084694</v>
      </c>
      <c r="D2266" s="5">
        <v>65949046</v>
      </c>
      <c r="E2266" s="5">
        <v>62368364</v>
      </c>
      <c r="F2266" s="5">
        <v>1</v>
      </c>
      <c r="G2266" s="6">
        <v>0.3</v>
      </c>
      <c r="H2266" s="6">
        <v>1.3</v>
      </c>
      <c r="I2266" s="6">
        <v>-5.4</v>
      </c>
      <c r="J2266" s="11">
        <v>48</v>
      </c>
    </row>
    <row r="2267" spans="1:10" ht="13.2" customHeight="1" x14ac:dyDescent="0.3">
      <c r="A2267" s="9" t="s">
        <v>1383</v>
      </c>
      <c r="B2267" s="5">
        <v>764225</v>
      </c>
      <c r="C2267" s="5">
        <v>754290</v>
      </c>
      <c r="D2267" s="5">
        <v>752133</v>
      </c>
      <c r="E2267" s="5">
        <v>759754</v>
      </c>
      <c r="F2267" s="5">
        <v>37</v>
      </c>
      <c r="G2267" s="6">
        <v>-1.3</v>
      </c>
      <c r="H2267" s="6">
        <v>-0.3</v>
      </c>
      <c r="I2267" s="6">
        <v>1</v>
      </c>
      <c r="J2267" s="11">
        <v>14</v>
      </c>
    </row>
    <row r="2268" spans="1:10" ht="13.2" customHeight="1" x14ac:dyDescent="0.3">
      <c r="A2268" s="9" t="s">
        <v>707</v>
      </c>
      <c r="B2268" s="5">
        <v>962487</v>
      </c>
      <c r="C2268" s="5">
        <v>941386</v>
      </c>
      <c r="D2268" s="5">
        <v>949206</v>
      </c>
      <c r="E2268" s="5">
        <v>937508</v>
      </c>
      <c r="F2268" s="5">
        <v>32</v>
      </c>
      <c r="G2268" s="6">
        <v>-2.2000000000000002</v>
      </c>
      <c r="H2268" s="6">
        <v>0.8</v>
      </c>
      <c r="I2268" s="6">
        <v>-1.2</v>
      </c>
      <c r="J2268" s="11">
        <v>20</v>
      </c>
    </row>
    <row r="2269" spans="1:10" ht="13.2" customHeight="1" x14ac:dyDescent="0.3">
      <c r="A2269" s="9" t="s">
        <v>709</v>
      </c>
      <c r="B2269" s="5">
        <v>934460</v>
      </c>
      <c r="C2269" s="5">
        <v>931630</v>
      </c>
      <c r="D2269" s="5">
        <v>937403</v>
      </c>
      <c r="E2269" s="5">
        <v>899940</v>
      </c>
      <c r="F2269" s="5">
        <v>34</v>
      </c>
      <c r="G2269" s="6">
        <v>-0.3</v>
      </c>
      <c r="H2269" s="6">
        <v>0.6</v>
      </c>
      <c r="I2269" s="6">
        <v>-4</v>
      </c>
      <c r="J2269" s="11">
        <v>38</v>
      </c>
    </row>
    <row r="2270" spans="1:10" ht="13.2" customHeight="1" x14ac:dyDescent="0.3">
      <c r="A2270" s="9" t="s">
        <v>710</v>
      </c>
      <c r="B2270" s="5">
        <v>356634</v>
      </c>
      <c r="C2270" s="5">
        <v>364224</v>
      </c>
      <c r="D2270" s="5">
        <v>370212</v>
      </c>
      <c r="E2270" s="5">
        <v>351578</v>
      </c>
      <c r="F2270" s="5">
        <v>54</v>
      </c>
      <c r="G2270" s="6">
        <v>2.1</v>
      </c>
      <c r="H2270" s="6">
        <v>1.6</v>
      </c>
      <c r="I2270" s="6">
        <v>-5</v>
      </c>
      <c r="J2270" s="11">
        <v>43</v>
      </c>
    </row>
    <row r="2271" spans="1:10" ht="13.2" customHeight="1" x14ac:dyDescent="0.3">
      <c r="A2271" s="9" t="s">
        <v>1384</v>
      </c>
      <c r="B2271" s="5">
        <v>2869372</v>
      </c>
      <c r="C2271" s="5">
        <v>2992139</v>
      </c>
      <c r="D2271" s="5">
        <v>3090988</v>
      </c>
      <c r="E2271" s="5">
        <v>2957025</v>
      </c>
      <c r="F2271" s="5">
        <v>8</v>
      </c>
      <c r="G2271" s="6">
        <v>4.3</v>
      </c>
      <c r="H2271" s="6">
        <v>3.3</v>
      </c>
      <c r="I2271" s="6">
        <v>-4.3</v>
      </c>
      <c r="J2271" s="11">
        <v>39</v>
      </c>
    </row>
    <row r="2272" spans="1:10" ht="13.2" customHeight="1" x14ac:dyDescent="0.3">
      <c r="A2272" s="9" t="s">
        <v>1385</v>
      </c>
      <c r="B2272" s="5">
        <v>1642356</v>
      </c>
      <c r="C2272" s="5">
        <v>1739443</v>
      </c>
      <c r="D2272" s="5">
        <v>1718930</v>
      </c>
      <c r="E2272" s="5">
        <v>1532975</v>
      </c>
      <c r="F2272" s="5">
        <v>19</v>
      </c>
      <c r="G2272" s="6">
        <v>5.9</v>
      </c>
      <c r="H2272" s="6">
        <v>-1.2</v>
      </c>
      <c r="I2272" s="6">
        <v>-10.8</v>
      </c>
      <c r="J2272" s="11">
        <v>69</v>
      </c>
    </row>
    <row r="2273" spans="1:10" ht="13.2" customHeight="1" x14ac:dyDescent="0.3">
      <c r="A2273" s="9" t="s">
        <v>1019</v>
      </c>
      <c r="B2273" s="5">
        <v>1691632</v>
      </c>
      <c r="C2273" s="5">
        <v>1750507</v>
      </c>
      <c r="D2273" s="5">
        <v>1797809</v>
      </c>
      <c r="E2273" s="5">
        <v>1767778</v>
      </c>
      <c r="F2273" s="5">
        <v>15</v>
      </c>
      <c r="G2273" s="6">
        <v>3.5</v>
      </c>
      <c r="H2273" s="6">
        <v>2.7</v>
      </c>
      <c r="I2273" s="6">
        <v>-1.7</v>
      </c>
      <c r="J2273" s="11">
        <v>22</v>
      </c>
    </row>
    <row r="2274" spans="1:10" ht="13.2" customHeight="1" x14ac:dyDescent="0.3">
      <c r="A2274" s="9" t="s">
        <v>711</v>
      </c>
      <c r="B2274" s="5">
        <v>2011024</v>
      </c>
      <c r="C2274" s="5">
        <v>1991591</v>
      </c>
      <c r="D2274" s="5">
        <v>2087322</v>
      </c>
      <c r="E2274" s="5">
        <v>1913275</v>
      </c>
      <c r="F2274" s="5">
        <v>13</v>
      </c>
      <c r="G2274" s="6">
        <v>-1</v>
      </c>
      <c r="H2274" s="6">
        <v>4.8</v>
      </c>
      <c r="I2274" s="6">
        <v>-8.3000000000000007</v>
      </c>
      <c r="J2274" s="11">
        <v>65</v>
      </c>
    </row>
    <row r="2275" spans="1:10" ht="13.2" customHeight="1" x14ac:dyDescent="0.3">
      <c r="A2275" s="9" t="s">
        <v>1386</v>
      </c>
      <c r="B2275" s="5">
        <v>203530</v>
      </c>
      <c r="C2275" s="5">
        <v>195748</v>
      </c>
      <c r="D2275" s="5">
        <v>194806</v>
      </c>
      <c r="E2275" s="5">
        <v>202974</v>
      </c>
      <c r="F2275" s="5">
        <v>68</v>
      </c>
      <c r="G2275" s="6">
        <v>-3.8</v>
      </c>
      <c r="H2275" s="6">
        <v>-0.5</v>
      </c>
      <c r="I2275" s="6">
        <v>4.2</v>
      </c>
      <c r="J2275" s="11">
        <v>11</v>
      </c>
    </row>
    <row r="2276" spans="1:10" ht="13.2" customHeight="1" x14ac:dyDescent="0.3">
      <c r="A2276" s="9" t="s">
        <v>1387</v>
      </c>
      <c r="B2276" s="5">
        <v>144122</v>
      </c>
      <c r="C2276" s="5">
        <v>129960</v>
      </c>
      <c r="D2276" s="5">
        <v>131089</v>
      </c>
      <c r="E2276" s="5">
        <v>131860</v>
      </c>
      <c r="F2276" s="5">
        <v>74</v>
      </c>
      <c r="G2276" s="6">
        <v>-9.8000000000000007</v>
      </c>
      <c r="H2276" s="6">
        <v>0.9</v>
      </c>
      <c r="I2276" s="6">
        <v>0.6</v>
      </c>
      <c r="J2276" s="11">
        <v>15</v>
      </c>
    </row>
    <row r="2277" spans="1:10" ht="13.2" customHeight="1" x14ac:dyDescent="0.3">
      <c r="A2277" s="9" t="s">
        <v>1388</v>
      </c>
      <c r="B2277" s="5">
        <v>2828301</v>
      </c>
      <c r="C2277" s="5">
        <v>2975225</v>
      </c>
      <c r="D2277" s="5">
        <v>3002177</v>
      </c>
      <c r="E2277" s="5">
        <v>2760656</v>
      </c>
      <c r="F2277" s="5">
        <v>10</v>
      </c>
      <c r="G2277" s="6">
        <v>5.2</v>
      </c>
      <c r="H2277" s="6">
        <v>0.9</v>
      </c>
      <c r="I2277" s="6">
        <v>-8</v>
      </c>
      <c r="J2277" s="11">
        <v>64</v>
      </c>
    </row>
    <row r="2278" spans="1:10" ht="13.2" customHeight="1" x14ac:dyDescent="0.3">
      <c r="A2278" s="9" t="s">
        <v>381</v>
      </c>
      <c r="B2278" s="5">
        <v>623521</v>
      </c>
      <c r="C2278" s="5">
        <v>659099</v>
      </c>
      <c r="D2278" s="5">
        <v>696527</v>
      </c>
      <c r="E2278" s="5">
        <v>675733</v>
      </c>
      <c r="F2278" s="5">
        <v>41</v>
      </c>
      <c r="G2278" s="6">
        <v>5.7</v>
      </c>
      <c r="H2278" s="6">
        <v>5.7</v>
      </c>
      <c r="I2278" s="6">
        <v>-3</v>
      </c>
      <c r="J2278" s="11">
        <v>30</v>
      </c>
    </row>
    <row r="2279" spans="1:10" ht="13.2" customHeight="1" x14ac:dyDescent="0.3">
      <c r="A2279" s="9" t="s">
        <v>1389</v>
      </c>
      <c r="B2279" s="5">
        <v>645017</v>
      </c>
      <c r="C2279" s="5">
        <v>635683</v>
      </c>
      <c r="D2279" s="5">
        <v>708602</v>
      </c>
      <c r="E2279" s="5">
        <v>687182</v>
      </c>
      <c r="F2279" s="5">
        <v>40</v>
      </c>
      <c r="G2279" s="6">
        <v>-1.4</v>
      </c>
      <c r="H2279" s="6">
        <v>11.5</v>
      </c>
      <c r="I2279" s="6">
        <v>-3</v>
      </c>
      <c r="J2279" s="11">
        <v>31</v>
      </c>
    </row>
    <row r="2280" spans="1:10" ht="13.2" customHeight="1" x14ac:dyDescent="0.3">
      <c r="A2280" s="9" t="s">
        <v>470</v>
      </c>
      <c r="B2280" s="5">
        <v>1458381</v>
      </c>
      <c r="C2280" s="5">
        <v>1476061</v>
      </c>
      <c r="D2280" s="5">
        <v>1531147</v>
      </c>
      <c r="E2280" s="5">
        <v>1421533</v>
      </c>
      <c r="F2280" s="5">
        <v>22</v>
      </c>
      <c r="G2280" s="6">
        <v>1.2</v>
      </c>
      <c r="H2280" s="6">
        <v>3.7</v>
      </c>
      <c r="I2280" s="6">
        <v>-7.2</v>
      </c>
      <c r="J2280" s="11">
        <v>63</v>
      </c>
    </row>
    <row r="2281" spans="1:10" ht="13.2" customHeight="1" x14ac:dyDescent="0.3">
      <c r="A2281" s="9" t="s">
        <v>44</v>
      </c>
      <c r="B2281" s="5">
        <v>2021047</v>
      </c>
      <c r="C2281" s="5">
        <v>2046664</v>
      </c>
      <c r="D2281" s="5">
        <v>2065674</v>
      </c>
      <c r="E2281" s="5">
        <v>1924425</v>
      </c>
      <c r="F2281" s="5">
        <v>12</v>
      </c>
      <c r="G2281" s="6">
        <v>1.3</v>
      </c>
      <c r="H2281" s="6">
        <v>0.9</v>
      </c>
      <c r="I2281" s="6">
        <v>-6.8</v>
      </c>
      <c r="J2281" s="11">
        <v>60</v>
      </c>
    </row>
    <row r="2282" spans="1:10" ht="13.2" customHeight="1" x14ac:dyDescent="0.3">
      <c r="A2282" s="9" t="s">
        <v>1390</v>
      </c>
      <c r="B2282" s="5">
        <v>186787</v>
      </c>
      <c r="C2282" s="5">
        <v>167876</v>
      </c>
      <c r="D2282" s="5">
        <v>200036</v>
      </c>
      <c r="E2282" s="5">
        <v>169453</v>
      </c>
      <c r="F2282" s="5">
        <v>71</v>
      </c>
      <c r="G2282" s="6">
        <v>-10.1</v>
      </c>
      <c r="H2282" s="6">
        <v>19.2</v>
      </c>
      <c r="I2282" s="6">
        <v>-15.3</v>
      </c>
      <c r="J2282" s="11">
        <v>77</v>
      </c>
    </row>
    <row r="2283" spans="1:10" ht="13.2" customHeight="1" x14ac:dyDescent="0.3">
      <c r="A2283" s="9" t="s">
        <v>1391</v>
      </c>
      <c r="B2283" s="5">
        <v>44246462</v>
      </c>
      <c r="C2283" s="5">
        <v>45671131</v>
      </c>
      <c r="D2283" s="5">
        <v>46402824</v>
      </c>
      <c r="E2283" s="5">
        <v>44021322</v>
      </c>
      <c r="F2283" s="5">
        <v>2</v>
      </c>
      <c r="G2283" s="6">
        <v>3.2</v>
      </c>
      <c r="H2283" s="6">
        <v>1.6</v>
      </c>
      <c r="I2283" s="6">
        <v>-5.0999999999999996</v>
      </c>
      <c r="J2283" s="11">
        <v>45</v>
      </c>
    </row>
    <row r="2284" spans="1:10" ht="13.2" customHeight="1" x14ac:dyDescent="0.3">
      <c r="A2284" s="9" t="s">
        <v>1392</v>
      </c>
      <c r="B2284" s="5">
        <v>1127524</v>
      </c>
      <c r="C2284" s="5">
        <v>1148588</v>
      </c>
      <c r="D2284" s="5">
        <v>1210016</v>
      </c>
      <c r="E2284" s="5">
        <v>1227918</v>
      </c>
      <c r="F2284" s="5">
        <v>25</v>
      </c>
      <c r="G2284" s="6">
        <v>1.9</v>
      </c>
      <c r="H2284" s="6">
        <v>5.3</v>
      </c>
      <c r="I2284" s="6">
        <v>1.5</v>
      </c>
      <c r="J2284" s="11">
        <v>13</v>
      </c>
    </row>
    <row r="2285" spans="1:10" ht="13.2" customHeight="1" x14ac:dyDescent="0.3">
      <c r="A2285" s="9" t="s">
        <v>48</v>
      </c>
      <c r="B2285" s="5">
        <v>8171068</v>
      </c>
      <c r="C2285" s="5">
        <v>7470937</v>
      </c>
      <c r="D2285" s="5">
        <v>8071322</v>
      </c>
      <c r="E2285" s="5">
        <v>7628193</v>
      </c>
      <c r="F2285" s="5">
        <v>3</v>
      </c>
      <c r="G2285" s="6">
        <v>-8.6</v>
      </c>
      <c r="H2285" s="6">
        <v>8</v>
      </c>
      <c r="I2285" s="6">
        <v>-5.5</v>
      </c>
      <c r="J2285" s="11">
        <v>49</v>
      </c>
    </row>
    <row r="2286" spans="1:10" ht="13.2" customHeight="1" x14ac:dyDescent="0.3">
      <c r="A2286" s="9" t="s">
        <v>1393</v>
      </c>
      <c r="B2286" s="5">
        <v>213353</v>
      </c>
      <c r="C2286" s="5">
        <v>207416</v>
      </c>
      <c r="D2286" s="5">
        <v>229878</v>
      </c>
      <c r="E2286" s="5">
        <v>223566</v>
      </c>
      <c r="F2286" s="5">
        <v>67</v>
      </c>
      <c r="G2286" s="6">
        <v>-2.8</v>
      </c>
      <c r="H2286" s="6">
        <v>10.8</v>
      </c>
      <c r="I2286" s="6">
        <v>-2.7</v>
      </c>
      <c r="J2286" s="11">
        <v>29</v>
      </c>
    </row>
    <row r="2287" spans="1:10" ht="13.2" customHeight="1" x14ac:dyDescent="0.3">
      <c r="A2287" s="9" t="s">
        <v>1394</v>
      </c>
      <c r="B2287" s="5">
        <v>715720</v>
      </c>
      <c r="C2287" s="5">
        <v>673575</v>
      </c>
      <c r="D2287" s="5">
        <v>924107</v>
      </c>
      <c r="E2287" s="5">
        <v>887844</v>
      </c>
      <c r="F2287" s="5">
        <v>35</v>
      </c>
      <c r="G2287" s="6">
        <v>-5.9</v>
      </c>
      <c r="H2287" s="6">
        <v>37.200000000000003</v>
      </c>
      <c r="I2287" s="6">
        <v>-3.9</v>
      </c>
      <c r="J2287" s="11">
        <v>37</v>
      </c>
    </row>
    <row r="2288" spans="1:10" s="1" customFormat="1" ht="13.2" customHeight="1" x14ac:dyDescent="0.3">
      <c r="A2288" s="9" t="s">
        <v>1395</v>
      </c>
      <c r="B2288" s="5">
        <v>1141108</v>
      </c>
      <c r="C2288" s="5">
        <v>1159818</v>
      </c>
      <c r="D2288" s="5">
        <v>1141278</v>
      </c>
      <c r="E2288" s="5">
        <v>1041925</v>
      </c>
      <c r="F2288" s="5">
        <v>28</v>
      </c>
      <c r="G2288" s="6">
        <v>1.6</v>
      </c>
      <c r="H2288" s="6">
        <v>-1.6</v>
      </c>
      <c r="I2288" s="6">
        <v>-8.6999999999999993</v>
      </c>
      <c r="J2288" s="11">
        <v>66</v>
      </c>
    </row>
    <row r="2289" spans="1:10" ht="13.2" customHeight="1" x14ac:dyDescent="0.3">
      <c r="A2289" s="9" t="s">
        <v>0</v>
      </c>
      <c r="B2289" s="7"/>
      <c r="C2289" s="7"/>
      <c r="D2289" s="7"/>
      <c r="E2289" s="7"/>
      <c r="F2289" s="7"/>
      <c r="G2289" s="7"/>
      <c r="H2289" s="7"/>
      <c r="I2289" s="7"/>
      <c r="J2289" s="12"/>
    </row>
    <row r="2290" spans="1:10" ht="13.2" customHeight="1" x14ac:dyDescent="0.3">
      <c r="A2290" s="8" t="s">
        <v>38</v>
      </c>
      <c r="B2290" s="2">
        <v>205744760</v>
      </c>
      <c r="C2290" s="2">
        <v>215208831</v>
      </c>
      <c r="D2290" s="2">
        <v>219458180</v>
      </c>
      <c r="E2290" s="2">
        <v>212849691</v>
      </c>
      <c r="F2290" s="16" t="s">
        <v>1866</v>
      </c>
      <c r="G2290" s="4">
        <v>4.5999999999999996</v>
      </c>
      <c r="H2290" s="4">
        <v>2</v>
      </c>
      <c r="I2290" s="4">
        <v>-3</v>
      </c>
      <c r="J2290" s="16" t="s">
        <v>1866</v>
      </c>
    </row>
    <row r="2291" spans="1:10" ht="13.2" customHeight="1" x14ac:dyDescent="0.3">
      <c r="A2291" s="9" t="s">
        <v>339</v>
      </c>
      <c r="B2291" s="5">
        <v>545240</v>
      </c>
      <c r="C2291" s="5">
        <v>552337</v>
      </c>
      <c r="D2291" s="5">
        <v>570733</v>
      </c>
      <c r="E2291" s="5">
        <v>566584</v>
      </c>
      <c r="F2291" s="5">
        <v>29</v>
      </c>
      <c r="G2291" s="6">
        <v>1.3</v>
      </c>
      <c r="H2291" s="6">
        <v>3.3</v>
      </c>
      <c r="I2291" s="6">
        <v>-0.7</v>
      </c>
      <c r="J2291" s="11">
        <v>9</v>
      </c>
    </row>
    <row r="2292" spans="1:10" ht="13.2" customHeight="1" x14ac:dyDescent="0.3">
      <c r="A2292" s="9" t="s">
        <v>164</v>
      </c>
      <c r="B2292" s="5">
        <v>4007832</v>
      </c>
      <c r="C2292" s="5">
        <v>4226017</v>
      </c>
      <c r="D2292" s="5">
        <v>4245769</v>
      </c>
      <c r="E2292" s="5">
        <v>4142751</v>
      </c>
      <c r="F2292" s="5">
        <v>9</v>
      </c>
      <c r="G2292" s="6">
        <v>5.4</v>
      </c>
      <c r="H2292" s="6">
        <v>0.5</v>
      </c>
      <c r="I2292" s="6">
        <v>-2.4</v>
      </c>
      <c r="J2292" s="11">
        <v>22</v>
      </c>
    </row>
    <row r="2293" spans="1:10" ht="13.2" customHeight="1" x14ac:dyDescent="0.3">
      <c r="A2293" s="9" t="s">
        <v>1396</v>
      </c>
      <c r="B2293" s="5">
        <v>18383718</v>
      </c>
      <c r="C2293" s="5">
        <v>19454358</v>
      </c>
      <c r="D2293" s="5">
        <v>19744336</v>
      </c>
      <c r="E2293" s="5">
        <v>19207370</v>
      </c>
      <c r="F2293" s="5">
        <v>3</v>
      </c>
      <c r="G2293" s="6">
        <v>5.8</v>
      </c>
      <c r="H2293" s="6">
        <v>1.5</v>
      </c>
      <c r="I2293" s="6">
        <v>-2.7</v>
      </c>
      <c r="J2293" s="11">
        <v>23</v>
      </c>
    </row>
    <row r="2294" spans="1:10" ht="13.2" customHeight="1" x14ac:dyDescent="0.3">
      <c r="A2294" s="9" t="s">
        <v>1397</v>
      </c>
      <c r="B2294" s="5">
        <v>1651296</v>
      </c>
      <c r="C2294" s="5">
        <v>1703182</v>
      </c>
      <c r="D2294" s="5">
        <v>1681997</v>
      </c>
      <c r="E2294" s="5">
        <v>1578795</v>
      </c>
      <c r="F2294" s="5">
        <v>18</v>
      </c>
      <c r="G2294" s="6">
        <v>3.1</v>
      </c>
      <c r="H2294" s="6">
        <v>-1.2</v>
      </c>
      <c r="I2294" s="6">
        <v>-6.1</v>
      </c>
      <c r="J2294" s="11">
        <v>34</v>
      </c>
    </row>
    <row r="2295" spans="1:10" ht="13.2" customHeight="1" x14ac:dyDescent="0.3">
      <c r="A2295" s="9" t="s">
        <v>171</v>
      </c>
      <c r="B2295" s="5">
        <v>1202428</v>
      </c>
      <c r="C2295" s="5">
        <v>1174317</v>
      </c>
      <c r="D2295" s="5">
        <v>1217766</v>
      </c>
      <c r="E2295" s="5">
        <v>1189843</v>
      </c>
      <c r="F2295" s="5">
        <v>22</v>
      </c>
      <c r="G2295" s="6">
        <v>-2.2999999999999998</v>
      </c>
      <c r="H2295" s="6">
        <v>3.7</v>
      </c>
      <c r="I2295" s="6">
        <v>-2.2999999999999998</v>
      </c>
      <c r="J2295" s="11">
        <v>21</v>
      </c>
    </row>
    <row r="2296" spans="1:10" ht="13.2" customHeight="1" x14ac:dyDescent="0.3">
      <c r="A2296" s="9" t="s">
        <v>1158</v>
      </c>
      <c r="B2296" s="5">
        <v>2048089</v>
      </c>
      <c r="C2296" s="5">
        <v>2082330</v>
      </c>
      <c r="D2296" s="5">
        <v>2160263</v>
      </c>
      <c r="E2296" s="5">
        <v>2086925</v>
      </c>
      <c r="F2296" s="5">
        <v>15</v>
      </c>
      <c r="G2296" s="6">
        <v>1.7</v>
      </c>
      <c r="H2296" s="6">
        <v>3.7</v>
      </c>
      <c r="I2296" s="6">
        <v>-3.4</v>
      </c>
      <c r="J2296" s="11">
        <v>27</v>
      </c>
    </row>
    <row r="2297" spans="1:10" ht="13.2" customHeight="1" x14ac:dyDescent="0.3">
      <c r="A2297" s="9" t="s">
        <v>1398</v>
      </c>
      <c r="B2297" s="5">
        <v>717151</v>
      </c>
      <c r="C2297" s="5">
        <v>751475</v>
      </c>
      <c r="D2297" s="5">
        <v>787352</v>
      </c>
      <c r="E2297" s="5">
        <v>803303</v>
      </c>
      <c r="F2297" s="5">
        <v>26</v>
      </c>
      <c r="G2297" s="6">
        <v>4.8</v>
      </c>
      <c r="H2297" s="6">
        <v>4.8</v>
      </c>
      <c r="I2297" s="6">
        <v>2</v>
      </c>
      <c r="J2297" s="11">
        <v>6</v>
      </c>
    </row>
    <row r="2298" spans="1:10" ht="13.2" customHeight="1" x14ac:dyDescent="0.3">
      <c r="A2298" s="9" t="s">
        <v>1178</v>
      </c>
      <c r="B2298" s="5">
        <v>567793</v>
      </c>
      <c r="C2298" s="5">
        <v>579570</v>
      </c>
      <c r="D2298" s="5">
        <v>603039</v>
      </c>
      <c r="E2298" s="5">
        <v>596901</v>
      </c>
      <c r="F2298" s="5">
        <v>28</v>
      </c>
      <c r="G2298" s="6">
        <v>2.1</v>
      </c>
      <c r="H2298" s="6">
        <v>4</v>
      </c>
      <c r="I2298" s="6">
        <v>-1</v>
      </c>
      <c r="J2298" s="11">
        <v>14</v>
      </c>
    </row>
    <row r="2299" spans="1:10" ht="13.2" customHeight="1" x14ac:dyDescent="0.3">
      <c r="A2299" s="9" t="s">
        <v>1399</v>
      </c>
      <c r="B2299" s="5">
        <v>8461730</v>
      </c>
      <c r="C2299" s="5">
        <v>8829167</v>
      </c>
      <c r="D2299" s="5">
        <v>9284048</v>
      </c>
      <c r="E2299" s="5">
        <v>9133234</v>
      </c>
      <c r="F2299" s="5">
        <v>6</v>
      </c>
      <c r="G2299" s="6">
        <v>4.3</v>
      </c>
      <c r="H2299" s="6">
        <v>5.2</v>
      </c>
      <c r="I2299" s="6">
        <v>-1.6</v>
      </c>
      <c r="J2299" s="11">
        <v>17</v>
      </c>
    </row>
    <row r="2300" spans="1:10" ht="13.2" customHeight="1" x14ac:dyDescent="0.3">
      <c r="A2300" s="9" t="s">
        <v>290</v>
      </c>
      <c r="B2300" s="5">
        <v>3259380</v>
      </c>
      <c r="C2300" s="5">
        <v>3269443</v>
      </c>
      <c r="D2300" s="5">
        <v>3310833</v>
      </c>
      <c r="E2300" s="5">
        <v>3265863</v>
      </c>
      <c r="F2300" s="5">
        <v>11</v>
      </c>
      <c r="G2300" s="6">
        <v>0.3</v>
      </c>
      <c r="H2300" s="6">
        <v>1.3</v>
      </c>
      <c r="I2300" s="6">
        <v>-1.4</v>
      </c>
      <c r="J2300" s="11">
        <v>16</v>
      </c>
    </row>
    <row r="2301" spans="1:10" ht="13.2" customHeight="1" x14ac:dyDescent="0.3">
      <c r="A2301" s="9" t="s">
        <v>1400</v>
      </c>
      <c r="B2301" s="5">
        <v>227230</v>
      </c>
      <c r="C2301" s="5">
        <v>229492</v>
      </c>
      <c r="D2301" s="5">
        <v>232782</v>
      </c>
      <c r="E2301" s="5">
        <v>277859</v>
      </c>
      <c r="F2301" s="5">
        <v>33</v>
      </c>
      <c r="G2301" s="6">
        <v>1</v>
      </c>
      <c r="H2301" s="6">
        <v>1.4</v>
      </c>
      <c r="I2301" s="6">
        <v>19.399999999999999</v>
      </c>
      <c r="J2301" s="11">
        <v>1</v>
      </c>
    </row>
    <row r="2302" spans="1:10" ht="13.2" customHeight="1" x14ac:dyDescent="0.3">
      <c r="A2302" s="9" t="s">
        <v>182</v>
      </c>
      <c r="B2302" s="5">
        <v>242517</v>
      </c>
      <c r="C2302" s="5">
        <v>241509</v>
      </c>
      <c r="D2302" s="5">
        <v>234926</v>
      </c>
      <c r="E2302" s="5">
        <v>238731</v>
      </c>
      <c r="F2302" s="5">
        <v>35</v>
      </c>
      <c r="G2302" s="6">
        <v>-0.4</v>
      </c>
      <c r="H2302" s="6">
        <v>-2.7</v>
      </c>
      <c r="I2302" s="6">
        <v>1.6</v>
      </c>
      <c r="J2302" s="11">
        <v>8</v>
      </c>
    </row>
    <row r="2303" spans="1:10" ht="13.2" customHeight="1" x14ac:dyDescent="0.3">
      <c r="A2303" s="9" t="s">
        <v>1401</v>
      </c>
      <c r="B2303" s="5">
        <v>236322</v>
      </c>
      <c r="C2303" s="5">
        <v>252198</v>
      </c>
      <c r="D2303" s="5">
        <v>264222</v>
      </c>
      <c r="E2303" s="5">
        <v>273806</v>
      </c>
      <c r="F2303" s="5">
        <v>34</v>
      </c>
      <c r="G2303" s="6">
        <v>6.7</v>
      </c>
      <c r="H2303" s="6">
        <v>4.8</v>
      </c>
      <c r="I2303" s="6">
        <v>3.6</v>
      </c>
      <c r="J2303" s="11">
        <v>5</v>
      </c>
    </row>
    <row r="2304" spans="1:10" ht="13.2" customHeight="1" x14ac:dyDescent="0.3">
      <c r="A2304" s="9" t="s">
        <v>1402</v>
      </c>
      <c r="B2304" s="5">
        <v>1069114</v>
      </c>
      <c r="C2304" s="5">
        <v>1182023</v>
      </c>
      <c r="D2304" s="5">
        <v>1149057</v>
      </c>
      <c r="E2304" s="5">
        <v>1103382</v>
      </c>
      <c r="F2304" s="5">
        <v>23</v>
      </c>
      <c r="G2304" s="6">
        <v>10.6</v>
      </c>
      <c r="H2304" s="6">
        <v>-2.8</v>
      </c>
      <c r="I2304" s="6">
        <v>-4</v>
      </c>
      <c r="J2304" s="11">
        <v>28</v>
      </c>
    </row>
    <row r="2305" spans="1:10" ht="13.2" customHeight="1" x14ac:dyDescent="0.3">
      <c r="A2305" s="9" t="s">
        <v>116</v>
      </c>
      <c r="B2305" s="5">
        <v>8077825</v>
      </c>
      <c r="C2305" s="5">
        <v>8211096</v>
      </c>
      <c r="D2305" s="5">
        <v>8350110</v>
      </c>
      <c r="E2305" s="5">
        <v>8072936</v>
      </c>
      <c r="F2305" s="5">
        <v>7</v>
      </c>
      <c r="G2305" s="6">
        <v>1.6</v>
      </c>
      <c r="H2305" s="6">
        <v>1.7</v>
      </c>
      <c r="I2305" s="6">
        <v>-3.3</v>
      </c>
      <c r="J2305" s="11">
        <v>26</v>
      </c>
    </row>
    <row r="2306" spans="1:10" ht="13.2" customHeight="1" x14ac:dyDescent="0.3">
      <c r="A2306" s="9" t="s">
        <v>117</v>
      </c>
      <c r="B2306" s="5">
        <v>613474</v>
      </c>
      <c r="C2306" s="5">
        <v>683701</v>
      </c>
      <c r="D2306" s="5">
        <v>705541</v>
      </c>
      <c r="E2306" s="5">
        <v>683962</v>
      </c>
      <c r="F2306" s="5">
        <v>27</v>
      </c>
      <c r="G2306" s="6">
        <v>11.4</v>
      </c>
      <c r="H2306" s="6">
        <v>3.2</v>
      </c>
      <c r="I2306" s="6">
        <v>-3.1</v>
      </c>
      <c r="J2306" s="11">
        <v>24</v>
      </c>
    </row>
    <row r="2307" spans="1:10" ht="13.2" customHeight="1" x14ac:dyDescent="0.3">
      <c r="A2307" s="9" t="s">
        <v>1403</v>
      </c>
      <c r="B2307" s="5">
        <v>2397785</v>
      </c>
      <c r="C2307" s="5">
        <v>2508606</v>
      </c>
      <c r="D2307" s="5">
        <v>2670798</v>
      </c>
      <c r="E2307" s="5">
        <v>2563401</v>
      </c>
      <c r="F2307" s="5">
        <v>13</v>
      </c>
      <c r="G2307" s="6">
        <v>4.5999999999999996</v>
      </c>
      <c r="H2307" s="6">
        <v>6.5</v>
      </c>
      <c r="I2307" s="6">
        <v>-4</v>
      </c>
      <c r="J2307" s="11">
        <v>29</v>
      </c>
    </row>
    <row r="2308" spans="1:10" ht="13.2" customHeight="1" x14ac:dyDescent="0.3">
      <c r="A2308" s="9" t="s">
        <v>1404</v>
      </c>
      <c r="B2308" s="5">
        <v>2116429</v>
      </c>
      <c r="C2308" s="5">
        <v>2156776</v>
      </c>
      <c r="D2308" s="5">
        <v>2203273</v>
      </c>
      <c r="E2308" s="5">
        <v>2131403</v>
      </c>
      <c r="F2308" s="5">
        <v>14</v>
      </c>
      <c r="G2308" s="6">
        <v>1.9</v>
      </c>
      <c r="H2308" s="6">
        <v>2.2000000000000002</v>
      </c>
      <c r="I2308" s="6">
        <v>-3.3</v>
      </c>
      <c r="J2308" s="11">
        <v>25</v>
      </c>
    </row>
    <row r="2309" spans="1:10" ht="13.2" customHeight="1" x14ac:dyDescent="0.3">
      <c r="A2309" s="9" t="s">
        <v>232</v>
      </c>
      <c r="B2309" s="5">
        <v>249862</v>
      </c>
      <c r="C2309" s="5">
        <v>293178</v>
      </c>
      <c r="D2309" s="5">
        <v>300170</v>
      </c>
      <c r="E2309" s="5">
        <v>312703</v>
      </c>
      <c r="F2309" s="5">
        <v>31</v>
      </c>
      <c r="G2309" s="6">
        <v>17.3</v>
      </c>
      <c r="H2309" s="6">
        <v>2.4</v>
      </c>
      <c r="I2309" s="6">
        <v>4.2</v>
      </c>
      <c r="J2309" s="11">
        <v>4</v>
      </c>
    </row>
    <row r="2310" spans="1:10" ht="13.2" customHeight="1" x14ac:dyDescent="0.3">
      <c r="A2310" s="9" t="s">
        <v>697</v>
      </c>
      <c r="B2310" s="5">
        <v>14182451</v>
      </c>
      <c r="C2310" s="5">
        <v>14578638</v>
      </c>
      <c r="D2310" s="5">
        <v>14544223</v>
      </c>
      <c r="E2310" s="5">
        <v>13941445</v>
      </c>
      <c r="F2310" s="5">
        <v>5</v>
      </c>
      <c r="G2310" s="6">
        <v>2.8</v>
      </c>
      <c r="H2310" s="6">
        <v>-0.2</v>
      </c>
      <c r="I2310" s="6">
        <v>-4.0999999999999996</v>
      </c>
      <c r="J2310" s="11">
        <v>30</v>
      </c>
    </row>
    <row r="2311" spans="1:10" ht="13.2" customHeight="1" x14ac:dyDescent="0.3">
      <c r="A2311" s="9" t="s">
        <v>190</v>
      </c>
      <c r="B2311" s="5">
        <v>1676793</v>
      </c>
      <c r="C2311" s="5">
        <v>1727661</v>
      </c>
      <c r="D2311" s="5">
        <v>1670338</v>
      </c>
      <c r="E2311" s="5">
        <v>1543045</v>
      </c>
      <c r="F2311" s="5">
        <v>19</v>
      </c>
      <c r="G2311" s="6">
        <v>3</v>
      </c>
      <c r="H2311" s="6">
        <v>-3.3</v>
      </c>
      <c r="I2311" s="6">
        <v>-7.6</v>
      </c>
      <c r="J2311" s="11">
        <v>36</v>
      </c>
    </row>
    <row r="2312" spans="1:10" ht="13.2" customHeight="1" x14ac:dyDescent="0.3">
      <c r="A2312" s="9" t="s">
        <v>644</v>
      </c>
      <c r="B2312" s="5">
        <v>4178035</v>
      </c>
      <c r="C2312" s="5">
        <v>4442516</v>
      </c>
      <c r="D2312" s="5">
        <v>4510279</v>
      </c>
      <c r="E2312" s="5">
        <v>4415386</v>
      </c>
      <c r="F2312" s="5">
        <v>8</v>
      </c>
      <c r="G2312" s="6">
        <v>6.3</v>
      </c>
      <c r="H2312" s="6">
        <v>1.5</v>
      </c>
      <c r="I2312" s="6">
        <v>-2.1</v>
      </c>
      <c r="J2312" s="11">
        <v>20</v>
      </c>
    </row>
    <row r="2313" spans="1:10" ht="13.2" customHeight="1" x14ac:dyDescent="0.3">
      <c r="A2313" s="9" t="s">
        <v>1405</v>
      </c>
      <c r="B2313" s="5">
        <v>1258787</v>
      </c>
      <c r="C2313" s="5">
        <v>1264349</v>
      </c>
      <c r="D2313" s="5">
        <v>1266511</v>
      </c>
      <c r="E2313" s="5">
        <v>1256863</v>
      </c>
      <c r="F2313" s="5">
        <v>21</v>
      </c>
      <c r="G2313" s="6">
        <v>0.4</v>
      </c>
      <c r="H2313" s="6">
        <v>0.2</v>
      </c>
      <c r="I2313" s="6">
        <v>-0.8</v>
      </c>
      <c r="J2313" s="11">
        <v>11</v>
      </c>
    </row>
    <row r="2314" spans="1:10" ht="13.2" customHeight="1" x14ac:dyDescent="0.3">
      <c r="A2314" s="9" t="s">
        <v>127</v>
      </c>
      <c r="B2314" s="5">
        <v>13648902</v>
      </c>
      <c r="C2314" s="5">
        <v>14344757</v>
      </c>
      <c r="D2314" s="5">
        <v>14729542</v>
      </c>
      <c r="E2314" s="5">
        <v>14433882</v>
      </c>
      <c r="F2314" s="5">
        <v>4</v>
      </c>
      <c r="G2314" s="6">
        <v>5.0999999999999996</v>
      </c>
      <c r="H2314" s="6">
        <v>2.7</v>
      </c>
      <c r="I2314" s="6">
        <v>-2</v>
      </c>
      <c r="J2314" s="11">
        <v>19</v>
      </c>
    </row>
    <row r="2315" spans="1:10" ht="13.2" customHeight="1" x14ac:dyDescent="0.3">
      <c r="A2315" s="9" t="s">
        <v>1342</v>
      </c>
      <c r="B2315" s="5">
        <v>1436770</v>
      </c>
      <c r="C2315" s="5">
        <v>1454361</v>
      </c>
      <c r="D2315" s="5">
        <v>1551074</v>
      </c>
      <c r="E2315" s="5">
        <v>1453451</v>
      </c>
      <c r="F2315" s="5">
        <v>20</v>
      </c>
      <c r="G2315" s="6">
        <v>1.2</v>
      </c>
      <c r="H2315" s="6">
        <v>6.6</v>
      </c>
      <c r="I2315" s="6">
        <v>-6.3</v>
      </c>
      <c r="J2315" s="11">
        <v>35</v>
      </c>
    </row>
    <row r="2316" spans="1:10" ht="13.2" customHeight="1" x14ac:dyDescent="0.3">
      <c r="A2316" s="9" t="s">
        <v>1406</v>
      </c>
      <c r="B2316" s="5">
        <v>57351348</v>
      </c>
      <c r="C2316" s="5">
        <v>60134308</v>
      </c>
      <c r="D2316" s="5">
        <v>61251557</v>
      </c>
      <c r="E2316" s="5">
        <v>57848205</v>
      </c>
      <c r="F2316" s="5">
        <v>1</v>
      </c>
      <c r="G2316" s="6">
        <v>4.9000000000000004</v>
      </c>
      <c r="H2316" s="6">
        <v>1.9</v>
      </c>
      <c r="I2316" s="6">
        <v>-5.6</v>
      </c>
      <c r="J2316" s="11">
        <v>32</v>
      </c>
    </row>
    <row r="2317" spans="1:10" ht="13.2" customHeight="1" x14ac:dyDescent="0.3">
      <c r="A2317" s="9" t="s">
        <v>199</v>
      </c>
      <c r="B2317" s="5">
        <v>1755606</v>
      </c>
      <c r="C2317" s="5">
        <v>1833262</v>
      </c>
      <c r="D2317" s="5">
        <v>1856307</v>
      </c>
      <c r="E2317" s="5">
        <v>1842234</v>
      </c>
      <c r="F2317" s="5">
        <v>16</v>
      </c>
      <c r="G2317" s="6">
        <v>4.4000000000000004</v>
      </c>
      <c r="H2317" s="6">
        <v>1.3</v>
      </c>
      <c r="I2317" s="6">
        <v>-0.8</v>
      </c>
      <c r="J2317" s="11">
        <v>10</v>
      </c>
    </row>
    <row r="2318" spans="1:10" ht="13.2" customHeight="1" x14ac:dyDescent="0.3">
      <c r="A2318" s="9" t="s">
        <v>722</v>
      </c>
      <c r="B2318" s="5">
        <v>584195</v>
      </c>
      <c r="C2318" s="5">
        <v>542041</v>
      </c>
      <c r="D2318" s="5">
        <v>493930</v>
      </c>
      <c r="E2318" s="5">
        <v>523560</v>
      </c>
      <c r="F2318" s="5">
        <v>30</v>
      </c>
      <c r="G2318" s="6">
        <v>-7.2</v>
      </c>
      <c r="H2318" s="6">
        <v>-8.9</v>
      </c>
      <c r="I2318" s="6">
        <v>6</v>
      </c>
      <c r="J2318" s="11">
        <v>3</v>
      </c>
    </row>
    <row r="2319" spans="1:10" ht="13.2" customHeight="1" x14ac:dyDescent="0.3">
      <c r="A2319" s="9" t="s">
        <v>1407</v>
      </c>
      <c r="B2319" s="5">
        <v>1070246</v>
      </c>
      <c r="C2319" s="5">
        <v>1138479</v>
      </c>
      <c r="D2319" s="5">
        <v>1140547</v>
      </c>
      <c r="E2319" s="5">
        <v>1082894</v>
      </c>
      <c r="F2319" s="5">
        <v>24</v>
      </c>
      <c r="G2319" s="6">
        <v>6.4</v>
      </c>
      <c r="H2319" s="6">
        <v>0.2</v>
      </c>
      <c r="I2319" s="6">
        <v>-5.0999999999999996</v>
      </c>
      <c r="J2319" s="11">
        <v>31</v>
      </c>
    </row>
    <row r="2320" spans="1:10" ht="13.2" customHeight="1" x14ac:dyDescent="0.3">
      <c r="A2320" s="9" t="s">
        <v>1408</v>
      </c>
      <c r="B2320" s="5">
        <v>2889727</v>
      </c>
      <c r="C2320" s="5">
        <v>3010969</v>
      </c>
      <c r="D2320" s="5">
        <v>3068525</v>
      </c>
      <c r="E2320" s="5">
        <v>3039111</v>
      </c>
      <c r="F2320" s="5">
        <v>12</v>
      </c>
      <c r="G2320" s="6">
        <v>4.2</v>
      </c>
      <c r="H2320" s="6">
        <v>1.9</v>
      </c>
      <c r="I2320" s="6">
        <v>-1</v>
      </c>
      <c r="J2320" s="11">
        <v>12</v>
      </c>
    </row>
    <row r="2321" spans="1:10" ht="13.2" customHeight="1" x14ac:dyDescent="0.3">
      <c r="A2321" s="9" t="s">
        <v>211</v>
      </c>
      <c r="B2321" s="5">
        <v>874171</v>
      </c>
      <c r="C2321" s="5">
        <v>855351</v>
      </c>
      <c r="D2321" s="5">
        <v>906884</v>
      </c>
      <c r="E2321" s="5">
        <v>888849</v>
      </c>
      <c r="F2321" s="5">
        <v>25</v>
      </c>
      <c r="G2321" s="6">
        <v>-2.2000000000000002</v>
      </c>
      <c r="H2321" s="6">
        <v>6</v>
      </c>
      <c r="I2321" s="6">
        <v>-2</v>
      </c>
      <c r="J2321" s="11">
        <v>18</v>
      </c>
    </row>
    <row r="2322" spans="1:10" ht="13.2" customHeight="1" x14ac:dyDescent="0.3">
      <c r="A2322" s="9" t="s">
        <v>1409</v>
      </c>
      <c r="B2322" s="5">
        <v>333917</v>
      </c>
      <c r="C2322" s="5">
        <v>302366</v>
      </c>
      <c r="D2322" s="5">
        <v>319951</v>
      </c>
      <c r="E2322" s="5">
        <v>300927</v>
      </c>
      <c r="F2322" s="5">
        <v>32</v>
      </c>
      <c r="G2322" s="6">
        <v>-9.4</v>
      </c>
      <c r="H2322" s="6">
        <v>5.8</v>
      </c>
      <c r="I2322" s="6">
        <v>-5.9</v>
      </c>
      <c r="J2322" s="11">
        <v>33</v>
      </c>
    </row>
    <row r="2323" spans="1:10" ht="13.2" customHeight="1" x14ac:dyDescent="0.3">
      <c r="A2323" s="9" t="s">
        <v>1410</v>
      </c>
      <c r="B2323" s="5">
        <v>1236139</v>
      </c>
      <c r="C2323" s="5">
        <v>1335403</v>
      </c>
      <c r="D2323" s="5">
        <v>1464139</v>
      </c>
      <c r="E2323" s="5">
        <v>1659771</v>
      </c>
      <c r="F2323" s="5">
        <v>17</v>
      </c>
      <c r="G2323" s="6">
        <v>8</v>
      </c>
      <c r="H2323" s="6">
        <v>9.6</v>
      </c>
      <c r="I2323" s="6">
        <v>13.4</v>
      </c>
      <c r="J2323" s="11">
        <v>2</v>
      </c>
    </row>
    <row r="2324" spans="1:10" ht="13.2" customHeight="1" x14ac:dyDescent="0.3">
      <c r="A2324" s="9" t="s">
        <v>48</v>
      </c>
      <c r="B2324" s="5">
        <v>43916435</v>
      </c>
      <c r="C2324" s="5">
        <v>46433081</v>
      </c>
      <c r="D2324" s="5">
        <v>47505126</v>
      </c>
      <c r="E2324" s="5">
        <v>47047566</v>
      </c>
      <c r="F2324" s="5">
        <v>2</v>
      </c>
      <c r="G2324" s="6">
        <v>5.7</v>
      </c>
      <c r="H2324" s="6">
        <v>2.2999999999999998</v>
      </c>
      <c r="I2324" s="6">
        <v>-1</v>
      </c>
      <c r="J2324" s="11">
        <v>13</v>
      </c>
    </row>
    <row r="2325" spans="1:10" ht="13.2" customHeight="1" x14ac:dyDescent="0.3">
      <c r="A2325" s="9" t="s">
        <v>490</v>
      </c>
      <c r="B2325" s="5">
        <v>36403</v>
      </c>
      <c r="C2325" s="5">
        <v>33455</v>
      </c>
      <c r="D2325" s="5">
        <v>28627</v>
      </c>
      <c r="E2325" s="5">
        <v>29155</v>
      </c>
      <c r="F2325" s="5">
        <v>36</v>
      </c>
      <c r="G2325" s="6">
        <v>-8.1</v>
      </c>
      <c r="H2325" s="6">
        <v>-14.4</v>
      </c>
      <c r="I2325" s="6">
        <v>1.8</v>
      </c>
      <c r="J2325" s="11">
        <v>7</v>
      </c>
    </row>
    <row r="2326" spans="1:10" s="1" customFormat="1" ht="13.2" customHeight="1" x14ac:dyDescent="0.3">
      <c r="A2326" s="9" t="s">
        <v>1411</v>
      </c>
      <c r="B2326" s="5">
        <v>3239751</v>
      </c>
      <c r="C2326" s="5">
        <v>3437983</v>
      </c>
      <c r="D2326" s="5">
        <v>3496552</v>
      </c>
      <c r="E2326" s="5">
        <v>3456260</v>
      </c>
      <c r="F2326" s="5">
        <v>10</v>
      </c>
      <c r="G2326" s="6">
        <v>6.1</v>
      </c>
      <c r="H2326" s="6">
        <v>1.7</v>
      </c>
      <c r="I2326" s="6">
        <v>-1.2</v>
      </c>
      <c r="J2326" s="11">
        <v>15</v>
      </c>
    </row>
    <row r="2327" spans="1:10" ht="13.2" customHeight="1" x14ac:dyDescent="0.3">
      <c r="A2327" s="9" t="s">
        <v>0</v>
      </c>
      <c r="B2327" s="7"/>
      <c r="C2327" s="7"/>
      <c r="D2327" s="7"/>
      <c r="E2327" s="7"/>
      <c r="F2327" s="7"/>
      <c r="G2327" s="7"/>
      <c r="H2327" s="7"/>
      <c r="I2327" s="7"/>
      <c r="J2327" s="12"/>
    </row>
    <row r="2328" spans="1:10" ht="13.2" customHeight="1" x14ac:dyDescent="0.3">
      <c r="A2328" s="8" t="s">
        <v>39</v>
      </c>
      <c r="B2328" s="2">
        <v>694236462</v>
      </c>
      <c r="C2328" s="2">
        <v>703945979</v>
      </c>
      <c r="D2328" s="2">
        <v>716173363</v>
      </c>
      <c r="E2328" s="2">
        <v>683773852</v>
      </c>
      <c r="F2328" s="16" t="s">
        <v>1866</v>
      </c>
      <c r="G2328" s="4">
        <v>1.4</v>
      </c>
      <c r="H2328" s="4">
        <v>1.7</v>
      </c>
      <c r="I2328" s="4">
        <v>-4.5</v>
      </c>
      <c r="J2328" s="16" t="s">
        <v>1866</v>
      </c>
    </row>
    <row r="2329" spans="1:10" ht="13.2" customHeight="1" x14ac:dyDescent="0.3">
      <c r="A2329" s="9" t="s">
        <v>272</v>
      </c>
      <c r="B2329" s="5">
        <v>3693050</v>
      </c>
      <c r="C2329" s="5">
        <v>3596670</v>
      </c>
      <c r="D2329" s="5">
        <v>3533399</v>
      </c>
      <c r="E2329" s="5">
        <v>3371677</v>
      </c>
      <c r="F2329" s="5">
        <v>35</v>
      </c>
      <c r="G2329" s="6">
        <v>-2.6</v>
      </c>
      <c r="H2329" s="6">
        <v>-1.8</v>
      </c>
      <c r="I2329" s="6">
        <v>-4.5999999999999996</v>
      </c>
      <c r="J2329" s="11">
        <v>32</v>
      </c>
    </row>
    <row r="2330" spans="1:10" ht="13.2" customHeight="1" x14ac:dyDescent="0.3">
      <c r="A2330" s="9" t="s">
        <v>1412</v>
      </c>
      <c r="B2330" s="5">
        <v>87626665</v>
      </c>
      <c r="C2330" s="5">
        <v>91053999</v>
      </c>
      <c r="D2330" s="5">
        <v>92679155</v>
      </c>
      <c r="E2330" s="5">
        <v>88357285</v>
      </c>
      <c r="F2330" s="5">
        <v>2</v>
      </c>
      <c r="G2330" s="6">
        <v>3.9</v>
      </c>
      <c r="H2330" s="6">
        <v>1.8</v>
      </c>
      <c r="I2330" s="6">
        <v>-4.7</v>
      </c>
      <c r="J2330" s="11">
        <v>35</v>
      </c>
    </row>
    <row r="2331" spans="1:10" ht="13.2" customHeight="1" x14ac:dyDescent="0.3">
      <c r="A2331" s="9" t="s">
        <v>1413</v>
      </c>
      <c r="B2331" s="5">
        <v>2271303</v>
      </c>
      <c r="C2331" s="5">
        <v>2239654</v>
      </c>
      <c r="D2331" s="5">
        <v>2181021</v>
      </c>
      <c r="E2331" s="5">
        <v>1986395</v>
      </c>
      <c r="F2331" s="5">
        <v>44</v>
      </c>
      <c r="G2331" s="6">
        <v>-1.4</v>
      </c>
      <c r="H2331" s="6">
        <v>-2.6</v>
      </c>
      <c r="I2331" s="6">
        <v>-8.9</v>
      </c>
      <c r="J2331" s="11">
        <v>64</v>
      </c>
    </row>
    <row r="2332" spans="1:10" ht="13.2" customHeight="1" x14ac:dyDescent="0.3">
      <c r="A2332" s="9" t="s">
        <v>1358</v>
      </c>
      <c r="B2332" s="5">
        <v>6219547</v>
      </c>
      <c r="C2332" s="5">
        <v>6260353</v>
      </c>
      <c r="D2332" s="5">
        <v>6696675</v>
      </c>
      <c r="E2332" s="5">
        <v>6327316</v>
      </c>
      <c r="F2332" s="5">
        <v>22</v>
      </c>
      <c r="G2332" s="6">
        <v>0.7</v>
      </c>
      <c r="H2332" s="6">
        <v>7</v>
      </c>
      <c r="I2332" s="6">
        <v>-5.5</v>
      </c>
      <c r="J2332" s="11">
        <v>45</v>
      </c>
    </row>
    <row r="2333" spans="1:10" ht="13.2" customHeight="1" x14ac:dyDescent="0.3">
      <c r="A2333" s="9" t="s">
        <v>1414</v>
      </c>
      <c r="B2333" s="5">
        <v>1468760</v>
      </c>
      <c r="C2333" s="5">
        <v>1451744</v>
      </c>
      <c r="D2333" s="5">
        <v>1458105</v>
      </c>
      <c r="E2333" s="5">
        <v>1346262</v>
      </c>
      <c r="F2333" s="5">
        <v>57</v>
      </c>
      <c r="G2333" s="6">
        <v>-1.2</v>
      </c>
      <c r="H2333" s="6">
        <v>0.4</v>
      </c>
      <c r="I2333" s="6">
        <v>-7.7</v>
      </c>
      <c r="J2333" s="11">
        <v>62</v>
      </c>
    </row>
    <row r="2334" spans="1:10" ht="13.2" customHeight="1" x14ac:dyDescent="0.3">
      <c r="A2334" s="9" t="s">
        <v>1415</v>
      </c>
      <c r="B2334" s="5">
        <v>18630058</v>
      </c>
      <c r="C2334" s="5">
        <v>18762685</v>
      </c>
      <c r="D2334" s="5">
        <v>18821349</v>
      </c>
      <c r="E2334" s="5">
        <v>17992564</v>
      </c>
      <c r="F2334" s="5">
        <v>11</v>
      </c>
      <c r="G2334" s="6">
        <v>0.7</v>
      </c>
      <c r="H2334" s="6">
        <v>0.3</v>
      </c>
      <c r="I2334" s="6">
        <v>-4.4000000000000004</v>
      </c>
      <c r="J2334" s="11">
        <v>29</v>
      </c>
    </row>
    <row r="2335" spans="1:10" ht="13.2" customHeight="1" x14ac:dyDescent="0.3">
      <c r="A2335" s="9" t="s">
        <v>1416</v>
      </c>
      <c r="B2335" s="5">
        <v>5410493</v>
      </c>
      <c r="C2335" s="5">
        <v>5448295</v>
      </c>
      <c r="D2335" s="5">
        <v>5569660</v>
      </c>
      <c r="E2335" s="5">
        <v>5309986</v>
      </c>
      <c r="F2335" s="5">
        <v>26</v>
      </c>
      <c r="G2335" s="6">
        <v>0.7</v>
      </c>
      <c r="H2335" s="6">
        <v>2.2000000000000002</v>
      </c>
      <c r="I2335" s="6">
        <v>-4.7</v>
      </c>
      <c r="J2335" s="11">
        <v>34</v>
      </c>
    </row>
    <row r="2336" spans="1:10" ht="13.2" customHeight="1" x14ac:dyDescent="0.3">
      <c r="A2336" s="9" t="s">
        <v>341</v>
      </c>
      <c r="B2336" s="5">
        <v>4055052</v>
      </c>
      <c r="C2336" s="5">
        <v>3765125</v>
      </c>
      <c r="D2336" s="5">
        <v>4139909</v>
      </c>
      <c r="E2336" s="5">
        <v>4083492</v>
      </c>
      <c r="F2336" s="5">
        <v>30</v>
      </c>
      <c r="G2336" s="6">
        <v>-7.1</v>
      </c>
      <c r="H2336" s="6">
        <v>10</v>
      </c>
      <c r="I2336" s="6">
        <v>-1.4</v>
      </c>
      <c r="J2336" s="11">
        <v>12</v>
      </c>
    </row>
    <row r="2337" spans="1:10" ht="13.2" customHeight="1" x14ac:dyDescent="0.3">
      <c r="A2337" s="9" t="s">
        <v>1417</v>
      </c>
      <c r="B2337" s="5">
        <v>31963010</v>
      </c>
      <c r="C2337" s="5">
        <v>32069423</v>
      </c>
      <c r="D2337" s="5">
        <v>32056346</v>
      </c>
      <c r="E2337" s="5">
        <v>30353645</v>
      </c>
      <c r="F2337" s="5">
        <v>5</v>
      </c>
      <c r="G2337" s="6">
        <v>0.3</v>
      </c>
      <c r="H2337" s="6">
        <v>0</v>
      </c>
      <c r="I2337" s="6">
        <v>-5.3</v>
      </c>
      <c r="J2337" s="11">
        <v>42</v>
      </c>
    </row>
    <row r="2338" spans="1:10" ht="13.2" customHeight="1" x14ac:dyDescent="0.3">
      <c r="A2338" s="9" t="s">
        <v>87</v>
      </c>
      <c r="B2338" s="5">
        <v>9951867</v>
      </c>
      <c r="C2338" s="5">
        <v>10029026</v>
      </c>
      <c r="D2338" s="5">
        <v>10498745</v>
      </c>
      <c r="E2338" s="5">
        <v>10266457</v>
      </c>
      <c r="F2338" s="5">
        <v>17</v>
      </c>
      <c r="G2338" s="6">
        <v>0.8</v>
      </c>
      <c r="H2338" s="6">
        <v>4.7</v>
      </c>
      <c r="I2338" s="6">
        <v>-2.2000000000000002</v>
      </c>
      <c r="J2338" s="11">
        <v>16</v>
      </c>
    </row>
    <row r="2339" spans="1:10" ht="13.2" customHeight="1" x14ac:dyDescent="0.3">
      <c r="A2339" s="9" t="s">
        <v>1418</v>
      </c>
      <c r="B2339" s="5">
        <v>4373416</v>
      </c>
      <c r="C2339" s="5">
        <v>4372533</v>
      </c>
      <c r="D2339" s="5">
        <v>4355292</v>
      </c>
      <c r="E2339" s="5">
        <v>4281428</v>
      </c>
      <c r="F2339" s="5">
        <v>28</v>
      </c>
      <c r="G2339" s="6">
        <v>0</v>
      </c>
      <c r="H2339" s="6">
        <v>-0.4</v>
      </c>
      <c r="I2339" s="6">
        <v>-1.7</v>
      </c>
      <c r="J2339" s="11">
        <v>14</v>
      </c>
    </row>
    <row r="2340" spans="1:10" ht="13.2" customHeight="1" x14ac:dyDescent="0.3">
      <c r="A2340" s="9" t="s">
        <v>799</v>
      </c>
      <c r="B2340" s="5">
        <v>250960</v>
      </c>
      <c r="C2340" s="5">
        <v>196026</v>
      </c>
      <c r="D2340" s="5">
        <v>187563</v>
      </c>
      <c r="E2340" s="5">
        <v>222112</v>
      </c>
      <c r="F2340" s="5">
        <v>67</v>
      </c>
      <c r="G2340" s="6">
        <v>-21.9</v>
      </c>
      <c r="H2340" s="6">
        <v>-4.3</v>
      </c>
      <c r="I2340" s="6">
        <v>18.399999999999999</v>
      </c>
      <c r="J2340" s="11">
        <v>1</v>
      </c>
    </row>
    <row r="2341" spans="1:10" ht="13.2" customHeight="1" x14ac:dyDescent="0.3">
      <c r="A2341" s="9" t="s">
        <v>1072</v>
      </c>
      <c r="B2341" s="5">
        <v>2323583</v>
      </c>
      <c r="C2341" s="5">
        <v>2426665</v>
      </c>
      <c r="D2341" s="5">
        <v>2421193</v>
      </c>
      <c r="E2341" s="5">
        <v>2358541</v>
      </c>
      <c r="F2341" s="5">
        <v>40</v>
      </c>
      <c r="G2341" s="6">
        <v>4.4000000000000004</v>
      </c>
      <c r="H2341" s="6">
        <v>-0.2</v>
      </c>
      <c r="I2341" s="6">
        <v>-2.6</v>
      </c>
      <c r="J2341" s="11">
        <v>17</v>
      </c>
    </row>
    <row r="2342" spans="1:10" ht="13.2" customHeight="1" x14ac:dyDescent="0.3">
      <c r="A2342" s="9" t="s">
        <v>1419</v>
      </c>
      <c r="B2342" s="5">
        <v>8047187</v>
      </c>
      <c r="C2342" s="5">
        <v>8054819</v>
      </c>
      <c r="D2342" s="5">
        <v>8146866</v>
      </c>
      <c r="E2342" s="5">
        <v>7697375</v>
      </c>
      <c r="F2342" s="5">
        <v>20</v>
      </c>
      <c r="G2342" s="6">
        <v>0.1</v>
      </c>
      <c r="H2342" s="6">
        <v>1.1000000000000001</v>
      </c>
      <c r="I2342" s="6">
        <v>-5.5</v>
      </c>
      <c r="J2342" s="11">
        <v>46</v>
      </c>
    </row>
    <row r="2343" spans="1:10" ht="13.2" customHeight="1" x14ac:dyDescent="0.3">
      <c r="A2343" s="9" t="s">
        <v>1420</v>
      </c>
      <c r="B2343" s="5">
        <v>39590970</v>
      </c>
      <c r="C2343" s="5">
        <v>41285298</v>
      </c>
      <c r="D2343" s="5">
        <v>41680136</v>
      </c>
      <c r="E2343" s="5">
        <v>40528345</v>
      </c>
      <c r="F2343" s="5">
        <v>4</v>
      </c>
      <c r="G2343" s="6">
        <v>4.3</v>
      </c>
      <c r="H2343" s="6">
        <v>1</v>
      </c>
      <c r="I2343" s="6">
        <v>-2.8</v>
      </c>
      <c r="J2343" s="11">
        <v>19</v>
      </c>
    </row>
    <row r="2344" spans="1:10" ht="13.2" customHeight="1" x14ac:dyDescent="0.3">
      <c r="A2344" s="9" t="s">
        <v>1421</v>
      </c>
      <c r="B2344" s="5">
        <v>1146944</v>
      </c>
      <c r="C2344" s="5">
        <v>1147972</v>
      </c>
      <c r="D2344" s="5">
        <v>1167936</v>
      </c>
      <c r="E2344" s="5">
        <v>1101756</v>
      </c>
      <c r="F2344" s="5">
        <v>60</v>
      </c>
      <c r="G2344" s="6">
        <v>0.1</v>
      </c>
      <c r="H2344" s="6">
        <v>1.7</v>
      </c>
      <c r="I2344" s="6">
        <v>-5.7</v>
      </c>
      <c r="J2344" s="11">
        <v>50</v>
      </c>
    </row>
    <row r="2345" spans="1:10" ht="13.2" customHeight="1" x14ac:dyDescent="0.3">
      <c r="A2345" s="9" t="s">
        <v>1422</v>
      </c>
      <c r="B2345" s="5">
        <v>2584483</v>
      </c>
      <c r="C2345" s="5">
        <v>2615527</v>
      </c>
      <c r="D2345" s="5">
        <v>2654464</v>
      </c>
      <c r="E2345" s="5">
        <v>2538760</v>
      </c>
      <c r="F2345" s="5">
        <v>39</v>
      </c>
      <c r="G2345" s="6">
        <v>1.2</v>
      </c>
      <c r="H2345" s="6">
        <v>1.5</v>
      </c>
      <c r="I2345" s="6">
        <v>-4.4000000000000004</v>
      </c>
      <c r="J2345" s="11">
        <v>28</v>
      </c>
    </row>
    <row r="2346" spans="1:10" ht="13.2" customHeight="1" x14ac:dyDescent="0.3">
      <c r="A2346" s="9" t="s">
        <v>538</v>
      </c>
      <c r="B2346" s="5">
        <v>1524607</v>
      </c>
      <c r="C2346" s="5">
        <v>1494037</v>
      </c>
      <c r="D2346" s="5">
        <v>1627259</v>
      </c>
      <c r="E2346" s="5">
        <v>1504694</v>
      </c>
      <c r="F2346" s="5">
        <v>53</v>
      </c>
      <c r="G2346" s="6">
        <v>-2</v>
      </c>
      <c r="H2346" s="6">
        <v>8.9</v>
      </c>
      <c r="I2346" s="6">
        <v>-7.5</v>
      </c>
      <c r="J2346" s="11">
        <v>59</v>
      </c>
    </row>
    <row r="2347" spans="1:10" ht="13.2" customHeight="1" x14ac:dyDescent="0.3">
      <c r="A2347" s="9" t="s">
        <v>171</v>
      </c>
      <c r="B2347" s="5">
        <v>2317133</v>
      </c>
      <c r="C2347" s="5">
        <v>2275492</v>
      </c>
      <c r="D2347" s="5">
        <v>2331480</v>
      </c>
      <c r="E2347" s="5">
        <v>2206357</v>
      </c>
      <c r="F2347" s="5">
        <v>43</v>
      </c>
      <c r="G2347" s="6">
        <v>-1.8</v>
      </c>
      <c r="H2347" s="6">
        <v>2.5</v>
      </c>
      <c r="I2347" s="6">
        <v>-5.4</v>
      </c>
      <c r="J2347" s="11">
        <v>43</v>
      </c>
    </row>
    <row r="2348" spans="1:10" ht="13.2" customHeight="1" x14ac:dyDescent="0.3">
      <c r="A2348" s="9" t="s">
        <v>174</v>
      </c>
      <c r="B2348" s="5">
        <v>2852356</v>
      </c>
      <c r="C2348" s="5">
        <v>2908875</v>
      </c>
      <c r="D2348" s="5">
        <v>2890055</v>
      </c>
      <c r="E2348" s="5">
        <v>2748233</v>
      </c>
      <c r="F2348" s="5">
        <v>38</v>
      </c>
      <c r="G2348" s="6">
        <v>2</v>
      </c>
      <c r="H2348" s="6">
        <v>-0.6</v>
      </c>
      <c r="I2348" s="6">
        <v>-4.9000000000000004</v>
      </c>
      <c r="J2348" s="11">
        <v>40</v>
      </c>
    </row>
    <row r="2349" spans="1:10" ht="13.2" customHeight="1" x14ac:dyDescent="0.3">
      <c r="A2349" s="9" t="s">
        <v>540</v>
      </c>
      <c r="B2349" s="5">
        <v>13894419</v>
      </c>
      <c r="C2349" s="5">
        <v>14393789</v>
      </c>
      <c r="D2349" s="5">
        <v>15021849</v>
      </c>
      <c r="E2349" s="5">
        <v>14341823</v>
      </c>
      <c r="F2349" s="5">
        <v>12</v>
      </c>
      <c r="G2349" s="6">
        <v>3.6</v>
      </c>
      <c r="H2349" s="6">
        <v>4.4000000000000004</v>
      </c>
      <c r="I2349" s="6">
        <v>-4.5</v>
      </c>
      <c r="J2349" s="11">
        <v>31</v>
      </c>
    </row>
    <row r="2350" spans="1:10" ht="13.2" customHeight="1" x14ac:dyDescent="0.3">
      <c r="A2350" s="9" t="s">
        <v>1423</v>
      </c>
      <c r="B2350" s="5">
        <v>20174810</v>
      </c>
      <c r="C2350" s="5">
        <v>20420984</v>
      </c>
      <c r="D2350" s="5">
        <v>20896156</v>
      </c>
      <c r="E2350" s="5">
        <v>19732682</v>
      </c>
      <c r="F2350" s="5">
        <v>9</v>
      </c>
      <c r="G2350" s="6">
        <v>1.2</v>
      </c>
      <c r="H2350" s="6">
        <v>2.2999999999999998</v>
      </c>
      <c r="I2350" s="6">
        <v>-5.6</v>
      </c>
      <c r="J2350" s="11">
        <v>47</v>
      </c>
    </row>
    <row r="2351" spans="1:10" ht="13.2" customHeight="1" x14ac:dyDescent="0.3">
      <c r="A2351" s="9" t="s">
        <v>8</v>
      </c>
      <c r="B2351" s="5">
        <v>30964607</v>
      </c>
      <c r="C2351" s="5">
        <v>31709548</v>
      </c>
      <c r="D2351" s="5">
        <v>32541633</v>
      </c>
      <c r="E2351" s="5">
        <v>30084204</v>
      </c>
      <c r="F2351" s="5">
        <v>6</v>
      </c>
      <c r="G2351" s="6">
        <v>2.4</v>
      </c>
      <c r="H2351" s="6">
        <v>2.6</v>
      </c>
      <c r="I2351" s="6">
        <v>-7.6</v>
      </c>
      <c r="J2351" s="11">
        <v>60</v>
      </c>
    </row>
    <row r="2352" spans="1:10" ht="13.2" customHeight="1" x14ac:dyDescent="0.3">
      <c r="A2352" s="9" t="s">
        <v>680</v>
      </c>
      <c r="B2352" s="5">
        <v>1461757</v>
      </c>
      <c r="C2352" s="5">
        <v>1502985</v>
      </c>
      <c r="D2352" s="5">
        <v>1502305</v>
      </c>
      <c r="E2352" s="5">
        <v>1358600</v>
      </c>
      <c r="F2352" s="5">
        <v>56</v>
      </c>
      <c r="G2352" s="6">
        <v>2.8</v>
      </c>
      <c r="H2352" s="6">
        <v>0</v>
      </c>
      <c r="I2352" s="6">
        <v>-9.6</v>
      </c>
      <c r="J2352" s="11">
        <v>65</v>
      </c>
    </row>
    <row r="2353" spans="1:10" ht="13.2" customHeight="1" x14ac:dyDescent="0.3">
      <c r="A2353" s="9" t="s">
        <v>1207</v>
      </c>
      <c r="B2353" s="5">
        <v>10520368</v>
      </c>
      <c r="C2353" s="5">
        <v>10628198</v>
      </c>
      <c r="D2353" s="5">
        <v>10774020</v>
      </c>
      <c r="E2353" s="5">
        <v>10149365</v>
      </c>
      <c r="F2353" s="5">
        <v>18</v>
      </c>
      <c r="G2353" s="6">
        <v>1</v>
      </c>
      <c r="H2353" s="6">
        <v>1.4</v>
      </c>
      <c r="I2353" s="6">
        <v>-5.8</v>
      </c>
      <c r="J2353" s="11">
        <v>51</v>
      </c>
    </row>
    <row r="2354" spans="1:10" ht="13.2" customHeight="1" x14ac:dyDescent="0.3">
      <c r="A2354" s="9" t="s">
        <v>109</v>
      </c>
      <c r="B2354" s="5">
        <v>4122741</v>
      </c>
      <c r="C2354" s="5">
        <v>4324800</v>
      </c>
      <c r="D2354" s="5">
        <v>4451439</v>
      </c>
      <c r="E2354" s="5">
        <v>4112114</v>
      </c>
      <c r="F2354" s="5">
        <v>29</v>
      </c>
      <c r="G2354" s="6">
        <v>4.9000000000000004</v>
      </c>
      <c r="H2354" s="6">
        <v>2.9</v>
      </c>
      <c r="I2354" s="6">
        <v>-7.6</v>
      </c>
      <c r="J2354" s="11">
        <v>61</v>
      </c>
    </row>
    <row r="2355" spans="1:10" ht="13.2" customHeight="1" x14ac:dyDescent="0.3">
      <c r="A2355" s="9" t="s">
        <v>1424</v>
      </c>
      <c r="B2355" s="5">
        <v>231893</v>
      </c>
      <c r="C2355" s="5">
        <v>225625</v>
      </c>
      <c r="D2355" s="5">
        <v>231469</v>
      </c>
      <c r="E2355" s="5">
        <v>226818</v>
      </c>
      <c r="F2355" s="5">
        <v>66</v>
      </c>
      <c r="G2355" s="6">
        <v>-2.7</v>
      </c>
      <c r="H2355" s="6">
        <v>2.6</v>
      </c>
      <c r="I2355" s="6">
        <v>-2</v>
      </c>
      <c r="J2355" s="11">
        <v>15</v>
      </c>
    </row>
    <row r="2356" spans="1:10" ht="13.2" customHeight="1" x14ac:dyDescent="0.3">
      <c r="A2356" s="9" t="s">
        <v>110</v>
      </c>
      <c r="B2356" s="5">
        <v>5832673</v>
      </c>
      <c r="C2356" s="5">
        <v>5832323</v>
      </c>
      <c r="D2356" s="5">
        <v>5794152</v>
      </c>
      <c r="E2356" s="5">
        <v>5439106</v>
      </c>
      <c r="F2356" s="5">
        <v>25</v>
      </c>
      <c r="G2356" s="6">
        <v>0</v>
      </c>
      <c r="H2356" s="6">
        <v>-0.7</v>
      </c>
      <c r="I2356" s="6">
        <v>-6.1</v>
      </c>
      <c r="J2356" s="11">
        <v>54</v>
      </c>
    </row>
    <row r="2357" spans="1:10" ht="13.2" customHeight="1" x14ac:dyDescent="0.3">
      <c r="A2357" s="9" t="s">
        <v>180</v>
      </c>
      <c r="B2357" s="5">
        <v>608879</v>
      </c>
      <c r="C2357" s="5">
        <v>647017</v>
      </c>
      <c r="D2357" s="5">
        <v>661972</v>
      </c>
      <c r="E2357" s="5">
        <v>570774</v>
      </c>
      <c r="F2357" s="5">
        <v>64</v>
      </c>
      <c r="G2357" s="6">
        <v>6.3</v>
      </c>
      <c r="H2357" s="6">
        <v>2.2999999999999998</v>
      </c>
      <c r="I2357" s="6">
        <v>-13.8</v>
      </c>
      <c r="J2357" s="11">
        <v>67</v>
      </c>
    </row>
    <row r="2358" spans="1:10" ht="13.2" customHeight="1" x14ac:dyDescent="0.3">
      <c r="A2358" s="9" t="s">
        <v>112</v>
      </c>
      <c r="B2358" s="5">
        <v>3440066</v>
      </c>
      <c r="C2358" s="5">
        <v>3369817</v>
      </c>
      <c r="D2358" s="5">
        <v>3610010</v>
      </c>
      <c r="E2358" s="5">
        <v>3468378</v>
      </c>
      <c r="F2358" s="5">
        <v>32</v>
      </c>
      <c r="G2358" s="6">
        <v>-2</v>
      </c>
      <c r="H2358" s="6">
        <v>7.1</v>
      </c>
      <c r="I2358" s="6">
        <v>-3.9</v>
      </c>
      <c r="J2358" s="11">
        <v>26</v>
      </c>
    </row>
    <row r="2359" spans="1:10" ht="13.2" customHeight="1" x14ac:dyDescent="0.3">
      <c r="A2359" s="9" t="s">
        <v>1425</v>
      </c>
      <c r="B2359" s="5">
        <v>1267443</v>
      </c>
      <c r="C2359" s="5">
        <v>1251056</v>
      </c>
      <c r="D2359" s="5">
        <v>1261792</v>
      </c>
      <c r="E2359" s="5">
        <v>1177114</v>
      </c>
      <c r="F2359" s="5">
        <v>59</v>
      </c>
      <c r="G2359" s="6">
        <v>-1.3</v>
      </c>
      <c r="H2359" s="6">
        <v>0.9</v>
      </c>
      <c r="I2359" s="6">
        <v>-6.7</v>
      </c>
      <c r="J2359" s="11">
        <v>57</v>
      </c>
    </row>
    <row r="2360" spans="1:10" ht="13.2" customHeight="1" x14ac:dyDescent="0.3">
      <c r="A2360" s="9" t="s">
        <v>15</v>
      </c>
      <c r="B2360" s="5">
        <v>3906213</v>
      </c>
      <c r="C2360" s="5">
        <v>3903503</v>
      </c>
      <c r="D2360" s="5">
        <v>3898364</v>
      </c>
      <c r="E2360" s="5">
        <v>3403170</v>
      </c>
      <c r="F2360" s="5">
        <v>34</v>
      </c>
      <c r="G2360" s="6">
        <v>-0.1</v>
      </c>
      <c r="H2360" s="6">
        <v>-0.1</v>
      </c>
      <c r="I2360" s="6">
        <v>-12.7</v>
      </c>
      <c r="J2360" s="11">
        <v>66</v>
      </c>
    </row>
    <row r="2361" spans="1:10" ht="13.2" customHeight="1" x14ac:dyDescent="0.3">
      <c r="A2361" s="9" t="s">
        <v>117</v>
      </c>
      <c r="B2361" s="5">
        <v>1498088</v>
      </c>
      <c r="C2361" s="5">
        <v>1533380</v>
      </c>
      <c r="D2361" s="5">
        <v>1546964</v>
      </c>
      <c r="E2361" s="5">
        <v>1416151</v>
      </c>
      <c r="F2361" s="5">
        <v>55</v>
      </c>
      <c r="G2361" s="6">
        <v>2.4</v>
      </c>
      <c r="H2361" s="6">
        <v>0.9</v>
      </c>
      <c r="I2361" s="6">
        <v>-8.5</v>
      </c>
      <c r="J2361" s="11">
        <v>63</v>
      </c>
    </row>
    <row r="2362" spans="1:10" ht="13.2" customHeight="1" x14ac:dyDescent="0.3">
      <c r="A2362" s="9" t="s">
        <v>1426</v>
      </c>
      <c r="B2362" s="5">
        <v>749164</v>
      </c>
      <c r="C2362" s="5">
        <v>782243</v>
      </c>
      <c r="D2362" s="5">
        <v>766389</v>
      </c>
      <c r="E2362" s="5">
        <v>727860</v>
      </c>
      <c r="F2362" s="5">
        <v>63</v>
      </c>
      <c r="G2362" s="6">
        <v>4.4000000000000004</v>
      </c>
      <c r="H2362" s="6">
        <v>-2</v>
      </c>
      <c r="I2362" s="6">
        <v>-5</v>
      </c>
      <c r="J2362" s="11">
        <v>41</v>
      </c>
    </row>
    <row r="2363" spans="1:10" ht="13.2" customHeight="1" x14ac:dyDescent="0.3">
      <c r="A2363" s="9" t="s">
        <v>1427</v>
      </c>
      <c r="B2363" s="5">
        <v>8821303</v>
      </c>
      <c r="C2363" s="5">
        <v>9000962</v>
      </c>
      <c r="D2363" s="5">
        <v>9105401</v>
      </c>
      <c r="E2363" s="5">
        <v>8666995</v>
      </c>
      <c r="F2363" s="5">
        <v>19</v>
      </c>
      <c r="G2363" s="6">
        <v>2</v>
      </c>
      <c r="H2363" s="6">
        <v>1.2</v>
      </c>
      <c r="I2363" s="6">
        <v>-4.8</v>
      </c>
      <c r="J2363" s="11">
        <v>39</v>
      </c>
    </row>
    <row r="2364" spans="1:10" ht="13.2" customHeight="1" x14ac:dyDescent="0.3">
      <c r="A2364" s="9" t="s">
        <v>1130</v>
      </c>
      <c r="B2364" s="5">
        <v>26669150</v>
      </c>
      <c r="C2364" s="5">
        <v>27056710</v>
      </c>
      <c r="D2364" s="5">
        <v>27221966</v>
      </c>
      <c r="E2364" s="5">
        <v>25958178</v>
      </c>
      <c r="F2364" s="5">
        <v>7</v>
      </c>
      <c r="G2364" s="6">
        <v>1.5</v>
      </c>
      <c r="H2364" s="6">
        <v>0.6</v>
      </c>
      <c r="I2364" s="6">
        <v>-4.5999999999999996</v>
      </c>
      <c r="J2364" s="11">
        <v>33</v>
      </c>
    </row>
    <row r="2365" spans="1:10" ht="13.2" customHeight="1" x14ac:dyDescent="0.3">
      <c r="A2365" s="9" t="s">
        <v>120</v>
      </c>
      <c r="B2365" s="5">
        <v>2908581</v>
      </c>
      <c r="C2365" s="5">
        <v>2935372</v>
      </c>
      <c r="D2365" s="5">
        <v>2888592</v>
      </c>
      <c r="E2365" s="5">
        <v>2858635</v>
      </c>
      <c r="F2365" s="5">
        <v>36</v>
      </c>
      <c r="G2365" s="6">
        <v>0.9</v>
      </c>
      <c r="H2365" s="6">
        <v>-1.6</v>
      </c>
      <c r="I2365" s="6">
        <v>-1</v>
      </c>
      <c r="J2365" s="11">
        <v>10</v>
      </c>
    </row>
    <row r="2366" spans="1:10" ht="13.2" customHeight="1" x14ac:dyDescent="0.3">
      <c r="A2366" s="9" t="s">
        <v>1428</v>
      </c>
      <c r="B2366" s="5">
        <v>5436604</v>
      </c>
      <c r="C2366" s="5">
        <v>5609912</v>
      </c>
      <c r="D2366" s="5">
        <v>5646467</v>
      </c>
      <c r="E2366" s="5">
        <v>5551749</v>
      </c>
      <c r="F2366" s="5">
        <v>24</v>
      </c>
      <c r="G2366" s="6">
        <v>3.2</v>
      </c>
      <c r="H2366" s="6">
        <v>0.7</v>
      </c>
      <c r="I2366" s="6">
        <v>-1.7</v>
      </c>
      <c r="J2366" s="11">
        <v>13</v>
      </c>
    </row>
    <row r="2367" spans="1:10" ht="13.2" customHeight="1" x14ac:dyDescent="0.3">
      <c r="A2367" s="9" t="s">
        <v>1429</v>
      </c>
      <c r="B2367" s="5">
        <v>20516088</v>
      </c>
      <c r="C2367" s="5">
        <v>20785134</v>
      </c>
      <c r="D2367" s="5">
        <v>22026218</v>
      </c>
      <c r="E2367" s="5">
        <v>21044010</v>
      </c>
      <c r="F2367" s="5">
        <v>8</v>
      </c>
      <c r="G2367" s="6">
        <v>1.3</v>
      </c>
      <c r="H2367" s="6">
        <v>6</v>
      </c>
      <c r="I2367" s="6">
        <v>-4.5</v>
      </c>
      <c r="J2367" s="11">
        <v>30</v>
      </c>
    </row>
    <row r="2368" spans="1:10" ht="13.2" customHeight="1" x14ac:dyDescent="0.3">
      <c r="A2368" s="9" t="s">
        <v>1430</v>
      </c>
      <c r="B2368" s="5">
        <v>13998774</v>
      </c>
      <c r="C2368" s="5">
        <v>14013466</v>
      </c>
      <c r="D2368" s="5">
        <v>14304135</v>
      </c>
      <c r="E2368" s="5">
        <v>13472548</v>
      </c>
      <c r="F2368" s="5">
        <v>14</v>
      </c>
      <c r="G2368" s="6">
        <v>0.1</v>
      </c>
      <c r="H2368" s="6">
        <v>2.1</v>
      </c>
      <c r="I2368" s="6">
        <v>-5.8</v>
      </c>
      <c r="J2368" s="11">
        <v>52</v>
      </c>
    </row>
    <row r="2369" spans="1:10" ht="13.2" customHeight="1" x14ac:dyDescent="0.3">
      <c r="A2369" s="9" t="s">
        <v>1431</v>
      </c>
      <c r="B2369" s="5">
        <v>5911135</v>
      </c>
      <c r="C2369" s="5">
        <v>5822349</v>
      </c>
      <c r="D2369" s="5">
        <v>5863791</v>
      </c>
      <c r="E2369" s="5">
        <v>5666885</v>
      </c>
      <c r="F2369" s="5">
        <v>23</v>
      </c>
      <c r="G2369" s="6">
        <v>-1.5</v>
      </c>
      <c r="H2369" s="6">
        <v>0.7</v>
      </c>
      <c r="I2369" s="6">
        <v>-3.4</v>
      </c>
      <c r="J2369" s="11">
        <v>22</v>
      </c>
    </row>
    <row r="2370" spans="1:10" ht="13.2" customHeight="1" x14ac:dyDescent="0.3">
      <c r="A2370" s="9" t="s">
        <v>1432</v>
      </c>
      <c r="B2370" s="5">
        <v>2146930</v>
      </c>
      <c r="C2370" s="5">
        <v>2175298</v>
      </c>
      <c r="D2370" s="5">
        <v>2111900</v>
      </c>
      <c r="E2370" s="5">
        <v>2339941</v>
      </c>
      <c r="F2370" s="5">
        <v>41</v>
      </c>
      <c r="G2370" s="6">
        <v>1.3</v>
      </c>
      <c r="H2370" s="6">
        <v>-2.9</v>
      </c>
      <c r="I2370" s="6">
        <v>10.8</v>
      </c>
      <c r="J2370" s="11">
        <v>2</v>
      </c>
    </row>
    <row r="2371" spans="1:10" ht="13.2" customHeight="1" x14ac:dyDescent="0.3">
      <c r="A2371" s="9" t="s">
        <v>566</v>
      </c>
      <c r="B2371" s="5">
        <v>4128566</v>
      </c>
      <c r="C2371" s="5">
        <v>4138446</v>
      </c>
      <c r="D2371" s="5">
        <v>4119015</v>
      </c>
      <c r="E2371" s="5">
        <v>3889575</v>
      </c>
      <c r="F2371" s="5">
        <v>31</v>
      </c>
      <c r="G2371" s="6">
        <v>0.2</v>
      </c>
      <c r="H2371" s="6">
        <v>-0.5</v>
      </c>
      <c r="I2371" s="6">
        <v>-5.6</v>
      </c>
      <c r="J2371" s="11">
        <v>48</v>
      </c>
    </row>
    <row r="2372" spans="1:10" ht="13.2" customHeight="1" x14ac:dyDescent="0.3">
      <c r="A2372" s="9" t="s">
        <v>1433</v>
      </c>
      <c r="B2372" s="5">
        <v>1590395</v>
      </c>
      <c r="C2372" s="5">
        <v>1604551</v>
      </c>
      <c r="D2372" s="5">
        <v>1650740</v>
      </c>
      <c r="E2372" s="5">
        <v>1685055</v>
      </c>
      <c r="F2372" s="5">
        <v>51</v>
      </c>
      <c r="G2372" s="6">
        <v>0.9</v>
      </c>
      <c r="H2372" s="6">
        <v>2.9</v>
      </c>
      <c r="I2372" s="6">
        <v>2.1</v>
      </c>
      <c r="J2372" s="11">
        <v>4</v>
      </c>
    </row>
    <row r="2373" spans="1:10" ht="13.2" customHeight="1" x14ac:dyDescent="0.3">
      <c r="A2373" s="9" t="s">
        <v>130</v>
      </c>
      <c r="B2373" s="5">
        <v>6813003</v>
      </c>
      <c r="C2373" s="5">
        <v>6613226</v>
      </c>
      <c r="D2373" s="5">
        <v>6805911</v>
      </c>
      <c r="E2373" s="5">
        <v>6513320</v>
      </c>
      <c r="F2373" s="5">
        <v>21</v>
      </c>
      <c r="G2373" s="6">
        <v>-2.9</v>
      </c>
      <c r="H2373" s="6">
        <v>2.9</v>
      </c>
      <c r="I2373" s="6">
        <v>-4.3</v>
      </c>
      <c r="J2373" s="11">
        <v>27</v>
      </c>
    </row>
    <row r="2374" spans="1:10" ht="13.2" customHeight="1" x14ac:dyDescent="0.3">
      <c r="A2374" s="9" t="s">
        <v>131</v>
      </c>
      <c r="B2374" s="5">
        <v>70251887</v>
      </c>
      <c r="C2374" s="5">
        <v>70821735</v>
      </c>
      <c r="D2374" s="5">
        <v>72843397</v>
      </c>
      <c r="E2374" s="5">
        <v>70760003</v>
      </c>
      <c r="F2374" s="5">
        <v>3</v>
      </c>
      <c r="G2374" s="6">
        <v>0.8</v>
      </c>
      <c r="H2374" s="6">
        <v>2.9</v>
      </c>
      <c r="I2374" s="6">
        <v>-2.9</v>
      </c>
      <c r="J2374" s="11">
        <v>20</v>
      </c>
    </row>
    <row r="2375" spans="1:10" ht="13.2" customHeight="1" x14ac:dyDescent="0.3">
      <c r="A2375" s="9" t="s">
        <v>1434</v>
      </c>
      <c r="B2375" s="5">
        <v>1781463</v>
      </c>
      <c r="C2375" s="5">
        <v>1790984</v>
      </c>
      <c r="D2375" s="5">
        <v>1801234</v>
      </c>
      <c r="E2375" s="5">
        <v>1786075</v>
      </c>
      <c r="F2375" s="5">
        <v>47</v>
      </c>
      <c r="G2375" s="6">
        <v>0.5</v>
      </c>
      <c r="H2375" s="6">
        <v>0.6</v>
      </c>
      <c r="I2375" s="6">
        <v>-0.8</v>
      </c>
      <c r="J2375" s="11">
        <v>9</v>
      </c>
    </row>
    <row r="2376" spans="1:10" ht="13.2" customHeight="1" x14ac:dyDescent="0.3">
      <c r="A2376" s="9" t="s">
        <v>1268</v>
      </c>
      <c r="B2376" s="5">
        <v>13958501</v>
      </c>
      <c r="C2376" s="5">
        <v>14078275</v>
      </c>
      <c r="D2376" s="5">
        <v>14450931</v>
      </c>
      <c r="E2376" s="5">
        <v>13907705</v>
      </c>
      <c r="F2376" s="5">
        <v>13</v>
      </c>
      <c r="G2376" s="6">
        <v>0.9</v>
      </c>
      <c r="H2376" s="6">
        <v>2.6</v>
      </c>
      <c r="I2376" s="6">
        <v>-3.8</v>
      </c>
      <c r="J2376" s="11">
        <v>25</v>
      </c>
    </row>
    <row r="2377" spans="1:10" ht="13.2" customHeight="1" x14ac:dyDescent="0.3">
      <c r="A2377" s="9" t="s">
        <v>1435</v>
      </c>
      <c r="B2377" s="5">
        <v>2673139</v>
      </c>
      <c r="C2377" s="5">
        <v>2577410</v>
      </c>
      <c r="D2377" s="5">
        <v>2767067</v>
      </c>
      <c r="E2377" s="5">
        <v>2760257</v>
      </c>
      <c r="F2377" s="5">
        <v>37</v>
      </c>
      <c r="G2377" s="6">
        <v>-3.6</v>
      </c>
      <c r="H2377" s="6">
        <v>7.4</v>
      </c>
      <c r="I2377" s="6">
        <v>-0.2</v>
      </c>
      <c r="J2377" s="11">
        <v>6</v>
      </c>
    </row>
    <row r="2378" spans="1:10" ht="13.2" customHeight="1" x14ac:dyDescent="0.3">
      <c r="A2378" s="9" t="s">
        <v>133</v>
      </c>
      <c r="B2378" s="5">
        <v>893309</v>
      </c>
      <c r="C2378" s="5">
        <v>921296</v>
      </c>
      <c r="D2378" s="5">
        <v>898805</v>
      </c>
      <c r="E2378" s="5">
        <v>856862</v>
      </c>
      <c r="F2378" s="5">
        <v>62</v>
      </c>
      <c r="G2378" s="6">
        <v>3.1</v>
      </c>
      <c r="H2378" s="6">
        <v>-2.4</v>
      </c>
      <c r="I2378" s="6">
        <v>-4.7</v>
      </c>
      <c r="J2378" s="11">
        <v>36</v>
      </c>
    </row>
    <row r="2379" spans="1:10" ht="13.2" customHeight="1" x14ac:dyDescent="0.3">
      <c r="A2379" s="9" t="s">
        <v>1436</v>
      </c>
      <c r="B2379" s="5">
        <v>100185141</v>
      </c>
      <c r="C2379" s="5">
        <v>101183822</v>
      </c>
      <c r="D2379" s="5">
        <v>101583536</v>
      </c>
      <c r="E2379" s="5">
        <v>96798534</v>
      </c>
      <c r="F2379" s="5">
        <v>1</v>
      </c>
      <c r="G2379" s="6">
        <v>1</v>
      </c>
      <c r="H2379" s="6">
        <v>0.4</v>
      </c>
      <c r="I2379" s="6">
        <v>-4.7</v>
      </c>
      <c r="J2379" s="11">
        <v>37</v>
      </c>
    </row>
    <row r="2380" spans="1:10" ht="13.2" customHeight="1" x14ac:dyDescent="0.3">
      <c r="A2380" s="9" t="s">
        <v>135</v>
      </c>
      <c r="B2380" s="5">
        <v>1287771</v>
      </c>
      <c r="C2380" s="5">
        <v>1315549</v>
      </c>
      <c r="D2380" s="5">
        <v>1325741</v>
      </c>
      <c r="E2380" s="5">
        <v>1235450</v>
      </c>
      <c r="F2380" s="5">
        <v>58</v>
      </c>
      <c r="G2380" s="6">
        <v>2.2000000000000002</v>
      </c>
      <c r="H2380" s="6">
        <v>0.8</v>
      </c>
      <c r="I2380" s="6">
        <v>-6.8</v>
      </c>
      <c r="J2380" s="11">
        <v>58</v>
      </c>
    </row>
    <row r="2381" spans="1:10" ht="13.2" customHeight="1" x14ac:dyDescent="0.3">
      <c r="A2381" s="9" t="s">
        <v>1437</v>
      </c>
      <c r="B2381" s="5">
        <v>916899</v>
      </c>
      <c r="C2381" s="5">
        <v>939647</v>
      </c>
      <c r="D2381" s="5">
        <v>970446</v>
      </c>
      <c r="E2381" s="5">
        <v>907942</v>
      </c>
      <c r="F2381" s="5">
        <v>61</v>
      </c>
      <c r="G2381" s="6">
        <v>2.5</v>
      </c>
      <c r="H2381" s="6">
        <v>3.3</v>
      </c>
      <c r="I2381" s="6">
        <v>-6.4</v>
      </c>
      <c r="J2381" s="11">
        <v>56</v>
      </c>
    </row>
    <row r="2382" spans="1:10" ht="13.2" customHeight="1" x14ac:dyDescent="0.3">
      <c r="A2382" s="9" t="s">
        <v>1438</v>
      </c>
      <c r="B2382" s="5">
        <v>4588041</v>
      </c>
      <c r="C2382" s="5">
        <v>4577842</v>
      </c>
      <c r="D2382" s="5">
        <v>4655557</v>
      </c>
      <c r="E2382" s="5">
        <v>4481675</v>
      </c>
      <c r="F2382" s="5">
        <v>27</v>
      </c>
      <c r="G2382" s="6">
        <v>-0.2</v>
      </c>
      <c r="H2382" s="6">
        <v>1.7</v>
      </c>
      <c r="I2382" s="6">
        <v>-3.7</v>
      </c>
      <c r="J2382" s="11">
        <v>24</v>
      </c>
    </row>
    <row r="2383" spans="1:10" ht="13.2" customHeight="1" x14ac:dyDescent="0.3">
      <c r="A2383" s="9" t="s">
        <v>1439</v>
      </c>
      <c r="B2383" s="5">
        <v>1384325</v>
      </c>
      <c r="C2383" s="5">
        <v>1514774</v>
      </c>
      <c r="D2383" s="5">
        <v>1480647</v>
      </c>
      <c r="E2383" s="5">
        <v>1430751</v>
      </c>
      <c r="F2383" s="5">
        <v>54</v>
      </c>
      <c r="G2383" s="6">
        <v>9.4</v>
      </c>
      <c r="H2383" s="6">
        <v>-2.2999999999999998</v>
      </c>
      <c r="I2383" s="6">
        <v>-3.4</v>
      </c>
      <c r="J2383" s="11">
        <v>23</v>
      </c>
    </row>
    <row r="2384" spans="1:10" ht="13.2" customHeight="1" x14ac:dyDescent="0.3">
      <c r="A2384" s="9" t="s">
        <v>845</v>
      </c>
      <c r="B2384" s="5">
        <v>2426039</v>
      </c>
      <c r="C2384" s="5">
        <v>2458868</v>
      </c>
      <c r="D2384" s="5">
        <v>2472106</v>
      </c>
      <c r="E2384" s="5">
        <v>2333065</v>
      </c>
      <c r="F2384" s="5">
        <v>42</v>
      </c>
      <c r="G2384" s="6">
        <v>1.4</v>
      </c>
      <c r="H2384" s="6">
        <v>0.5</v>
      </c>
      <c r="I2384" s="6">
        <v>-5.6</v>
      </c>
      <c r="J2384" s="11">
        <v>49</v>
      </c>
    </row>
    <row r="2385" spans="1:10" ht="13.2" customHeight="1" x14ac:dyDescent="0.3">
      <c r="A2385" s="9" t="s">
        <v>614</v>
      </c>
      <c r="B2385" s="5">
        <v>456189</v>
      </c>
      <c r="C2385" s="5">
        <v>392511</v>
      </c>
      <c r="D2385" s="5">
        <v>416371</v>
      </c>
      <c r="E2385" s="5">
        <v>414517</v>
      </c>
      <c r="F2385" s="5">
        <v>65</v>
      </c>
      <c r="G2385" s="6">
        <v>-14</v>
      </c>
      <c r="H2385" s="6">
        <v>6.1</v>
      </c>
      <c r="I2385" s="6">
        <v>-0.4</v>
      </c>
      <c r="J2385" s="11">
        <v>7</v>
      </c>
    </row>
    <row r="2386" spans="1:10" ht="13.2" customHeight="1" x14ac:dyDescent="0.3">
      <c r="A2386" s="9" t="s">
        <v>1440</v>
      </c>
      <c r="B2386" s="5">
        <v>3366252</v>
      </c>
      <c r="C2386" s="5">
        <v>3036336</v>
      </c>
      <c r="D2386" s="5">
        <v>3382829</v>
      </c>
      <c r="E2386" s="5">
        <v>3443728</v>
      </c>
      <c r="F2386" s="5">
        <v>33</v>
      </c>
      <c r="G2386" s="6">
        <v>-9.8000000000000007</v>
      </c>
      <c r="H2386" s="6">
        <v>11.4</v>
      </c>
      <c r="I2386" s="6">
        <v>1.8</v>
      </c>
      <c r="J2386" s="11">
        <v>5</v>
      </c>
    </row>
    <row r="2387" spans="1:10" ht="13.2" customHeight="1" x14ac:dyDescent="0.3">
      <c r="A2387" s="9" t="s">
        <v>1221</v>
      </c>
      <c r="B2387" s="5">
        <v>1700286</v>
      </c>
      <c r="C2387" s="5">
        <v>1677080</v>
      </c>
      <c r="D2387" s="5">
        <v>1837795</v>
      </c>
      <c r="E2387" s="5">
        <v>1776731</v>
      </c>
      <c r="F2387" s="5">
        <v>48</v>
      </c>
      <c r="G2387" s="6">
        <v>-1.4</v>
      </c>
      <c r="H2387" s="6">
        <v>9.6</v>
      </c>
      <c r="I2387" s="6">
        <v>-3.3</v>
      </c>
      <c r="J2387" s="11">
        <v>21</v>
      </c>
    </row>
    <row r="2388" spans="1:10" ht="13.2" customHeight="1" x14ac:dyDescent="0.3">
      <c r="A2388" s="9" t="s">
        <v>211</v>
      </c>
      <c r="B2388" s="5">
        <v>1660922</v>
      </c>
      <c r="C2388" s="5">
        <v>1703260</v>
      </c>
      <c r="D2388" s="5">
        <v>1727604</v>
      </c>
      <c r="E2388" s="5">
        <v>1717297</v>
      </c>
      <c r="F2388" s="5">
        <v>50</v>
      </c>
      <c r="G2388" s="6">
        <v>2.5</v>
      </c>
      <c r="H2388" s="6">
        <v>1.4</v>
      </c>
      <c r="I2388" s="6">
        <v>-0.6</v>
      </c>
      <c r="J2388" s="11">
        <v>8</v>
      </c>
    </row>
    <row r="2389" spans="1:10" ht="13.2" customHeight="1" x14ac:dyDescent="0.3">
      <c r="A2389" s="9" t="s">
        <v>1441</v>
      </c>
      <c r="B2389" s="5">
        <v>1807462</v>
      </c>
      <c r="C2389" s="5">
        <v>1812641</v>
      </c>
      <c r="D2389" s="5">
        <v>1851359</v>
      </c>
      <c r="E2389" s="5">
        <v>1800776</v>
      </c>
      <c r="F2389" s="5">
        <v>46</v>
      </c>
      <c r="G2389" s="6">
        <v>0.3</v>
      </c>
      <c r="H2389" s="6">
        <v>2.1</v>
      </c>
      <c r="I2389" s="6">
        <v>-2.7</v>
      </c>
      <c r="J2389" s="11">
        <v>18</v>
      </c>
    </row>
    <row r="2390" spans="1:10" ht="13.2" customHeight="1" x14ac:dyDescent="0.3">
      <c r="A2390" s="9" t="s">
        <v>487</v>
      </c>
      <c r="B2390" s="5">
        <v>1684250</v>
      </c>
      <c r="C2390" s="5">
        <v>1667061</v>
      </c>
      <c r="D2390" s="5">
        <v>1695807</v>
      </c>
      <c r="E2390" s="5">
        <v>1749534</v>
      </c>
      <c r="F2390" s="5">
        <v>49</v>
      </c>
      <c r="G2390" s="6">
        <v>-1</v>
      </c>
      <c r="H2390" s="6">
        <v>1.7</v>
      </c>
      <c r="I2390" s="6">
        <v>3.2</v>
      </c>
      <c r="J2390" s="11">
        <v>3</v>
      </c>
    </row>
    <row r="2391" spans="1:10" ht="13.2" customHeight="1" x14ac:dyDescent="0.3">
      <c r="A2391" s="9" t="s">
        <v>48</v>
      </c>
      <c r="B2391" s="5">
        <v>12675086</v>
      </c>
      <c r="C2391" s="5">
        <v>12944554</v>
      </c>
      <c r="D2391" s="5">
        <v>12850426</v>
      </c>
      <c r="E2391" s="5">
        <v>12061212</v>
      </c>
      <c r="F2391" s="5">
        <v>16</v>
      </c>
      <c r="G2391" s="6">
        <v>2.1</v>
      </c>
      <c r="H2391" s="6">
        <v>-0.7</v>
      </c>
      <c r="I2391" s="6">
        <v>-6.1</v>
      </c>
      <c r="J2391" s="11">
        <v>55</v>
      </c>
    </row>
    <row r="2392" spans="1:10" ht="13.2" customHeight="1" x14ac:dyDescent="0.3">
      <c r="A2392" s="9" t="s">
        <v>488</v>
      </c>
      <c r="B2392" s="5">
        <v>1639313</v>
      </c>
      <c r="C2392" s="5">
        <v>1683123</v>
      </c>
      <c r="D2392" s="5">
        <v>1700481</v>
      </c>
      <c r="E2392" s="5">
        <v>1619233</v>
      </c>
      <c r="F2392" s="5">
        <v>52</v>
      </c>
      <c r="G2392" s="6">
        <v>2.7</v>
      </c>
      <c r="H2392" s="6">
        <v>1</v>
      </c>
      <c r="I2392" s="6">
        <v>-4.8</v>
      </c>
      <c r="J2392" s="11">
        <v>38</v>
      </c>
    </row>
    <row r="2393" spans="1:10" ht="13.2" customHeight="1" x14ac:dyDescent="0.3">
      <c r="A2393" s="9" t="s">
        <v>1442</v>
      </c>
      <c r="B2393" s="5">
        <v>13603673</v>
      </c>
      <c r="C2393" s="5">
        <v>13746051</v>
      </c>
      <c r="D2393" s="5">
        <v>14007579</v>
      </c>
      <c r="E2393" s="5">
        <v>13153585</v>
      </c>
      <c r="F2393" s="5">
        <v>15</v>
      </c>
      <c r="G2393" s="6">
        <v>1</v>
      </c>
      <c r="H2393" s="6">
        <v>1.9</v>
      </c>
      <c r="I2393" s="6">
        <v>-6.1</v>
      </c>
      <c r="J2393" s="11">
        <v>53</v>
      </c>
    </row>
    <row r="2394" spans="1:10" ht="13.2" customHeight="1" x14ac:dyDescent="0.3">
      <c r="A2394" s="9" t="s">
        <v>51</v>
      </c>
      <c r="B2394" s="5">
        <v>1906360</v>
      </c>
      <c r="C2394" s="5">
        <v>1823809</v>
      </c>
      <c r="D2394" s="5">
        <v>1871231</v>
      </c>
      <c r="E2394" s="5">
        <v>1850019</v>
      </c>
      <c r="F2394" s="5">
        <v>45</v>
      </c>
      <c r="G2394" s="6">
        <v>-4.3</v>
      </c>
      <c r="H2394" s="6">
        <v>2.6</v>
      </c>
      <c r="I2394" s="6">
        <v>-1.1000000000000001</v>
      </c>
      <c r="J2394" s="11">
        <v>11</v>
      </c>
    </row>
    <row r="2395" spans="1:10" s="1" customFormat="1" ht="13.2" customHeight="1" x14ac:dyDescent="0.3">
      <c r="A2395" s="9" t="s">
        <v>847</v>
      </c>
      <c r="B2395" s="5">
        <v>19260349</v>
      </c>
      <c r="C2395" s="5">
        <v>19116992</v>
      </c>
      <c r="D2395" s="5">
        <v>19507531</v>
      </c>
      <c r="E2395" s="5">
        <v>18431611</v>
      </c>
      <c r="F2395" s="5">
        <v>10</v>
      </c>
      <c r="G2395" s="6">
        <v>-0.7</v>
      </c>
      <c r="H2395" s="6">
        <v>2</v>
      </c>
      <c r="I2395" s="6">
        <v>-5.5</v>
      </c>
      <c r="J2395" s="11">
        <v>44</v>
      </c>
    </row>
    <row r="2396" spans="1:10" ht="13.2" customHeight="1" x14ac:dyDescent="0.3">
      <c r="A2396" s="9" t="s">
        <v>0</v>
      </c>
      <c r="B2396" s="7"/>
      <c r="C2396" s="7"/>
      <c r="D2396" s="7"/>
      <c r="E2396" s="7"/>
      <c r="F2396" s="7"/>
      <c r="G2396" s="7"/>
      <c r="H2396" s="7"/>
      <c r="I2396" s="7"/>
      <c r="J2396" s="12"/>
    </row>
    <row r="2397" spans="1:10" ht="13.2" customHeight="1" x14ac:dyDescent="0.3">
      <c r="A2397" s="8" t="s">
        <v>40</v>
      </c>
      <c r="B2397" s="2">
        <v>52608786</v>
      </c>
      <c r="C2397" s="2">
        <v>52493838</v>
      </c>
      <c r="D2397" s="2">
        <v>53225004</v>
      </c>
      <c r="E2397" s="2">
        <v>51415140</v>
      </c>
      <c r="F2397" s="16" t="s">
        <v>1866</v>
      </c>
      <c r="G2397" s="4">
        <v>-0.2</v>
      </c>
      <c r="H2397" s="4">
        <v>1.4</v>
      </c>
      <c r="I2397" s="4">
        <v>-3.4</v>
      </c>
      <c r="J2397" s="16" t="s">
        <v>1866</v>
      </c>
    </row>
    <row r="2398" spans="1:10" ht="13.2" customHeight="1" x14ac:dyDescent="0.3">
      <c r="A2398" s="9" t="s">
        <v>867</v>
      </c>
      <c r="B2398" s="5">
        <v>1676676</v>
      </c>
      <c r="C2398" s="5">
        <v>1670975</v>
      </c>
      <c r="D2398" s="5">
        <v>1683750</v>
      </c>
      <c r="E2398" s="5">
        <v>1630777</v>
      </c>
      <c r="F2398" s="5">
        <v>5</v>
      </c>
      <c r="G2398" s="6">
        <v>-0.3</v>
      </c>
      <c r="H2398" s="6">
        <v>0.8</v>
      </c>
      <c r="I2398" s="6">
        <v>-3.1</v>
      </c>
      <c r="J2398" s="11">
        <v>3</v>
      </c>
    </row>
    <row r="2399" spans="1:10" ht="13.2" customHeight="1" x14ac:dyDescent="0.3">
      <c r="A2399" s="9" t="s">
        <v>335</v>
      </c>
      <c r="B2399" s="5">
        <v>8577292</v>
      </c>
      <c r="C2399" s="5">
        <v>8475224</v>
      </c>
      <c r="D2399" s="5">
        <v>8560577</v>
      </c>
      <c r="E2399" s="5">
        <v>8093710</v>
      </c>
      <c r="F2399" s="5">
        <v>2</v>
      </c>
      <c r="G2399" s="6">
        <v>-1.2</v>
      </c>
      <c r="H2399" s="6">
        <v>1</v>
      </c>
      <c r="I2399" s="6">
        <v>-5.5</v>
      </c>
      <c r="J2399" s="11">
        <v>5</v>
      </c>
    </row>
    <row r="2400" spans="1:10" ht="13.2" customHeight="1" x14ac:dyDescent="0.3">
      <c r="A2400" s="9" t="s">
        <v>1443</v>
      </c>
      <c r="B2400" s="5">
        <v>5417262</v>
      </c>
      <c r="C2400" s="5">
        <v>5389251</v>
      </c>
      <c r="D2400" s="5">
        <v>5613667</v>
      </c>
      <c r="E2400" s="5">
        <v>5512165</v>
      </c>
      <c r="F2400" s="5">
        <v>4</v>
      </c>
      <c r="G2400" s="6">
        <v>-0.5</v>
      </c>
      <c r="H2400" s="6">
        <v>4.2</v>
      </c>
      <c r="I2400" s="6">
        <v>-1.8</v>
      </c>
      <c r="J2400" s="11">
        <v>1</v>
      </c>
    </row>
    <row r="2401" spans="1:10" ht="13.2" customHeight="1" x14ac:dyDescent="0.3">
      <c r="A2401" s="9" t="s">
        <v>1444</v>
      </c>
      <c r="B2401" s="5">
        <v>30987022</v>
      </c>
      <c r="C2401" s="5">
        <v>30706750</v>
      </c>
      <c r="D2401" s="5">
        <v>31288217</v>
      </c>
      <c r="E2401" s="5">
        <v>30286292</v>
      </c>
      <c r="F2401" s="5">
        <v>1</v>
      </c>
      <c r="G2401" s="6">
        <v>-0.9</v>
      </c>
      <c r="H2401" s="6">
        <v>1.9</v>
      </c>
      <c r="I2401" s="6">
        <v>-3.2</v>
      </c>
      <c r="J2401" s="11">
        <v>4</v>
      </c>
    </row>
    <row r="2402" spans="1:10" s="1" customFormat="1" ht="13.2" customHeight="1" x14ac:dyDescent="0.3">
      <c r="A2402" s="9" t="s">
        <v>48</v>
      </c>
      <c r="B2402" s="5">
        <v>5950997</v>
      </c>
      <c r="C2402" s="5">
        <v>6252024</v>
      </c>
      <c r="D2402" s="5">
        <v>6079187</v>
      </c>
      <c r="E2402" s="5">
        <v>5891347</v>
      </c>
      <c r="F2402" s="5">
        <v>3</v>
      </c>
      <c r="G2402" s="6">
        <v>5.0999999999999996</v>
      </c>
      <c r="H2402" s="6">
        <v>-2.8</v>
      </c>
      <c r="I2402" s="6">
        <v>-3.1</v>
      </c>
      <c r="J2402" s="11">
        <v>2</v>
      </c>
    </row>
    <row r="2403" spans="1:10" ht="13.2" customHeight="1" x14ac:dyDescent="0.3">
      <c r="A2403" s="9" t="s">
        <v>0</v>
      </c>
      <c r="B2403" s="7"/>
      <c r="C2403" s="7"/>
      <c r="D2403" s="7"/>
      <c r="E2403" s="7"/>
      <c r="F2403" s="7"/>
      <c r="G2403" s="7"/>
      <c r="H2403" s="7"/>
      <c r="I2403" s="7"/>
      <c r="J2403" s="12"/>
    </row>
    <row r="2404" spans="1:10" ht="13.2" customHeight="1" x14ac:dyDescent="0.3">
      <c r="A2404" s="8" t="s">
        <v>41</v>
      </c>
      <c r="B2404" s="2">
        <v>202494271</v>
      </c>
      <c r="C2404" s="2">
        <v>207772651</v>
      </c>
      <c r="D2404" s="2">
        <v>212482841</v>
      </c>
      <c r="E2404" s="2">
        <v>208480455</v>
      </c>
      <c r="F2404" s="16" t="s">
        <v>1866</v>
      </c>
      <c r="G2404" s="4">
        <v>2.6</v>
      </c>
      <c r="H2404" s="4">
        <v>2.2999999999999998</v>
      </c>
      <c r="I2404" s="4">
        <v>-1.9</v>
      </c>
      <c r="J2404" s="16" t="s">
        <v>1866</v>
      </c>
    </row>
    <row r="2405" spans="1:10" ht="13.2" customHeight="1" x14ac:dyDescent="0.3">
      <c r="A2405" s="9" t="s">
        <v>1445</v>
      </c>
      <c r="B2405" s="5">
        <v>545937</v>
      </c>
      <c r="C2405" s="5">
        <v>562257</v>
      </c>
      <c r="D2405" s="5">
        <v>555357</v>
      </c>
      <c r="E2405" s="5">
        <v>561959</v>
      </c>
      <c r="F2405" s="5">
        <v>35</v>
      </c>
      <c r="G2405" s="6">
        <v>3</v>
      </c>
      <c r="H2405" s="6">
        <v>-1.2</v>
      </c>
      <c r="I2405" s="6">
        <v>1.2</v>
      </c>
      <c r="J2405" s="11">
        <v>4</v>
      </c>
    </row>
    <row r="2406" spans="1:10" ht="13.2" customHeight="1" x14ac:dyDescent="0.3">
      <c r="A2406" s="9" t="s">
        <v>1446</v>
      </c>
      <c r="B2406" s="5">
        <v>6122052</v>
      </c>
      <c r="C2406" s="5">
        <v>6231941</v>
      </c>
      <c r="D2406" s="5">
        <v>6322998</v>
      </c>
      <c r="E2406" s="5">
        <v>6171065</v>
      </c>
      <c r="F2406" s="5">
        <v>12</v>
      </c>
      <c r="G2406" s="6">
        <v>1.8</v>
      </c>
      <c r="H2406" s="6">
        <v>1.5</v>
      </c>
      <c r="I2406" s="6">
        <v>-2.4</v>
      </c>
      <c r="J2406" s="11">
        <v>35</v>
      </c>
    </row>
    <row r="2407" spans="1:10" ht="13.2" customHeight="1" x14ac:dyDescent="0.3">
      <c r="A2407" s="9" t="s">
        <v>1447</v>
      </c>
      <c r="B2407" s="5">
        <v>264908</v>
      </c>
      <c r="C2407" s="5">
        <v>260855</v>
      </c>
      <c r="D2407" s="5">
        <v>242846</v>
      </c>
      <c r="E2407" s="5">
        <v>241494</v>
      </c>
      <c r="F2407" s="5">
        <v>45</v>
      </c>
      <c r="G2407" s="6">
        <v>-1.5</v>
      </c>
      <c r="H2407" s="6">
        <v>-6.9</v>
      </c>
      <c r="I2407" s="6">
        <v>-0.6</v>
      </c>
      <c r="J2407" s="11">
        <v>16</v>
      </c>
    </row>
    <row r="2408" spans="1:10" ht="13.2" customHeight="1" x14ac:dyDescent="0.3">
      <c r="A2408" s="9" t="s">
        <v>668</v>
      </c>
      <c r="B2408" s="5">
        <v>6091904</v>
      </c>
      <c r="C2408" s="5">
        <v>6334799</v>
      </c>
      <c r="D2408" s="5">
        <v>6476827</v>
      </c>
      <c r="E2408" s="5">
        <v>6438961</v>
      </c>
      <c r="F2408" s="5">
        <v>10</v>
      </c>
      <c r="G2408" s="6">
        <v>4</v>
      </c>
      <c r="H2408" s="6">
        <v>2.2000000000000002</v>
      </c>
      <c r="I2408" s="6">
        <v>-0.6</v>
      </c>
      <c r="J2408" s="11">
        <v>18</v>
      </c>
    </row>
    <row r="2409" spans="1:10" ht="13.2" customHeight="1" x14ac:dyDescent="0.3">
      <c r="A2409" s="9" t="s">
        <v>1448</v>
      </c>
      <c r="B2409" s="5">
        <v>303872</v>
      </c>
      <c r="C2409" s="5">
        <v>300774</v>
      </c>
      <c r="D2409" s="5">
        <v>303952</v>
      </c>
      <c r="E2409" s="5">
        <v>307948</v>
      </c>
      <c r="F2409" s="5">
        <v>44</v>
      </c>
      <c r="G2409" s="6">
        <v>-1</v>
      </c>
      <c r="H2409" s="6">
        <v>1.1000000000000001</v>
      </c>
      <c r="I2409" s="6">
        <v>1.3</v>
      </c>
      <c r="J2409" s="11">
        <v>2</v>
      </c>
    </row>
    <row r="2410" spans="1:10" ht="13.2" customHeight="1" x14ac:dyDescent="0.3">
      <c r="A2410" s="9" t="s">
        <v>1449</v>
      </c>
      <c r="B2410" s="5">
        <v>430652</v>
      </c>
      <c r="C2410" s="5">
        <v>467419</v>
      </c>
      <c r="D2410" s="5">
        <v>457005</v>
      </c>
      <c r="E2410" s="5">
        <v>428339</v>
      </c>
      <c r="F2410" s="5">
        <v>40</v>
      </c>
      <c r="G2410" s="6">
        <v>8.5</v>
      </c>
      <c r="H2410" s="6">
        <v>-2.2000000000000002</v>
      </c>
      <c r="I2410" s="6">
        <v>-6.3</v>
      </c>
      <c r="J2410" s="11">
        <v>44</v>
      </c>
    </row>
    <row r="2411" spans="1:10" ht="13.2" customHeight="1" x14ac:dyDescent="0.3">
      <c r="A2411" s="9" t="s">
        <v>1231</v>
      </c>
      <c r="B2411" s="5">
        <v>6708651</v>
      </c>
      <c r="C2411" s="5">
        <v>7016649</v>
      </c>
      <c r="D2411" s="5">
        <v>7240257</v>
      </c>
      <c r="E2411" s="5">
        <v>7165794</v>
      </c>
      <c r="F2411" s="5">
        <v>9</v>
      </c>
      <c r="G2411" s="6">
        <v>4.5999999999999996</v>
      </c>
      <c r="H2411" s="6">
        <v>3.2</v>
      </c>
      <c r="I2411" s="6">
        <v>-1</v>
      </c>
      <c r="J2411" s="11">
        <v>23</v>
      </c>
    </row>
    <row r="2412" spans="1:10" ht="13.2" customHeight="1" x14ac:dyDescent="0.3">
      <c r="A2412" s="9" t="s">
        <v>1450</v>
      </c>
      <c r="B2412" s="5">
        <v>7061462</v>
      </c>
      <c r="C2412" s="5">
        <v>7479375</v>
      </c>
      <c r="D2412" s="5">
        <v>7687113</v>
      </c>
      <c r="E2412" s="5">
        <v>7636688</v>
      </c>
      <c r="F2412" s="5">
        <v>8</v>
      </c>
      <c r="G2412" s="6">
        <v>5.9</v>
      </c>
      <c r="H2412" s="6">
        <v>2.8</v>
      </c>
      <c r="I2412" s="6">
        <v>-0.7</v>
      </c>
      <c r="J2412" s="11">
        <v>20</v>
      </c>
    </row>
    <row r="2413" spans="1:10" ht="13.2" customHeight="1" x14ac:dyDescent="0.3">
      <c r="A2413" s="9" t="s">
        <v>88</v>
      </c>
      <c r="B2413" s="5">
        <v>504172</v>
      </c>
      <c r="C2413" s="5">
        <v>485267</v>
      </c>
      <c r="D2413" s="5">
        <v>559099</v>
      </c>
      <c r="E2413" s="5">
        <v>550583</v>
      </c>
      <c r="F2413" s="5">
        <v>37</v>
      </c>
      <c r="G2413" s="6">
        <v>-3.7</v>
      </c>
      <c r="H2413" s="6">
        <v>15.2</v>
      </c>
      <c r="I2413" s="6">
        <v>-1.5</v>
      </c>
      <c r="J2413" s="11">
        <v>27</v>
      </c>
    </row>
    <row r="2414" spans="1:10" ht="13.2" customHeight="1" x14ac:dyDescent="0.3">
      <c r="A2414" s="9" t="s">
        <v>1451</v>
      </c>
      <c r="B2414" s="5">
        <v>26954750</v>
      </c>
      <c r="C2414" s="5">
        <v>27581504</v>
      </c>
      <c r="D2414" s="5">
        <v>28844174</v>
      </c>
      <c r="E2414" s="5">
        <v>27712434</v>
      </c>
      <c r="F2414" s="5">
        <v>2</v>
      </c>
      <c r="G2414" s="6">
        <v>2.2999999999999998</v>
      </c>
      <c r="H2414" s="6">
        <v>4.5999999999999996</v>
      </c>
      <c r="I2414" s="6">
        <v>-3.9</v>
      </c>
      <c r="J2414" s="11">
        <v>43</v>
      </c>
    </row>
    <row r="2415" spans="1:10" ht="13.2" customHeight="1" x14ac:dyDescent="0.3">
      <c r="A2415" s="9" t="s">
        <v>90</v>
      </c>
      <c r="B2415" s="5">
        <v>1561816</v>
      </c>
      <c r="C2415" s="5">
        <v>1631580</v>
      </c>
      <c r="D2415" s="5">
        <v>1615774</v>
      </c>
      <c r="E2415" s="5">
        <v>1581424</v>
      </c>
      <c r="F2415" s="5">
        <v>24</v>
      </c>
      <c r="G2415" s="6">
        <v>4.5</v>
      </c>
      <c r="H2415" s="6">
        <v>-1</v>
      </c>
      <c r="I2415" s="6">
        <v>-2.1</v>
      </c>
      <c r="J2415" s="11">
        <v>34</v>
      </c>
    </row>
    <row r="2416" spans="1:10" ht="13.2" customHeight="1" x14ac:dyDescent="0.3">
      <c r="A2416" s="9" t="s">
        <v>1420</v>
      </c>
      <c r="B2416" s="5">
        <v>949027</v>
      </c>
      <c r="C2416" s="5">
        <v>996726</v>
      </c>
      <c r="D2416" s="5">
        <v>1052713</v>
      </c>
      <c r="E2416" s="5">
        <v>1038313</v>
      </c>
      <c r="F2416" s="5">
        <v>28</v>
      </c>
      <c r="G2416" s="6">
        <v>5</v>
      </c>
      <c r="H2416" s="6">
        <v>5.6</v>
      </c>
      <c r="I2416" s="6">
        <v>-1.4</v>
      </c>
      <c r="J2416" s="11">
        <v>26</v>
      </c>
    </row>
    <row r="2417" spans="1:10" ht="13.2" customHeight="1" x14ac:dyDescent="0.3">
      <c r="A2417" s="9" t="s">
        <v>1452</v>
      </c>
      <c r="B2417" s="5">
        <v>1429151</v>
      </c>
      <c r="C2417" s="5">
        <v>1428711</v>
      </c>
      <c r="D2417" s="5">
        <v>1467660</v>
      </c>
      <c r="E2417" s="5">
        <v>1372890</v>
      </c>
      <c r="F2417" s="5">
        <v>25</v>
      </c>
      <c r="G2417" s="6">
        <v>0</v>
      </c>
      <c r="H2417" s="6">
        <v>2.7</v>
      </c>
      <c r="I2417" s="6">
        <v>-6.5</v>
      </c>
      <c r="J2417" s="11">
        <v>45</v>
      </c>
    </row>
    <row r="2418" spans="1:10" ht="13.2" customHeight="1" x14ac:dyDescent="0.3">
      <c r="A2418" s="9" t="s">
        <v>1453</v>
      </c>
      <c r="B2418" s="5">
        <v>544164</v>
      </c>
      <c r="C2418" s="5">
        <v>561411</v>
      </c>
      <c r="D2418" s="5">
        <v>553768</v>
      </c>
      <c r="E2418" s="5">
        <v>551367</v>
      </c>
      <c r="F2418" s="5">
        <v>36</v>
      </c>
      <c r="G2418" s="6">
        <v>3.2</v>
      </c>
      <c r="H2418" s="6">
        <v>-1.4</v>
      </c>
      <c r="I2418" s="6">
        <v>-0.4</v>
      </c>
      <c r="J2418" s="11">
        <v>13</v>
      </c>
    </row>
    <row r="2419" spans="1:10" ht="13.2" customHeight="1" x14ac:dyDescent="0.3">
      <c r="A2419" s="9" t="s">
        <v>1454</v>
      </c>
      <c r="B2419" s="5">
        <v>839643</v>
      </c>
      <c r="C2419" s="5">
        <v>855162</v>
      </c>
      <c r="D2419" s="5">
        <v>845706</v>
      </c>
      <c r="E2419" s="5">
        <v>840543</v>
      </c>
      <c r="F2419" s="5">
        <v>30</v>
      </c>
      <c r="G2419" s="6">
        <v>1.8</v>
      </c>
      <c r="H2419" s="6">
        <v>-1.1000000000000001</v>
      </c>
      <c r="I2419" s="6">
        <v>-0.6</v>
      </c>
      <c r="J2419" s="11">
        <v>19</v>
      </c>
    </row>
    <row r="2420" spans="1:10" ht="13.2" customHeight="1" x14ac:dyDescent="0.3">
      <c r="A2420" s="9" t="s">
        <v>1455</v>
      </c>
      <c r="B2420" s="5">
        <v>2411381</v>
      </c>
      <c r="C2420" s="5">
        <v>2395518</v>
      </c>
      <c r="D2420" s="5">
        <v>2464190</v>
      </c>
      <c r="E2420" s="5">
        <v>2439294</v>
      </c>
      <c r="F2420" s="5">
        <v>20</v>
      </c>
      <c r="G2420" s="6">
        <v>-0.7</v>
      </c>
      <c r="H2420" s="6">
        <v>2.9</v>
      </c>
      <c r="I2420" s="6">
        <v>-1</v>
      </c>
      <c r="J2420" s="11">
        <v>22</v>
      </c>
    </row>
    <row r="2421" spans="1:10" ht="13.2" customHeight="1" x14ac:dyDescent="0.3">
      <c r="A2421" s="9" t="s">
        <v>1456</v>
      </c>
      <c r="B2421" s="5">
        <v>663936</v>
      </c>
      <c r="C2421" s="5">
        <v>696883</v>
      </c>
      <c r="D2421" s="5">
        <v>713866</v>
      </c>
      <c r="E2421" s="5">
        <v>690522</v>
      </c>
      <c r="F2421" s="5">
        <v>31</v>
      </c>
      <c r="G2421" s="6">
        <v>5</v>
      </c>
      <c r="H2421" s="6">
        <v>2.4</v>
      </c>
      <c r="I2421" s="6">
        <v>-3.3</v>
      </c>
      <c r="J2421" s="11">
        <v>40</v>
      </c>
    </row>
    <row r="2422" spans="1:10" ht="13.2" customHeight="1" x14ac:dyDescent="0.3">
      <c r="A2422" s="9" t="s">
        <v>855</v>
      </c>
      <c r="B2422" s="5">
        <v>3216229</v>
      </c>
      <c r="C2422" s="5">
        <v>3450429</v>
      </c>
      <c r="D2422" s="5">
        <v>3519077</v>
      </c>
      <c r="E2422" s="5">
        <v>3499327</v>
      </c>
      <c r="F2422" s="5">
        <v>16</v>
      </c>
      <c r="G2422" s="6">
        <v>7.3</v>
      </c>
      <c r="H2422" s="6">
        <v>2</v>
      </c>
      <c r="I2422" s="6">
        <v>-0.6</v>
      </c>
      <c r="J2422" s="11">
        <v>17</v>
      </c>
    </row>
    <row r="2423" spans="1:10" ht="13.2" customHeight="1" x14ac:dyDescent="0.3">
      <c r="A2423" s="9" t="s">
        <v>1457</v>
      </c>
      <c r="B2423" s="5">
        <v>594743</v>
      </c>
      <c r="C2423" s="5">
        <v>558062</v>
      </c>
      <c r="D2423" s="5">
        <v>548775</v>
      </c>
      <c r="E2423" s="5">
        <v>544576</v>
      </c>
      <c r="F2423" s="5">
        <v>38</v>
      </c>
      <c r="G2423" s="6">
        <v>-6.2</v>
      </c>
      <c r="H2423" s="6">
        <v>-1.7</v>
      </c>
      <c r="I2423" s="6">
        <v>-0.8</v>
      </c>
      <c r="J2423" s="11">
        <v>21</v>
      </c>
    </row>
    <row r="2424" spans="1:10" ht="13.2" customHeight="1" x14ac:dyDescent="0.3">
      <c r="A2424" s="9" t="s">
        <v>327</v>
      </c>
      <c r="B2424" s="5">
        <v>1313628</v>
      </c>
      <c r="C2424" s="5">
        <v>935279</v>
      </c>
      <c r="D2424" s="5">
        <v>931448</v>
      </c>
      <c r="E2424" s="5">
        <v>927519</v>
      </c>
      <c r="F2424" s="5">
        <v>29</v>
      </c>
      <c r="G2424" s="6">
        <v>-28.8</v>
      </c>
      <c r="H2424" s="6">
        <v>-0.4</v>
      </c>
      <c r="I2424" s="6">
        <v>-0.4</v>
      </c>
      <c r="J2424" s="11">
        <v>12</v>
      </c>
    </row>
    <row r="2425" spans="1:10" ht="13.2" customHeight="1" x14ac:dyDescent="0.3">
      <c r="A2425" s="9" t="s">
        <v>1458</v>
      </c>
      <c r="B2425" s="5">
        <v>6383134</v>
      </c>
      <c r="C2425" s="5">
        <v>6345013</v>
      </c>
      <c r="D2425" s="5">
        <v>6453953</v>
      </c>
      <c r="E2425" s="5">
        <v>6267693</v>
      </c>
      <c r="F2425" s="5">
        <v>11</v>
      </c>
      <c r="G2425" s="6">
        <v>-0.6</v>
      </c>
      <c r="H2425" s="6">
        <v>1.7</v>
      </c>
      <c r="I2425" s="6">
        <v>-2.9</v>
      </c>
      <c r="J2425" s="11">
        <v>37</v>
      </c>
    </row>
    <row r="2426" spans="1:10" ht="13.2" customHeight="1" x14ac:dyDescent="0.3">
      <c r="A2426" s="9" t="s">
        <v>1459</v>
      </c>
      <c r="B2426" s="5">
        <v>2138557</v>
      </c>
      <c r="C2426" s="5">
        <v>2217415</v>
      </c>
      <c r="D2426" s="5">
        <v>2229221</v>
      </c>
      <c r="E2426" s="5">
        <v>2255834</v>
      </c>
      <c r="F2426" s="5">
        <v>21</v>
      </c>
      <c r="G2426" s="6">
        <v>3.7</v>
      </c>
      <c r="H2426" s="6">
        <v>0.5</v>
      </c>
      <c r="I2426" s="6">
        <v>1.2</v>
      </c>
      <c r="J2426" s="11">
        <v>3</v>
      </c>
    </row>
    <row r="2427" spans="1:10" ht="13.2" customHeight="1" x14ac:dyDescent="0.3">
      <c r="A2427" s="9" t="s">
        <v>1460</v>
      </c>
      <c r="B2427" s="5">
        <v>28099118</v>
      </c>
      <c r="C2427" s="5">
        <v>29106695</v>
      </c>
      <c r="D2427" s="5">
        <v>29356973</v>
      </c>
      <c r="E2427" s="5">
        <v>28647312</v>
      </c>
      <c r="F2427" s="5">
        <v>1</v>
      </c>
      <c r="G2427" s="6">
        <v>3.6</v>
      </c>
      <c r="H2427" s="6">
        <v>0.9</v>
      </c>
      <c r="I2427" s="6">
        <v>-2.4</v>
      </c>
      <c r="J2427" s="11">
        <v>36</v>
      </c>
    </row>
    <row r="2428" spans="1:10" ht="13.2" customHeight="1" x14ac:dyDescent="0.3">
      <c r="A2428" s="9" t="s">
        <v>688</v>
      </c>
      <c r="B2428" s="5">
        <v>2488444</v>
      </c>
      <c r="C2428" s="5">
        <v>2645951</v>
      </c>
      <c r="D2428" s="5">
        <v>2678257</v>
      </c>
      <c r="E2428" s="5">
        <v>2649505</v>
      </c>
      <c r="F2428" s="5">
        <v>18</v>
      </c>
      <c r="G2428" s="6">
        <v>6.3</v>
      </c>
      <c r="H2428" s="6">
        <v>1.2</v>
      </c>
      <c r="I2428" s="6">
        <v>-1.1000000000000001</v>
      </c>
      <c r="J2428" s="11">
        <v>24</v>
      </c>
    </row>
    <row r="2429" spans="1:10" ht="13.2" customHeight="1" x14ac:dyDescent="0.3">
      <c r="A2429" s="9" t="s">
        <v>1461</v>
      </c>
      <c r="B2429" s="5">
        <v>404638</v>
      </c>
      <c r="C2429" s="5">
        <v>420381</v>
      </c>
      <c r="D2429" s="5">
        <v>419985</v>
      </c>
      <c r="E2429" s="5">
        <v>423261</v>
      </c>
      <c r="F2429" s="5">
        <v>42</v>
      </c>
      <c r="G2429" s="6">
        <v>3.9</v>
      </c>
      <c r="H2429" s="6">
        <v>-0.1</v>
      </c>
      <c r="I2429" s="6">
        <v>0.8</v>
      </c>
      <c r="J2429" s="11">
        <v>7</v>
      </c>
    </row>
    <row r="2430" spans="1:10" ht="13.2" customHeight="1" x14ac:dyDescent="0.3">
      <c r="A2430" s="9" t="s">
        <v>1462</v>
      </c>
      <c r="B2430" s="5">
        <v>11418215</v>
      </c>
      <c r="C2430" s="5">
        <v>11784741</v>
      </c>
      <c r="D2430" s="5">
        <v>12120018</v>
      </c>
      <c r="E2430" s="5">
        <v>11725261</v>
      </c>
      <c r="F2430" s="5">
        <v>6</v>
      </c>
      <c r="G2430" s="6">
        <v>3.2</v>
      </c>
      <c r="H2430" s="6">
        <v>2.8</v>
      </c>
      <c r="I2430" s="6">
        <v>-3.3</v>
      </c>
      <c r="J2430" s="11">
        <v>39</v>
      </c>
    </row>
    <row r="2431" spans="1:10" ht="13.2" customHeight="1" x14ac:dyDescent="0.3">
      <c r="A2431" s="9" t="s">
        <v>444</v>
      </c>
      <c r="B2431" s="5">
        <v>1005386</v>
      </c>
      <c r="C2431" s="5">
        <v>1021364</v>
      </c>
      <c r="D2431" s="5">
        <v>1070141</v>
      </c>
      <c r="E2431" s="5">
        <v>1089550</v>
      </c>
      <c r="F2431" s="5">
        <v>27</v>
      </c>
      <c r="G2431" s="6">
        <v>1.6</v>
      </c>
      <c r="H2431" s="6">
        <v>4.8</v>
      </c>
      <c r="I2431" s="6">
        <v>1.8</v>
      </c>
      <c r="J2431" s="11">
        <v>1</v>
      </c>
    </row>
    <row r="2432" spans="1:10" ht="13.2" customHeight="1" x14ac:dyDescent="0.3">
      <c r="A2432" s="9" t="s">
        <v>1463</v>
      </c>
      <c r="B2432" s="5">
        <v>1650763</v>
      </c>
      <c r="C2432" s="5">
        <v>1655322</v>
      </c>
      <c r="D2432" s="5">
        <v>1737210</v>
      </c>
      <c r="E2432" s="5">
        <v>1707215</v>
      </c>
      <c r="F2432" s="5">
        <v>23</v>
      </c>
      <c r="G2432" s="6">
        <v>0.3</v>
      </c>
      <c r="H2432" s="6">
        <v>4.9000000000000004</v>
      </c>
      <c r="I2432" s="6">
        <v>-1.7</v>
      </c>
      <c r="J2432" s="11">
        <v>30</v>
      </c>
    </row>
    <row r="2433" spans="1:10" ht="13.2" customHeight="1" x14ac:dyDescent="0.3">
      <c r="A2433" s="9" t="s">
        <v>1130</v>
      </c>
      <c r="B2433" s="5">
        <v>3428651</v>
      </c>
      <c r="C2433" s="5">
        <v>3783060</v>
      </c>
      <c r="D2433" s="5">
        <v>3776995</v>
      </c>
      <c r="E2433" s="5">
        <v>3704550</v>
      </c>
      <c r="F2433" s="5">
        <v>14</v>
      </c>
      <c r="G2433" s="6">
        <v>10.3</v>
      </c>
      <c r="H2433" s="6">
        <v>-0.2</v>
      </c>
      <c r="I2433" s="6">
        <v>-1.9</v>
      </c>
      <c r="J2433" s="11">
        <v>31</v>
      </c>
    </row>
    <row r="2434" spans="1:10" ht="13.2" customHeight="1" x14ac:dyDescent="0.3">
      <c r="A2434" s="9" t="s">
        <v>449</v>
      </c>
      <c r="B2434" s="5">
        <v>2043222</v>
      </c>
      <c r="C2434" s="5">
        <v>2030508</v>
      </c>
      <c r="D2434" s="5">
        <v>1984183</v>
      </c>
      <c r="E2434" s="5">
        <v>1943066</v>
      </c>
      <c r="F2434" s="5">
        <v>22</v>
      </c>
      <c r="G2434" s="6">
        <v>-0.6</v>
      </c>
      <c r="H2434" s="6">
        <v>-2.2999999999999998</v>
      </c>
      <c r="I2434" s="6">
        <v>-2.1</v>
      </c>
      <c r="J2434" s="11">
        <v>32</v>
      </c>
    </row>
    <row r="2435" spans="1:10" ht="13.2" customHeight="1" x14ac:dyDescent="0.3">
      <c r="A2435" s="9" t="s">
        <v>121</v>
      </c>
      <c r="B2435" s="5">
        <v>312223</v>
      </c>
      <c r="C2435" s="5">
        <v>321707</v>
      </c>
      <c r="D2435" s="5">
        <v>313216</v>
      </c>
      <c r="E2435" s="5">
        <v>312305</v>
      </c>
      <c r="F2435" s="5">
        <v>43</v>
      </c>
      <c r="G2435" s="6">
        <v>3</v>
      </c>
      <c r="H2435" s="6">
        <v>-2.6</v>
      </c>
      <c r="I2435" s="6">
        <v>-0.3</v>
      </c>
      <c r="J2435" s="11">
        <v>10</v>
      </c>
    </row>
    <row r="2436" spans="1:10" ht="13.2" customHeight="1" x14ac:dyDescent="0.3">
      <c r="A2436" s="9" t="s">
        <v>1464</v>
      </c>
      <c r="B2436" s="5">
        <v>11310957</v>
      </c>
      <c r="C2436" s="5">
        <v>11662549</v>
      </c>
      <c r="D2436" s="5">
        <v>11884870</v>
      </c>
      <c r="E2436" s="5">
        <v>11819550</v>
      </c>
      <c r="F2436" s="5">
        <v>5</v>
      </c>
      <c r="G2436" s="6">
        <v>3.1</v>
      </c>
      <c r="H2436" s="6">
        <v>1.9</v>
      </c>
      <c r="I2436" s="6">
        <v>-0.5</v>
      </c>
      <c r="J2436" s="11">
        <v>15</v>
      </c>
    </row>
    <row r="2437" spans="1:10" ht="13.2" customHeight="1" x14ac:dyDescent="0.3">
      <c r="A2437" s="9" t="s">
        <v>1465</v>
      </c>
      <c r="B2437" s="5">
        <v>185644</v>
      </c>
      <c r="C2437" s="5">
        <v>192909</v>
      </c>
      <c r="D2437" s="5">
        <v>197191</v>
      </c>
      <c r="E2437" s="5">
        <v>199255</v>
      </c>
      <c r="F2437" s="5">
        <v>46</v>
      </c>
      <c r="G2437" s="6">
        <v>3.9</v>
      </c>
      <c r="H2437" s="6">
        <v>2.2000000000000002</v>
      </c>
      <c r="I2437" s="6">
        <v>1</v>
      </c>
      <c r="J2437" s="11">
        <v>5</v>
      </c>
    </row>
    <row r="2438" spans="1:10" ht="13.2" customHeight="1" x14ac:dyDescent="0.3">
      <c r="A2438" s="9" t="s">
        <v>127</v>
      </c>
      <c r="B2438" s="5">
        <v>501283</v>
      </c>
      <c r="C2438" s="5">
        <v>534047</v>
      </c>
      <c r="D2438" s="5">
        <v>540407</v>
      </c>
      <c r="E2438" s="5">
        <v>538719</v>
      </c>
      <c r="F2438" s="5">
        <v>39</v>
      </c>
      <c r="G2438" s="6">
        <v>6.5</v>
      </c>
      <c r="H2438" s="6">
        <v>1.2</v>
      </c>
      <c r="I2438" s="6">
        <v>-0.3</v>
      </c>
      <c r="J2438" s="11">
        <v>11</v>
      </c>
    </row>
    <row r="2439" spans="1:10" ht="13.2" customHeight="1" x14ac:dyDescent="0.3">
      <c r="A2439" s="9" t="s">
        <v>1466</v>
      </c>
      <c r="B2439" s="5">
        <v>717291</v>
      </c>
      <c r="C2439" s="5">
        <v>701659</v>
      </c>
      <c r="D2439" s="5">
        <v>697636</v>
      </c>
      <c r="E2439" s="5">
        <v>652472</v>
      </c>
      <c r="F2439" s="5">
        <v>34</v>
      </c>
      <c r="G2439" s="6">
        <v>-2.2000000000000002</v>
      </c>
      <c r="H2439" s="6">
        <v>-0.6</v>
      </c>
      <c r="I2439" s="6">
        <v>-6.5</v>
      </c>
      <c r="J2439" s="11">
        <v>46</v>
      </c>
    </row>
    <row r="2440" spans="1:10" ht="13.2" customHeight="1" x14ac:dyDescent="0.3">
      <c r="A2440" s="9" t="s">
        <v>1467</v>
      </c>
      <c r="B2440" s="5">
        <v>1190006</v>
      </c>
      <c r="C2440" s="5">
        <v>1224615</v>
      </c>
      <c r="D2440" s="5">
        <v>1291771</v>
      </c>
      <c r="E2440" s="5">
        <v>1297680</v>
      </c>
      <c r="F2440" s="5">
        <v>26</v>
      </c>
      <c r="G2440" s="6">
        <v>2.9</v>
      </c>
      <c r="H2440" s="6">
        <v>5.5</v>
      </c>
      <c r="I2440" s="6">
        <v>0.5</v>
      </c>
      <c r="J2440" s="11">
        <v>8</v>
      </c>
    </row>
    <row r="2441" spans="1:10" ht="13.2" customHeight="1" x14ac:dyDescent="0.3">
      <c r="A2441" s="9" t="s">
        <v>458</v>
      </c>
      <c r="B2441" s="5">
        <v>3607164</v>
      </c>
      <c r="C2441" s="5">
        <v>3514488</v>
      </c>
      <c r="D2441" s="5">
        <v>3448404</v>
      </c>
      <c r="E2441" s="5">
        <v>3405936</v>
      </c>
      <c r="F2441" s="5">
        <v>17</v>
      </c>
      <c r="G2441" s="6">
        <v>-2.6</v>
      </c>
      <c r="H2441" s="6">
        <v>-1.9</v>
      </c>
      <c r="I2441" s="6">
        <v>-1.2</v>
      </c>
      <c r="J2441" s="11">
        <v>25</v>
      </c>
    </row>
    <row r="2442" spans="1:10" ht="13.2" customHeight="1" x14ac:dyDescent="0.3">
      <c r="A2442" s="9" t="s">
        <v>1468</v>
      </c>
      <c r="B2442" s="5">
        <v>2560380</v>
      </c>
      <c r="C2442" s="5">
        <v>2551592</v>
      </c>
      <c r="D2442" s="5">
        <v>2547232</v>
      </c>
      <c r="E2442" s="5">
        <v>2469815</v>
      </c>
      <c r="F2442" s="5">
        <v>19</v>
      </c>
      <c r="G2442" s="6">
        <v>-0.3</v>
      </c>
      <c r="H2442" s="6">
        <v>-0.2</v>
      </c>
      <c r="I2442" s="6">
        <v>-3</v>
      </c>
      <c r="J2442" s="11">
        <v>38</v>
      </c>
    </row>
    <row r="2443" spans="1:10" ht="13.2" customHeight="1" x14ac:dyDescent="0.3">
      <c r="A2443" s="9" t="s">
        <v>134</v>
      </c>
      <c r="B2443" s="5">
        <v>3427571</v>
      </c>
      <c r="C2443" s="5">
        <v>3514467</v>
      </c>
      <c r="D2443" s="5">
        <v>3635371</v>
      </c>
      <c r="E2443" s="5">
        <v>3558134</v>
      </c>
      <c r="F2443" s="5">
        <v>15</v>
      </c>
      <c r="G2443" s="6">
        <v>2.5</v>
      </c>
      <c r="H2443" s="6">
        <v>3.4</v>
      </c>
      <c r="I2443" s="6">
        <v>-2.1</v>
      </c>
      <c r="J2443" s="11">
        <v>33</v>
      </c>
    </row>
    <row r="2444" spans="1:10" ht="13.2" customHeight="1" x14ac:dyDescent="0.3">
      <c r="A2444" s="9" t="s">
        <v>571</v>
      </c>
      <c r="B2444" s="5">
        <v>22090588</v>
      </c>
      <c r="C2444" s="5">
        <v>22665054</v>
      </c>
      <c r="D2444" s="5">
        <v>22775429</v>
      </c>
      <c r="E2444" s="5">
        <v>22407290</v>
      </c>
      <c r="F2444" s="5">
        <v>3</v>
      </c>
      <c r="G2444" s="6">
        <v>2.6</v>
      </c>
      <c r="H2444" s="6">
        <v>0.5</v>
      </c>
      <c r="I2444" s="6">
        <v>-1.6</v>
      </c>
      <c r="J2444" s="11">
        <v>28</v>
      </c>
    </row>
    <row r="2445" spans="1:10" ht="13.2" customHeight="1" x14ac:dyDescent="0.3">
      <c r="A2445" s="9" t="s">
        <v>1469</v>
      </c>
      <c r="B2445" s="5">
        <v>418173</v>
      </c>
      <c r="C2445" s="5">
        <v>401530</v>
      </c>
      <c r="D2445" s="5">
        <v>428135</v>
      </c>
      <c r="E2445" s="5">
        <v>427234</v>
      </c>
      <c r="F2445" s="5">
        <v>41</v>
      </c>
      <c r="G2445" s="6">
        <v>-4</v>
      </c>
      <c r="H2445" s="6">
        <v>6.6</v>
      </c>
      <c r="I2445" s="6">
        <v>-0.2</v>
      </c>
      <c r="J2445" s="11">
        <v>9</v>
      </c>
    </row>
    <row r="2446" spans="1:10" ht="13.2" customHeight="1" x14ac:dyDescent="0.3">
      <c r="A2446" s="9" t="s">
        <v>1470</v>
      </c>
      <c r="B2446" s="5">
        <v>13284253</v>
      </c>
      <c r="C2446" s="5">
        <v>13662731</v>
      </c>
      <c r="D2446" s="5">
        <v>14258341</v>
      </c>
      <c r="E2446" s="5">
        <v>14020209</v>
      </c>
      <c r="F2446" s="5">
        <v>4</v>
      </c>
      <c r="G2446" s="6">
        <v>2.8</v>
      </c>
      <c r="H2446" s="6">
        <v>4.4000000000000004</v>
      </c>
      <c r="I2446" s="6">
        <v>-1.7</v>
      </c>
      <c r="J2446" s="11">
        <v>29</v>
      </c>
    </row>
    <row r="2447" spans="1:10" ht="13.2" customHeight="1" x14ac:dyDescent="0.3">
      <c r="A2447" s="9" t="s">
        <v>140</v>
      </c>
      <c r="B2447" s="5">
        <v>3712880</v>
      </c>
      <c r="C2447" s="5">
        <v>3731923</v>
      </c>
      <c r="D2447" s="5">
        <v>3755023</v>
      </c>
      <c r="E2447" s="5">
        <v>3737952</v>
      </c>
      <c r="F2447" s="5">
        <v>13</v>
      </c>
      <c r="G2447" s="6">
        <v>0.5</v>
      </c>
      <c r="H2447" s="6">
        <v>0.6</v>
      </c>
      <c r="I2447" s="6">
        <v>-0.5</v>
      </c>
      <c r="J2447" s="11">
        <v>14</v>
      </c>
    </row>
    <row r="2448" spans="1:10" ht="13.2" customHeight="1" x14ac:dyDescent="0.3">
      <c r="A2448" s="9" t="s">
        <v>211</v>
      </c>
      <c r="B2448" s="5">
        <v>616319</v>
      </c>
      <c r="C2448" s="5">
        <v>651996</v>
      </c>
      <c r="D2448" s="5">
        <v>700556</v>
      </c>
      <c r="E2448" s="5">
        <v>676653</v>
      </c>
      <c r="F2448" s="5">
        <v>32</v>
      </c>
      <c r="G2448" s="6">
        <v>5.8</v>
      </c>
      <c r="H2448" s="6">
        <v>7.4</v>
      </c>
      <c r="I2448" s="6">
        <v>-3.4</v>
      </c>
      <c r="J2448" s="11">
        <v>41</v>
      </c>
    </row>
    <row r="2449" spans="1:10" ht="13.2" customHeight="1" x14ac:dyDescent="0.3">
      <c r="A2449" s="9" t="s">
        <v>1471</v>
      </c>
      <c r="B2449" s="5">
        <v>717553</v>
      </c>
      <c r="C2449" s="5">
        <v>730394</v>
      </c>
      <c r="D2449" s="5">
        <v>695821</v>
      </c>
      <c r="E2449" s="5">
        <v>668639</v>
      </c>
      <c r="F2449" s="5">
        <v>33</v>
      </c>
      <c r="G2449" s="6">
        <v>1.8</v>
      </c>
      <c r="H2449" s="6">
        <v>-4.7</v>
      </c>
      <c r="I2449" s="6">
        <v>-3.9</v>
      </c>
      <c r="J2449" s="11">
        <v>42</v>
      </c>
    </row>
    <row r="2450" spans="1:10" s="1" customFormat="1" ht="13.2" customHeight="1" x14ac:dyDescent="0.3">
      <c r="A2450" s="9" t="s">
        <v>847</v>
      </c>
      <c r="B2450" s="5">
        <v>10331001</v>
      </c>
      <c r="C2450" s="5">
        <v>10535050</v>
      </c>
      <c r="D2450" s="5">
        <v>11138919</v>
      </c>
      <c r="E2450" s="5">
        <v>11234835</v>
      </c>
      <c r="F2450" s="5">
        <v>7</v>
      </c>
      <c r="G2450" s="6">
        <v>2</v>
      </c>
      <c r="H2450" s="6">
        <v>5.7</v>
      </c>
      <c r="I2450" s="6">
        <v>0.9</v>
      </c>
      <c r="J2450" s="11">
        <v>6</v>
      </c>
    </row>
    <row r="2451" spans="1:10" ht="13.2" customHeight="1" x14ac:dyDescent="0.3">
      <c r="A2451" s="9" t="s">
        <v>0</v>
      </c>
      <c r="B2451" s="7"/>
      <c r="C2451" s="7"/>
      <c r="D2451" s="7"/>
      <c r="E2451" s="7"/>
      <c r="F2451" s="7"/>
      <c r="G2451" s="7"/>
      <c r="H2451" s="7"/>
      <c r="I2451" s="7"/>
      <c r="J2451" s="12"/>
    </row>
    <row r="2452" spans="1:10" ht="13.2" customHeight="1" x14ac:dyDescent="0.3">
      <c r="A2452" s="8" t="s">
        <v>42</v>
      </c>
      <c r="B2452" s="2">
        <v>45878189</v>
      </c>
      <c r="C2452" s="2">
        <v>46454083</v>
      </c>
      <c r="D2452" s="2">
        <v>46640966</v>
      </c>
      <c r="E2452" s="2">
        <v>46682738</v>
      </c>
      <c r="F2452" s="16" t="s">
        <v>1866</v>
      </c>
      <c r="G2452" s="4">
        <v>1.3</v>
      </c>
      <c r="H2452" s="4">
        <v>0.4</v>
      </c>
      <c r="I2452" s="4">
        <v>0.1</v>
      </c>
      <c r="J2452" s="16" t="s">
        <v>1866</v>
      </c>
    </row>
    <row r="2453" spans="1:10" ht="13.2" customHeight="1" x14ac:dyDescent="0.3">
      <c r="A2453" s="9" t="s">
        <v>1472</v>
      </c>
      <c r="B2453" s="5">
        <v>74126</v>
      </c>
      <c r="C2453" s="5">
        <v>79211</v>
      </c>
      <c r="D2453" s="5">
        <v>80255</v>
      </c>
      <c r="E2453" s="5">
        <v>100323</v>
      </c>
      <c r="F2453" s="5">
        <v>58</v>
      </c>
      <c r="G2453" s="6">
        <v>6.9</v>
      </c>
      <c r="H2453" s="6">
        <v>1.3</v>
      </c>
      <c r="I2453" s="6">
        <v>25</v>
      </c>
      <c r="J2453" s="11">
        <v>7</v>
      </c>
    </row>
    <row r="2454" spans="1:10" ht="13.2" customHeight="1" x14ac:dyDescent="0.3">
      <c r="A2454" s="9" t="s">
        <v>1473</v>
      </c>
      <c r="B2454" s="5">
        <v>871653</v>
      </c>
      <c r="C2454" s="5">
        <v>874646</v>
      </c>
      <c r="D2454" s="5">
        <v>856850</v>
      </c>
      <c r="E2454" s="5">
        <v>851237</v>
      </c>
      <c r="F2454" s="5">
        <v>12</v>
      </c>
      <c r="G2454" s="6">
        <v>0.3</v>
      </c>
      <c r="H2454" s="6">
        <v>-2</v>
      </c>
      <c r="I2454" s="6">
        <v>-0.7</v>
      </c>
      <c r="J2454" s="11">
        <v>39</v>
      </c>
    </row>
    <row r="2455" spans="1:10" ht="13.2" customHeight="1" x14ac:dyDescent="0.3">
      <c r="A2455" s="9" t="s">
        <v>1474</v>
      </c>
      <c r="B2455" s="5">
        <v>126911</v>
      </c>
      <c r="C2455" s="5">
        <v>117750</v>
      </c>
      <c r="D2455" s="5">
        <v>108223</v>
      </c>
      <c r="E2455" s="5">
        <v>100320</v>
      </c>
      <c r="F2455" s="5">
        <v>59</v>
      </c>
      <c r="G2455" s="6">
        <v>-7.2</v>
      </c>
      <c r="H2455" s="6">
        <v>-8.1</v>
      </c>
      <c r="I2455" s="6">
        <v>-7.3</v>
      </c>
      <c r="J2455" s="11">
        <v>58</v>
      </c>
    </row>
    <row r="2456" spans="1:10" ht="13.2" customHeight="1" x14ac:dyDescent="0.3">
      <c r="A2456" s="9" t="s">
        <v>1475</v>
      </c>
      <c r="B2456" s="5">
        <v>196268</v>
      </c>
      <c r="C2456" s="5">
        <v>209836</v>
      </c>
      <c r="D2456" s="5">
        <v>212724</v>
      </c>
      <c r="E2456" s="5">
        <v>190726</v>
      </c>
      <c r="F2456" s="5">
        <v>40</v>
      </c>
      <c r="G2456" s="6">
        <v>6.9</v>
      </c>
      <c r="H2456" s="6">
        <v>1.4</v>
      </c>
      <c r="I2456" s="6">
        <v>-10.3</v>
      </c>
      <c r="J2456" s="11">
        <v>61</v>
      </c>
    </row>
    <row r="2457" spans="1:10" ht="13.2" customHeight="1" x14ac:dyDescent="0.3">
      <c r="A2457" s="9" t="s">
        <v>1476</v>
      </c>
      <c r="B2457" s="5">
        <v>2022722</v>
      </c>
      <c r="C2457" s="5">
        <v>2003973</v>
      </c>
      <c r="D2457" s="5">
        <v>1921272</v>
      </c>
      <c r="E2457" s="5">
        <v>1927618</v>
      </c>
      <c r="F2457" s="5">
        <v>5</v>
      </c>
      <c r="G2457" s="6">
        <v>-0.9</v>
      </c>
      <c r="H2457" s="6">
        <v>-4.0999999999999996</v>
      </c>
      <c r="I2457" s="6">
        <v>0.3</v>
      </c>
      <c r="J2457" s="11">
        <v>38</v>
      </c>
    </row>
    <row r="2458" spans="1:10" ht="13.2" customHeight="1" x14ac:dyDescent="0.3">
      <c r="A2458" s="9" t="s">
        <v>533</v>
      </c>
      <c r="B2458" s="5">
        <v>1997697</v>
      </c>
      <c r="C2458" s="5">
        <v>2142703</v>
      </c>
      <c r="D2458" s="5">
        <v>2025125</v>
      </c>
      <c r="E2458" s="5">
        <v>2171345</v>
      </c>
      <c r="F2458" s="5">
        <v>4</v>
      </c>
      <c r="G2458" s="6">
        <v>7.3</v>
      </c>
      <c r="H2458" s="6">
        <v>-5.5</v>
      </c>
      <c r="I2458" s="6">
        <v>7.2</v>
      </c>
      <c r="J2458" s="11">
        <v>25</v>
      </c>
    </row>
    <row r="2459" spans="1:10" ht="13.2" customHeight="1" x14ac:dyDescent="0.3">
      <c r="A2459" s="9" t="s">
        <v>1477</v>
      </c>
      <c r="B2459" s="5">
        <v>305445</v>
      </c>
      <c r="C2459" s="5">
        <v>253275</v>
      </c>
      <c r="D2459" s="5">
        <v>231258</v>
      </c>
      <c r="E2459" s="5">
        <v>232234</v>
      </c>
      <c r="F2459" s="5">
        <v>34</v>
      </c>
      <c r="G2459" s="6">
        <v>-17.100000000000001</v>
      </c>
      <c r="H2459" s="6">
        <v>-8.6999999999999993</v>
      </c>
      <c r="I2459" s="6">
        <v>0.4</v>
      </c>
      <c r="J2459" s="11">
        <v>37</v>
      </c>
    </row>
    <row r="2460" spans="1:10" ht="13.2" customHeight="1" x14ac:dyDescent="0.3">
      <c r="A2460" s="9" t="s">
        <v>1109</v>
      </c>
      <c r="B2460" s="5">
        <v>101939</v>
      </c>
      <c r="C2460" s="5">
        <v>92271</v>
      </c>
      <c r="D2460" s="5">
        <v>95644</v>
      </c>
      <c r="E2460" s="5">
        <v>81624</v>
      </c>
      <c r="F2460" s="5">
        <v>61</v>
      </c>
      <c r="G2460" s="6">
        <v>-9.5</v>
      </c>
      <c r="H2460" s="6">
        <v>3.7</v>
      </c>
      <c r="I2460" s="6">
        <v>-14.7</v>
      </c>
      <c r="J2460" s="11">
        <v>63</v>
      </c>
    </row>
    <row r="2461" spans="1:10" ht="13.2" customHeight="1" x14ac:dyDescent="0.3">
      <c r="A2461" s="9" t="s">
        <v>219</v>
      </c>
      <c r="B2461" s="5">
        <v>308308</v>
      </c>
      <c r="C2461" s="5">
        <v>293873</v>
      </c>
      <c r="D2461" s="5">
        <v>287903</v>
      </c>
      <c r="E2461" s="5">
        <v>283202</v>
      </c>
      <c r="F2461" s="5">
        <v>29</v>
      </c>
      <c r="G2461" s="6">
        <v>-4.7</v>
      </c>
      <c r="H2461" s="6">
        <v>-2</v>
      </c>
      <c r="I2461" s="6">
        <v>-1.6</v>
      </c>
      <c r="J2461" s="11">
        <v>45</v>
      </c>
    </row>
    <row r="2462" spans="1:10" ht="13.2" customHeight="1" x14ac:dyDescent="0.3">
      <c r="A2462" s="9" t="s">
        <v>747</v>
      </c>
      <c r="B2462" s="5">
        <v>93241</v>
      </c>
      <c r="C2462" s="5">
        <v>97997</v>
      </c>
      <c r="D2462" s="5">
        <v>73995</v>
      </c>
      <c r="E2462" s="5">
        <v>115005</v>
      </c>
      <c r="F2462" s="5">
        <v>53</v>
      </c>
      <c r="G2462" s="6">
        <v>5.0999999999999996</v>
      </c>
      <c r="H2462" s="6">
        <v>-24.5</v>
      </c>
      <c r="I2462" s="6">
        <v>55.4</v>
      </c>
      <c r="J2462" s="11">
        <v>2</v>
      </c>
    </row>
    <row r="2463" spans="1:10" ht="13.2" customHeight="1" x14ac:dyDescent="0.3">
      <c r="A2463" s="9" t="s">
        <v>1478</v>
      </c>
      <c r="B2463" s="5">
        <v>366936</v>
      </c>
      <c r="C2463" s="5">
        <v>410177</v>
      </c>
      <c r="D2463" s="5">
        <v>428173</v>
      </c>
      <c r="E2463" s="5">
        <v>424537</v>
      </c>
      <c r="F2463" s="5">
        <v>18</v>
      </c>
      <c r="G2463" s="6">
        <v>11.8</v>
      </c>
      <c r="H2463" s="6">
        <v>4.4000000000000004</v>
      </c>
      <c r="I2463" s="6">
        <v>-0.8</v>
      </c>
      <c r="J2463" s="11">
        <v>40</v>
      </c>
    </row>
    <row r="2464" spans="1:10" ht="13.2" customHeight="1" x14ac:dyDescent="0.3">
      <c r="A2464" s="9" t="s">
        <v>169</v>
      </c>
      <c r="B2464" s="5">
        <v>140760</v>
      </c>
      <c r="C2464" s="5">
        <v>195301</v>
      </c>
      <c r="D2464" s="5">
        <v>168933</v>
      </c>
      <c r="E2464" s="5">
        <v>295806</v>
      </c>
      <c r="F2464" s="5">
        <v>27</v>
      </c>
      <c r="G2464" s="6">
        <v>38.700000000000003</v>
      </c>
      <c r="H2464" s="6">
        <v>-13.5</v>
      </c>
      <c r="I2464" s="6">
        <v>75.099999999999994</v>
      </c>
      <c r="J2464" s="11">
        <v>1</v>
      </c>
    </row>
    <row r="2465" spans="1:10" ht="13.2" customHeight="1" x14ac:dyDescent="0.3">
      <c r="A2465" s="9" t="s">
        <v>94</v>
      </c>
      <c r="B2465" s="5">
        <v>485821</v>
      </c>
      <c r="C2465" s="5">
        <v>512721</v>
      </c>
      <c r="D2465" s="5">
        <v>532523</v>
      </c>
      <c r="E2465" s="5">
        <v>501266</v>
      </c>
      <c r="F2465" s="5">
        <v>15</v>
      </c>
      <c r="G2465" s="6">
        <v>5.5</v>
      </c>
      <c r="H2465" s="6">
        <v>3.9</v>
      </c>
      <c r="I2465" s="6">
        <v>-5.9</v>
      </c>
      <c r="J2465" s="11">
        <v>54</v>
      </c>
    </row>
    <row r="2466" spans="1:10" ht="13.2" customHeight="1" x14ac:dyDescent="0.3">
      <c r="A2466" s="9" t="s">
        <v>1479</v>
      </c>
      <c r="B2466" s="5">
        <v>1343071</v>
      </c>
      <c r="C2466" s="5">
        <v>1370515</v>
      </c>
      <c r="D2466" s="5">
        <v>1328019</v>
      </c>
      <c r="E2466" s="5">
        <v>1365084</v>
      </c>
      <c r="F2466" s="5">
        <v>7</v>
      </c>
      <c r="G2466" s="6">
        <v>2</v>
      </c>
      <c r="H2466" s="6">
        <v>-3.1</v>
      </c>
      <c r="I2466" s="6">
        <v>2.8</v>
      </c>
      <c r="J2466" s="11">
        <v>33</v>
      </c>
    </row>
    <row r="2467" spans="1:10" ht="13.2" customHeight="1" x14ac:dyDescent="0.3">
      <c r="A2467" s="9" t="s">
        <v>1480</v>
      </c>
      <c r="B2467" s="5">
        <v>107694</v>
      </c>
      <c r="C2467" s="5">
        <v>82285</v>
      </c>
      <c r="D2467" s="5">
        <v>79999</v>
      </c>
      <c r="E2467" s="5">
        <v>87679</v>
      </c>
      <c r="F2467" s="5">
        <v>60</v>
      </c>
      <c r="G2467" s="6">
        <v>-23.6</v>
      </c>
      <c r="H2467" s="6">
        <v>-2.8</v>
      </c>
      <c r="I2467" s="6">
        <v>9.6</v>
      </c>
      <c r="J2467" s="11">
        <v>22</v>
      </c>
    </row>
    <row r="2468" spans="1:10" ht="13.2" customHeight="1" x14ac:dyDescent="0.3">
      <c r="A2468" s="9" t="s">
        <v>286</v>
      </c>
      <c r="B2468" s="5">
        <v>229672</v>
      </c>
      <c r="C2468" s="5">
        <v>217912</v>
      </c>
      <c r="D2468" s="5">
        <v>216878</v>
      </c>
      <c r="E2468" s="5">
        <v>205201</v>
      </c>
      <c r="F2468" s="5">
        <v>38</v>
      </c>
      <c r="G2468" s="6">
        <v>-5.0999999999999996</v>
      </c>
      <c r="H2468" s="6">
        <v>-0.5</v>
      </c>
      <c r="I2468" s="6">
        <v>-5.4</v>
      </c>
      <c r="J2468" s="11">
        <v>53</v>
      </c>
    </row>
    <row r="2469" spans="1:10" ht="13.2" customHeight="1" x14ac:dyDescent="0.3">
      <c r="A2469" s="9" t="s">
        <v>1481</v>
      </c>
      <c r="B2469" s="5">
        <v>1097856</v>
      </c>
      <c r="C2469" s="5">
        <v>1112013</v>
      </c>
      <c r="D2469" s="5">
        <v>1058480</v>
      </c>
      <c r="E2469" s="5">
        <v>1028685</v>
      </c>
      <c r="F2469" s="5">
        <v>10</v>
      </c>
      <c r="G2469" s="6">
        <v>1.3</v>
      </c>
      <c r="H2469" s="6">
        <v>-4.8</v>
      </c>
      <c r="I2469" s="6">
        <v>-2.8</v>
      </c>
      <c r="J2469" s="11">
        <v>48</v>
      </c>
    </row>
    <row r="2470" spans="1:10" ht="13.2" customHeight="1" x14ac:dyDescent="0.3">
      <c r="A2470" s="9" t="s">
        <v>1482</v>
      </c>
      <c r="B2470" s="5">
        <v>277933</v>
      </c>
      <c r="C2470" s="5">
        <v>297184</v>
      </c>
      <c r="D2470" s="5">
        <v>237473</v>
      </c>
      <c r="E2470" s="5">
        <v>322575</v>
      </c>
      <c r="F2470" s="5">
        <v>24</v>
      </c>
      <c r="G2470" s="6">
        <v>6.9</v>
      </c>
      <c r="H2470" s="6">
        <v>-20.100000000000001</v>
      </c>
      <c r="I2470" s="6">
        <v>35.799999999999997</v>
      </c>
      <c r="J2470" s="11">
        <v>3</v>
      </c>
    </row>
    <row r="2471" spans="1:10" ht="13.2" customHeight="1" x14ac:dyDescent="0.3">
      <c r="A2471" s="9" t="s">
        <v>1115</v>
      </c>
      <c r="B2471" s="5">
        <v>289373</v>
      </c>
      <c r="C2471" s="5">
        <v>294509</v>
      </c>
      <c r="D2471" s="5">
        <v>274706</v>
      </c>
      <c r="E2471" s="5">
        <v>285453</v>
      </c>
      <c r="F2471" s="5">
        <v>28</v>
      </c>
      <c r="G2471" s="6">
        <v>1.8</v>
      </c>
      <c r="H2471" s="6">
        <v>-6.7</v>
      </c>
      <c r="I2471" s="6">
        <v>3.9</v>
      </c>
      <c r="J2471" s="11">
        <v>32</v>
      </c>
    </row>
    <row r="2472" spans="1:10" ht="13.2" customHeight="1" x14ac:dyDescent="0.3">
      <c r="A2472" s="9" t="s">
        <v>1366</v>
      </c>
      <c r="B2472" s="5">
        <v>228077</v>
      </c>
      <c r="C2472" s="5">
        <v>198799</v>
      </c>
      <c r="D2472" s="5">
        <v>203315</v>
      </c>
      <c r="E2472" s="5">
        <v>225670</v>
      </c>
      <c r="F2472" s="5">
        <v>36</v>
      </c>
      <c r="G2472" s="6">
        <v>-12.8</v>
      </c>
      <c r="H2472" s="6">
        <v>2.2999999999999998</v>
      </c>
      <c r="I2472" s="6">
        <v>11</v>
      </c>
      <c r="J2472" s="11">
        <v>20</v>
      </c>
    </row>
    <row r="2473" spans="1:10" ht="13.2" customHeight="1" x14ac:dyDescent="0.3">
      <c r="A2473" s="9" t="s">
        <v>290</v>
      </c>
      <c r="B2473" s="5">
        <v>188622</v>
      </c>
      <c r="C2473" s="5">
        <v>184938</v>
      </c>
      <c r="D2473" s="5">
        <v>216830</v>
      </c>
      <c r="E2473" s="5">
        <v>179295</v>
      </c>
      <c r="F2473" s="5">
        <v>42</v>
      </c>
      <c r="G2473" s="6">
        <v>-2</v>
      </c>
      <c r="H2473" s="6">
        <v>17.2</v>
      </c>
      <c r="I2473" s="6">
        <v>-17.3</v>
      </c>
      <c r="J2473" s="11">
        <v>65</v>
      </c>
    </row>
    <row r="2474" spans="1:10" ht="13.2" customHeight="1" x14ac:dyDescent="0.3">
      <c r="A2474" s="9" t="s">
        <v>1483</v>
      </c>
      <c r="B2474" s="5">
        <v>165769</v>
      </c>
      <c r="C2474" s="5">
        <v>257032</v>
      </c>
      <c r="D2474" s="5">
        <v>212088</v>
      </c>
      <c r="E2474" s="5">
        <v>239987</v>
      </c>
      <c r="F2474" s="5">
        <v>31</v>
      </c>
      <c r="G2474" s="6">
        <v>55.1</v>
      </c>
      <c r="H2474" s="6">
        <v>-17.5</v>
      </c>
      <c r="I2474" s="6">
        <v>13.2</v>
      </c>
      <c r="J2474" s="11">
        <v>16</v>
      </c>
    </row>
    <row r="2475" spans="1:10" ht="13.2" customHeight="1" x14ac:dyDescent="0.3">
      <c r="A2475" s="9" t="s">
        <v>1484</v>
      </c>
      <c r="B2475" s="5">
        <v>244370</v>
      </c>
      <c r="C2475" s="5">
        <v>235509</v>
      </c>
      <c r="D2475" s="5">
        <v>230659</v>
      </c>
      <c r="E2475" s="5">
        <v>216815</v>
      </c>
      <c r="F2475" s="5">
        <v>37</v>
      </c>
      <c r="G2475" s="6">
        <v>-3.6</v>
      </c>
      <c r="H2475" s="6">
        <v>-2.1</v>
      </c>
      <c r="I2475" s="6">
        <v>-6</v>
      </c>
      <c r="J2475" s="11">
        <v>56</v>
      </c>
    </row>
    <row r="2476" spans="1:10" ht="13.2" customHeight="1" x14ac:dyDescent="0.3">
      <c r="A2476" s="9" t="s">
        <v>1485</v>
      </c>
      <c r="B2476" s="5">
        <v>136737</v>
      </c>
      <c r="C2476" s="5">
        <v>168305</v>
      </c>
      <c r="D2476" s="5">
        <v>168855</v>
      </c>
      <c r="E2476" s="5">
        <v>158847</v>
      </c>
      <c r="F2476" s="5">
        <v>44</v>
      </c>
      <c r="G2476" s="6">
        <v>23.1</v>
      </c>
      <c r="H2476" s="6">
        <v>0.3</v>
      </c>
      <c r="I2476" s="6">
        <v>-5.9</v>
      </c>
      <c r="J2476" s="11">
        <v>55</v>
      </c>
    </row>
    <row r="2477" spans="1:10" ht="13.2" customHeight="1" x14ac:dyDescent="0.3">
      <c r="A2477" s="9" t="s">
        <v>182</v>
      </c>
      <c r="B2477" s="5">
        <v>558581</v>
      </c>
      <c r="C2477" s="5">
        <v>534938</v>
      </c>
      <c r="D2477" s="5">
        <v>492115</v>
      </c>
      <c r="E2477" s="5">
        <v>478004</v>
      </c>
      <c r="F2477" s="5">
        <v>16</v>
      </c>
      <c r="G2477" s="6">
        <v>-4.2</v>
      </c>
      <c r="H2477" s="6">
        <v>-8</v>
      </c>
      <c r="I2477" s="6">
        <v>-2.9</v>
      </c>
      <c r="J2477" s="11">
        <v>49</v>
      </c>
    </row>
    <row r="2478" spans="1:10" ht="13.2" customHeight="1" x14ac:dyDescent="0.3">
      <c r="A2478" s="9" t="s">
        <v>1486</v>
      </c>
      <c r="B2478" s="5">
        <v>145413</v>
      </c>
      <c r="C2478" s="5">
        <v>149700</v>
      </c>
      <c r="D2478" s="5">
        <v>145011</v>
      </c>
      <c r="E2478" s="5">
        <v>153674</v>
      </c>
      <c r="F2478" s="5">
        <v>46</v>
      </c>
      <c r="G2478" s="6">
        <v>2.9</v>
      </c>
      <c r="H2478" s="6">
        <v>-3.1</v>
      </c>
      <c r="I2478" s="6">
        <v>6</v>
      </c>
      <c r="J2478" s="11">
        <v>28</v>
      </c>
    </row>
    <row r="2479" spans="1:10" ht="13.2" customHeight="1" x14ac:dyDescent="0.3">
      <c r="A2479" s="9" t="s">
        <v>1487</v>
      </c>
      <c r="B2479" s="5">
        <v>105949</v>
      </c>
      <c r="C2479" s="5">
        <v>126438</v>
      </c>
      <c r="D2479" s="5">
        <v>88474</v>
      </c>
      <c r="E2479" s="5">
        <v>113371</v>
      </c>
      <c r="F2479" s="5">
        <v>54</v>
      </c>
      <c r="G2479" s="6">
        <v>19.3</v>
      </c>
      <c r="H2479" s="6">
        <v>-30</v>
      </c>
      <c r="I2479" s="6">
        <v>28.1</v>
      </c>
      <c r="J2479" s="11">
        <v>4</v>
      </c>
    </row>
    <row r="2480" spans="1:10" ht="13.2" customHeight="1" x14ac:dyDescent="0.3">
      <c r="A2480" s="9" t="s">
        <v>1488</v>
      </c>
      <c r="B2480" s="5">
        <v>224042</v>
      </c>
      <c r="C2480" s="5">
        <v>252899</v>
      </c>
      <c r="D2480" s="5">
        <v>231173</v>
      </c>
      <c r="E2480" s="5">
        <v>274509</v>
      </c>
      <c r="F2480" s="5">
        <v>30</v>
      </c>
      <c r="G2480" s="6">
        <v>12.9</v>
      </c>
      <c r="H2480" s="6">
        <v>-8.6</v>
      </c>
      <c r="I2480" s="6">
        <v>18.7</v>
      </c>
      <c r="J2480" s="11">
        <v>12</v>
      </c>
    </row>
    <row r="2481" spans="1:10" ht="13.2" customHeight="1" x14ac:dyDescent="0.3">
      <c r="A2481" s="9" t="s">
        <v>1489</v>
      </c>
      <c r="B2481" s="5">
        <v>164586</v>
      </c>
      <c r="C2481" s="5">
        <v>192807</v>
      </c>
      <c r="D2481" s="5">
        <v>161528</v>
      </c>
      <c r="E2481" s="5">
        <v>189800</v>
      </c>
      <c r="F2481" s="5">
        <v>41</v>
      </c>
      <c r="G2481" s="6">
        <v>17.100000000000001</v>
      </c>
      <c r="H2481" s="6">
        <v>-16.2</v>
      </c>
      <c r="I2481" s="6">
        <v>17.5</v>
      </c>
      <c r="J2481" s="11">
        <v>14</v>
      </c>
    </row>
    <row r="2482" spans="1:10" ht="13.2" customHeight="1" x14ac:dyDescent="0.3">
      <c r="A2482" s="9" t="s">
        <v>1490</v>
      </c>
      <c r="B2482" s="5">
        <v>102597</v>
      </c>
      <c r="C2482" s="5">
        <v>123686</v>
      </c>
      <c r="D2482" s="5">
        <v>140765</v>
      </c>
      <c r="E2482" s="5">
        <v>139367</v>
      </c>
      <c r="F2482" s="5">
        <v>49</v>
      </c>
      <c r="G2482" s="6">
        <v>20.6</v>
      </c>
      <c r="H2482" s="6">
        <v>13.8</v>
      </c>
      <c r="I2482" s="6">
        <v>-1</v>
      </c>
      <c r="J2482" s="11">
        <v>42</v>
      </c>
    </row>
    <row r="2483" spans="1:10" ht="13.2" customHeight="1" x14ac:dyDescent="0.3">
      <c r="A2483" s="9" t="s">
        <v>1183</v>
      </c>
      <c r="B2483" s="5">
        <v>107304</v>
      </c>
      <c r="C2483" s="5">
        <v>62280</v>
      </c>
      <c r="D2483" s="5">
        <v>75653</v>
      </c>
      <c r="E2483" s="5">
        <v>70692</v>
      </c>
      <c r="F2483" s="5">
        <v>62</v>
      </c>
      <c r="G2483" s="6">
        <v>-42</v>
      </c>
      <c r="H2483" s="6">
        <v>21.5</v>
      </c>
      <c r="I2483" s="6">
        <v>-6.6</v>
      </c>
      <c r="J2483" s="11">
        <v>57</v>
      </c>
    </row>
    <row r="2484" spans="1:10" ht="13.2" customHeight="1" x14ac:dyDescent="0.3">
      <c r="A2484" s="9" t="s">
        <v>1370</v>
      </c>
      <c r="B2484" s="5">
        <v>1103157</v>
      </c>
      <c r="C2484" s="5">
        <v>1092211</v>
      </c>
      <c r="D2484" s="5">
        <v>1135030</v>
      </c>
      <c r="E2484" s="5">
        <v>1045123</v>
      </c>
      <c r="F2484" s="5">
        <v>9</v>
      </c>
      <c r="G2484" s="6">
        <v>-1</v>
      </c>
      <c r="H2484" s="6">
        <v>3.9</v>
      </c>
      <c r="I2484" s="6">
        <v>-7.9</v>
      </c>
      <c r="J2484" s="11">
        <v>59</v>
      </c>
    </row>
    <row r="2485" spans="1:10" ht="13.2" customHeight="1" x14ac:dyDescent="0.3">
      <c r="A2485" s="9" t="s">
        <v>1491</v>
      </c>
      <c r="B2485" s="5">
        <v>348822</v>
      </c>
      <c r="C2485" s="5">
        <v>348584</v>
      </c>
      <c r="D2485" s="5">
        <v>395561</v>
      </c>
      <c r="E2485" s="5">
        <v>326705</v>
      </c>
      <c r="F2485" s="5">
        <v>22</v>
      </c>
      <c r="G2485" s="6">
        <v>-0.1</v>
      </c>
      <c r="H2485" s="6">
        <v>13.5</v>
      </c>
      <c r="I2485" s="6">
        <v>-17.399999999999999</v>
      </c>
      <c r="J2485" s="11">
        <v>66</v>
      </c>
    </row>
    <row r="2486" spans="1:10" ht="13.2" customHeight="1" x14ac:dyDescent="0.3">
      <c r="A2486" s="9" t="s">
        <v>1259</v>
      </c>
      <c r="B2486" s="5">
        <v>124806</v>
      </c>
      <c r="C2486" s="5">
        <v>88816</v>
      </c>
      <c r="D2486" s="5">
        <v>79843</v>
      </c>
      <c r="E2486" s="5">
        <v>101003</v>
      </c>
      <c r="F2486" s="5">
        <v>57</v>
      </c>
      <c r="G2486" s="6">
        <v>-28.8</v>
      </c>
      <c r="H2486" s="6">
        <v>-10.1</v>
      </c>
      <c r="I2486" s="6">
        <v>26.5</v>
      </c>
      <c r="J2486" s="11">
        <v>5</v>
      </c>
    </row>
    <row r="2487" spans="1:10" ht="13.2" customHeight="1" x14ac:dyDescent="0.3">
      <c r="A2487" s="9" t="s">
        <v>116</v>
      </c>
      <c r="B2487" s="5">
        <v>67884</v>
      </c>
      <c r="C2487" s="5">
        <v>70907</v>
      </c>
      <c r="D2487" s="5">
        <v>57679</v>
      </c>
      <c r="E2487" s="5">
        <v>63744</v>
      </c>
      <c r="F2487" s="5">
        <v>63</v>
      </c>
      <c r="G2487" s="6">
        <v>4.5</v>
      </c>
      <c r="H2487" s="6">
        <v>-18.7</v>
      </c>
      <c r="I2487" s="6">
        <v>10.5</v>
      </c>
      <c r="J2487" s="11">
        <v>21</v>
      </c>
    </row>
    <row r="2488" spans="1:10" ht="13.2" customHeight="1" x14ac:dyDescent="0.3">
      <c r="A2488" s="9" t="s">
        <v>1492</v>
      </c>
      <c r="B2488" s="5">
        <v>179553</v>
      </c>
      <c r="C2488" s="5">
        <v>146943</v>
      </c>
      <c r="D2488" s="5">
        <v>123989</v>
      </c>
      <c r="E2488" s="5">
        <v>139080</v>
      </c>
      <c r="F2488" s="5">
        <v>50</v>
      </c>
      <c r="G2488" s="6">
        <v>-18.2</v>
      </c>
      <c r="H2488" s="6">
        <v>-15.6</v>
      </c>
      <c r="I2488" s="6">
        <v>12.2</v>
      </c>
      <c r="J2488" s="11">
        <v>17</v>
      </c>
    </row>
    <row r="2489" spans="1:10" ht="13.2" customHeight="1" x14ac:dyDescent="0.3">
      <c r="A2489" s="9" t="s">
        <v>447</v>
      </c>
      <c r="B2489" s="5">
        <v>53291</v>
      </c>
      <c r="C2489" s="5">
        <v>47216</v>
      </c>
      <c r="D2489" s="5">
        <v>57202</v>
      </c>
      <c r="E2489" s="5">
        <v>49413</v>
      </c>
      <c r="F2489" s="5">
        <v>65</v>
      </c>
      <c r="G2489" s="6">
        <v>-11.4</v>
      </c>
      <c r="H2489" s="6">
        <v>21.1</v>
      </c>
      <c r="I2489" s="6">
        <v>-13.6</v>
      </c>
      <c r="J2489" s="11">
        <v>62</v>
      </c>
    </row>
    <row r="2490" spans="1:10" ht="13.2" customHeight="1" x14ac:dyDescent="0.3">
      <c r="A2490" s="9" t="s">
        <v>1493</v>
      </c>
      <c r="B2490" s="5">
        <v>254757</v>
      </c>
      <c r="C2490" s="5">
        <v>290125</v>
      </c>
      <c r="D2490" s="5">
        <v>283679</v>
      </c>
      <c r="E2490" s="5">
        <v>299631</v>
      </c>
      <c r="F2490" s="5">
        <v>26</v>
      </c>
      <c r="G2490" s="6">
        <v>13.9</v>
      </c>
      <c r="H2490" s="6">
        <v>-2.2000000000000002</v>
      </c>
      <c r="I2490" s="6">
        <v>5.6</v>
      </c>
      <c r="J2490" s="11">
        <v>29</v>
      </c>
    </row>
    <row r="2491" spans="1:10" ht="13.2" customHeight="1" x14ac:dyDescent="0.3">
      <c r="A2491" s="9" t="s">
        <v>232</v>
      </c>
      <c r="B2491" s="5">
        <v>515285</v>
      </c>
      <c r="C2491" s="5">
        <v>548720</v>
      </c>
      <c r="D2491" s="5">
        <v>552493</v>
      </c>
      <c r="E2491" s="5">
        <v>543461</v>
      </c>
      <c r="F2491" s="5">
        <v>14</v>
      </c>
      <c r="G2491" s="6">
        <v>6.5</v>
      </c>
      <c r="H2491" s="6">
        <v>0.7</v>
      </c>
      <c r="I2491" s="6">
        <v>-1.6</v>
      </c>
      <c r="J2491" s="11">
        <v>46</v>
      </c>
    </row>
    <row r="2492" spans="1:10" ht="13.2" customHeight="1" x14ac:dyDescent="0.3">
      <c r="A2492" s="9" t="s">
        <v>120</v>
      </c>
      <c r="B2492" s="5">
        <v>996029</v>
      </c>
      <c r="C2492" s="5">
        <v>989560</v>
      </c>
      <c r="D2492" s="5">
        <v>1002764</v>
      </c>
      <c r="E2492" s="5">
        <v>973874</v>
      </c>
      <c r="F2492" s="5">
        <v>11</v>
      </c>
      <c r="G2492" s="6">
        <v>-0.6</v>
      </c>
      <c r="H2492" s="6">
        <v>1.3</v>
      </c>
      <c r="I2492" s="6">
        <v>-2.9</v>
      </c>
      <c r="J2492" s="11">
        <v>50</v>
      </c>
    </row>
    <row r="2493" spans="1:10" ht="13.2" customHeight="1" x14ac:dyDescent="0.3">
      <c r="A2493" s="9" t="s">
        <v>190</v>
      </c>
      <c r="B2493" s="5">
        <v>2283303</v>
      </c>
      <c r="C2493" s="5">
        <v>2420931</v>
      </c>
      <c r="D2493" s="5">
        <v>2627093</v>
      </c>
      <c r="E2493" s="5">
        <v>2846430</v>
      </c>
      <c r="F2493" s="5">
        <v>3</v>
      </c>
      <c r="G2493" s="6">
        <v>6</v>
      </c>
      <c r="H2493" s="6">
        <v>8.5</v>
      </c>
      <c r="I2493" s="6">
        <v>8.3000000000000007</v>
      </c>
      <c r="J2493" s="11">
        <v>23</v>
      </c>
    </row>
    <row r="2494" spans="1:10" ht="13.2" customHeight="1" x14ac:dyDescent="0.3">
      <c r="A2494" s="9" t="s">
        <v>1494</v>
      </c>
      <c r="B2494" s="5">
        <v>179074</v>
      </c>
      <c r="C2494" s="5">
        <v>175486</v>
      </c>
      <c r="D2494" s="5">
        <v>159597</v>
      </c>
      <c r="E2494" s="5">
        <v>156025</v>
      </c>
      <c r="F2494" s="5">
        <v>45</v>
      </c>
      <c r="G2494" s="6">
        <v>-2</v>
      </c>
      <c r="H2494" s="6">
        <v>-9.1</v>
      </c>
      <c r="I2494" s="6">
        <v>-2.2000000000000002</v>
      </c>
      <c r="J2494" s="11">
        <v>47</v>
      </c>
    </row>
    <row r="2495" spans="1:10" ht="13.2" customHeight="1" x14ac:dyDescent="0.3">
      <c r="A2495" s="9" t="s">
        <v>1495</v>
      </c>
      <c r="B2495" s="5">
        <v>204657</v>
      </c>
      <c r="C2495" s="5">
        <v>216686</v>
      </c>
      <c r="D2495" s="5">
        <v>252856</v>
      </c>
      <c r="E2495" s="5">
        <v>230033</v>
      </c>
      <c r="F2495" s="5">
        <v>35</v>
      </c>
      <c r="G2495" s="6">
        <v>5.9</v>
      </c>
      <c r="H2495" s="6">
        <v>16.7</v>
      </c>
      <c r="I2495" s="6">
        <v>-9</v>
      </c>
      <c r="J2495" s="11">
        <v>60</v>
      </c>
    </row>
    <row r="2496" spans="1:10" ht="13.2" customHeight="1" x14ac:dyDescent="0.3">
      <c r="A2496" s="9" t="s">
        <v>699</v>
      </c>
      <c r="B2496" s="5">
        <v>118584</v>
      </c>
      <c r="C2496" s="5">
        <v>143996</v>
      </c>
      <c r="D2496" s="5">
        <v>115509</v>
      </c>
      <c r="E2496" s="5">
        <v>144115</v>
      </c>
      <c r="F2496" s="5">
        <v>47</v>
      </c>
      <c r="G2496" s="6">
        <v>21.4</v>
      </c>
      <c r="H2496" s="6">
        <v>-19.8</v>
      </c>
      <c r="I2496" s="6">
        <v>24.8</v>
      </c>
      <c r="J2496" s="11">
        <v>8</v>
      </c>
    </row>
    <row r="2497" spans="1:10" ht="13.2" customHeight="1" x14ac:dyDescent="0.3">
      <c r="A2497" s="9" t="s">
        <v>128</v>
      </c>
      <c r="B2497" s="5">
        <v>262865</v>
      </c>
      <c r="C2497" s="5">
        <v>283331</v>
      </c>
      <c r="D2497" s="5">
        <v>274750</v>
      </c>
      <c r="E2497" s="5">
        <v>324914</v>
      </c>
      <c r="F2497" s="5">
        <v>23</v>
      </c>
      <c r="G2497" s="6">
        <v>7.8</v>
      </c>
      <c r="H2497" s="6">
        <v>-3</v>
      </c>
      <c r="I2497" s="6">
        <v>18.3</v>
      </c>
      <c r="J2497" s="11">
        <v>13</v>
      </c>
    </row>
    <row r="2498" spans="1:10" ht="13.2" customHeight="1" x14ac:dyDescent="0.3">
      <c r="A2498" s="9" t="s">
        <v>700</v>
      </c>
      <c r="B2498" s="5">
        <v>675700</v>
      </c>
      <c r="C2498" s="5">
        <v>718017</v>
      </c>
      <c r="D2498" s="5">
        <v>746302</v>
      </c>
      <c r="E2498" s="5">
        <v>781832</v>
      </c>
      <c r="F2498" s="5">
        <v>13</v>
      </c>
      <c r="G2498" s="6">
        <v>6.3</v>
      </c>
      <c r="H2498" s="6">
        <v>3.9</v>
      </c>
      <c r="I2498" s="6">
        <v>4.8</v>
      </c>
      <c r="J2498" s="11">
        <v>30</v>
      </c>
    </row>
    <row r="2499" spans="1:10" ht="13.2" customHeight="1" x14ac:dyDescent="0.3">
      <c r="A2499" s="9" t="s">
        <v>1496</v>
      </c>
      <c r="B2499" s="5">
        <v>46788</v>
      </c>
      <c r="C2499" s="5">
        <v>39239</v>
      </c>
      <c r="D2499" s="5">
        <v>31209</v>
      </c>
      <c r="E2499" s="5">
        <v>32464</v>
      </c>
      <c r="F2499" s="5">
        <v>66</v>
      </c>
      <c r="G2499" s="6">
        <v>-16.100000000000001</v>
      </c>
      <c r="H2499" s="6">
        <v>-20.5</v>
      </c>
      <c r="I2499" s="6">
        <v>4</v>
      </c>
      <c r="J2499" s="11">
        <v>31</v>
      </c>
    </row>
    <row r="2500" spans="1:10" ht="13.2" customHeight="1" x14ac:dyDescent="0.3">
      <c r="A2500" s="9" t="s">
        <v>1497</v>
      </c>
      <c r="B2500" s="5">
        <v>83700</v>
      </c>
      <c r="C2500" s="5">
        <v>96849</v>
      </c>
      <c r="D2500" s="5">
        <v>104033</v>
      </c>
      <c r="E2500" s="5">
        <v>105045</v>
      </c>
      <c r="F2500" s="5">
        <v>56</v>
      </c>
      <c r="G2500" s="6">
        <v>15.7</v>
      </c>
      <c r="H2500" s="6">
        <v>7.4</v>
      </c>
      <c r="I2500" s="6">
        <v>1</v>
      </c>
      <c r="J2500" s="11">
        <v>36</v>
      </c>
    </row>
    <row r="2501" spans="1:10" ht="13.2" customHeight="1" x14ac:dyDescent="0.3">
      <c r="A2501" s="9" t="s">
        <v>1498</v>
      </c>
      <c r="B2501" s="5">
        <v>15132542</v>
      </c>
      <c r="C2501" s="5">
        <v>14989980</v>
      </c>
      <c r="D2501" s="5">
        <v>15376173</v>
      </c>
      <c r="E2501" s="5">
        <v>14713252</v>
      </c>
      <c r="F2501" s="5">
        <v>1</v>
      </c>
      <c r="G2501" s="6">
        <v>-0.9</v>
      </c>
      <c r="H2501" s="6">
        <v>2.6</v>
      </c>
      <c r="I2501" s="6">
        <v>-4.3</v>
      </c>
      <c r="J2501" s="11">
        <v>51</v>
      </c>
    </row>
    <row r="2502" spans="1:10" ht="13.2" customHeight="1" x14ac:dyDescent="0.3">
      <c r="A2502" s="9" t="s">
        <v>1499</v>
      </c>
      <c r="B2502" s="5">
        <v>311209</v>
      </c>
      <c r="C2502" s="5">
        <v>336273</v>
      </c>
      <c r="D2502" s="5">
        <v>326029</v>
      </c>
      <c r="E2502" s="5">
        <v>348434</v>
      </c>
      <c r="F2502" s="5">
        <v>21</v>
      </c>
      <c r="G2502" s="6">
        <v>8.1</v>
      </c>
      <c r="H2502" s="6">
        <v>-3</v>
      </c>
      <c r="I2502" s="6">
        <v>6.9</v>
      </c>
      <c r="J2502" s="11">
        <v>26</v>
      </c>
    </row>
    <row r="2503" spans="1:10" ht="13.2" customHeight="1" x14ac:dyDescent="0.3">
      <c r="A2503" s="9" t="s">
        <v>1500</v>
      </c>
      <c r="B2503" s="5">
        <v>304236</v>
      </c>
      <c r="C2503" s="5">
        <v>300889</v>
      </c>
      <c r="D2503" s="5">
        <v>298487</v>
      </c>
      <c r="E2503" s="5">
        <v>318075</v>
      </c>
      <c r="F2503" s="5">
        <v>25</v>
      </c>
      <c r="G2503" s="6">
        <v>-1.1000000000000001</v>
      </c>
      <c r="H2503" s="6">
        <v>-0.8</v>
      </c>
      <c r="I2503" s="6">
        <v>6.6</v>
      </c>
      <c r="J2503" s="11">
        <v>27</v>
      </c>
    </row>
    <row r="2504" spans="1:10" ht="13.2" customHeight="1" x14ac:dyDescent="0.3">
      <c r="A2504" s="9" t="s">
        <v>975</v>
      </c>
      <c r="B2504" s="5">
        <v>4883986</v>
      </c>
      <c r="C2504" s="5">
        <v>4985498</v>
      </c>
      <c r="D2504" s="5">
        <v>5059001</v>
      </c>
      <c r="E2504" s="5">
        <v>5002648</v>
      </c>
      <c r="F2504" s="5">
        <v>2</v>
      </c>
      <c r="G2504" s="6">
        <v>2.1</v>
      </c>
      <c r="H2504" s="6">
        <v>1.5</v>
      </c>
      <c r="I2504" s="6">
        <v>-1.1000000000000001</v>
      </c>
      <c r="J2504" s="11">
        <v>44</v>
      </c>
    </row>
    <row r="2505" spans="1:10" ht="13.2" customHeight="1" x14ac:dyDescent="0.3">
      <c r="A2505" s="9" t="s">
        <v>1137</v>
      </c>
      <c r="B2505" s="5">
        <v>187628</v>
      </c>
      <c r="C2505" s="5">
        <v>127517</v>
      </c>
      <c r="D2505" s="5">
        <v>115552</v>
      </c>
      <c r="E2505" s="5">
        <v>132517</v>
      </c>
      <c r="F2505" s="5">
        <v>51</v>
      </c>
      <c r="G2505" s="6">
        <v>-32</v>
      </c>
      <c r="H2505" s="6">
        <v>-9.4</v>
      </c>
      <c r="I2505" s="6">
        <v>14.7</v>
      </c>
      <c r="J2505" s="11">
        <v>15</v>
      </c>
    </row>
    <row r="2506" spans="1:10" ht="13.2" customHeight="1" x14ac:dyDescent="0.3">
      <c r="A2506" s="9" t="s">
        <v>1437</v>
      </c>
      <c r="B2506" s="5">
        <v>169143</v>
      </c>
      <c r="C2506" s="5">
        <v>134266</v>
      </c>
      <c r="D2506" s="5">
        <v>144206</v>
      </c>
      <c r="E2506" s="5">
        <v>160595</v>
      </c>
      <c r="F2506" s="5">
        <v>43</v>
      </c>
      <c r="G2506" s="6">
        <v>-20.6</v>
      </c>
      <c r="H2506" s="6">
        <v>7.4</v>
      </c>
      <c r="I2506" s="6">
        <v>11.4</v>
      </c>
      <c r="J2506" s="11">
        <v>18</v>
      </c>
    </row>
    <row r="2507" spans="1:10" ht="13.2" customHeight="1" x14ac:dyDescent="0.3">
      <c r="A2507" s="9" t="s">
        <v>1501</v>
      </c>
      <c r="B2507" s="5">
        <v>319029</v>
      </c>
      <c r="C2507" s="5">
        <v>386757</v>
      </c>
      <c r="D2507" s="5">
        <v>314949</v>
      </c>
      <c r="E2507" s="5">
        <v>385812</v>
      </c>
      <c r="F2507" s="5">
        <v>19</v>
      </c>
      <c r="G2507" s="6">
        <v>21.2</v>
      </c>
      <c r="H2507" s="6">
        <v>-18.600000000000001</v>
      </c>
      <c r="I2507" s="6">
        <v>22.5</v>
      </c>
      <c r="J2507" s="11">
        <v>11</v>
      </c>
    </row>
    <row r="2508" spans="1:10" ht="13.2" customHeight="1" x14ac:dyDescent="0.3">
      <c r="A2508" s="9" t="s">
        <v>1502</v>
      </c>
      <c r="B2508" s="5">
        <v>108453</v>
      </c>
      <c r="C2508" s="5">
        <v>127291</v>
      </c>
      <c r="D2508" s="5">
        <v>137936</v>
      </c>
      <c r="E2508" s="5">
        <v>131684</v>
      </c>
      <c r="F2508" s="5">
        <v>52</v>
      </c>
      <c r="G2508" s="6">
        <v>17.399999999999999</v>
      </c>
      <c r="H2508" s="6">
        <v>8.4</v>
      </c>
      <c r="I2508" s="6">
        <v>-4.5</v>
      </c>
      <c r="J2508" s="11">
        <v>52</v>
      </c>
    </row>
    <row r="2509" spans="1:10" ht="13.2" customHeight="1" x14ac:dyDescent="0.3">
      <c r="A2509" s="9" t="s">
        <v>1503</v>
      </c>
      <c r="B2509" s="5">
        <v>391648</v>
      </c>
      <c r="C2509" s="5">
        <v>430765</v>
      </c>
      <c r="D2509" s="5">
        <v>358691</v>
      </c>
      <c r="E2509" s="5">
        <v>452107</v>
      </c>
      <c r="F2509" s="5">
        <v>17</v>
      </c>
      <c r="G2509" s="6">
        <v>10</v>
      </c>
      <c r="H2509" s="6">
        <v>-16.7</v>
      </c>
      <c r="I2509" s="6">
        <v>26</v>
      </c>
      <c r="J2509" s="11">
        <v>6</v>
      </c>
    </row>
    <row r="2510" spans="1:10" ht="13.2" customHeight="1" x14ac:dyDescent="0.3">
      <c r="A2510" s="9" t="s">
        <v>1504</v>
      </c>
      <c r="B2510" s="5">
        <v>146950</v>
      </c>
      <c r="C2510" s="5">
        <v>115725</v>
      </c>
      <c r="D2510" s="5">
        <v>128652</v>
      </c>
      <c r="E2510" s="5">
        <v>107577</v>
      </c>
      <c r="F2510" s="5">
        <v>55</v>
      </c>
      <c r="G2510" s="6">
        <v>-21.2</v>
      </c>
      <c r="H2510" s="6">
        <v>11.2</v>
      </c>
      <c r="I2510" s="6">
        <v>-16.399999999999999</v>
      </c>
      <c r="J2510" s="11">
        <v>64</v>
      </c>
    </row>
    <row r="2511" spans="1:10" ht="13.2" customHeight="1" x14ac:dyDescent="0.3">
      <c r="A2511" s="9" t="s">
        <v>1505</v>
      </c>
      <c r="B2511" s="5">
        <v>168045</v>
      </c>
      <c r="C2511" s="5">
        <v>134910</v>
      </c>
      <c r="D2511" s="5">
        <v>114872</v>
      </c>
      <c r="E2511" s="5">
        <v>141994</v>
      </c>
      <c r="F2511" s="5">
        <v>48</v>
      </c>
      <c r="G2511" s="6">
        <v>-19.7</v>
      </c>
      <c r="H2511" s="6">
        <v>-14.9</v>
      </c>
      <c r="I2511" s="6">
        <v>23.6</v>
      </c>
      <c r="J2511" s="11">
        <v>9</v>
      </c>
    </row>
    <row r="2512" spans="1:10" ht="13.2" customHeight="1" x14ac:dyDescent="0.3">
      <c r="A2512" s="9" t="s">
        <v>786</v>
      </c>
      <c r="B2512" s="5">
        <v>193124</v>
      </c>
      <c r="C2512" s="5">
        <v>205444</v>
      </c>
      <c r="D2512" s="5">
        <v>199745</v>
      </c>
      <c r="E2512" s="5">
        <v>204585</v>
      </c>
      <c r="F2512" s="5">
        <v>39</v>
      </c>
      <c r="G2512" s="6">
        <v>6.4</v>
      </c>
      <c r="H2512" s="6">
        <v>-2.8</v>
      </c>
      <c r="I2512" s="6">
        <v>2.4</v>
      </c>
      <c r="J2512" s="11">
        <v>34</v>
      </c>
    </row>
    <row r="2513" spans="1:10" ht="13.2" customHeight="1" x14ac:dyDescent="0.3">
      <c r="A2513" s="9" t="s">
        <v>1506</v>
      </c>
      <c r="B2513" s="5">
        <v>257092</v>
      </c>
      <c r="C2513" s="5">
        <v>261148</v>
      </c>
      <c r="D2513" s="5">
        <v>239601</v>
      </c>
      <c r="E2513" s="5">
        <v>237247</v>
      </c>
      <c r="F2513" s="5">
        <v>32</v>
      </c>
      <c r="G2513" s="6">
        <v>1.6</v>
      </c>
      <c r="H2513" s="6">
        <v>-8.3000000000000007</v>
      </c>
      <c r="I2513" s="6">
        <v>-1</v>
      </c>
      <c r="J2513" s="11">
        <v>41</v>
      </c>
    </row>
    <row r="2514" spans="1:10" ht="13.2" customHeight="1" x14ac:dyDescent="0.3">
      <c r="A2514" s="9" t="s">
        <v>483</v>
      </c>
      <c r="B2514" s="5">
        <v>353316</v>
      </c>
      <c r="C2514" s="5">
        <v>331159</v>
      </c>
      <c r="D2514" s="5">
        <v>372748</v>
      </c>
      <c r="E2514" s="5">
        <v>368610</v>
      </c>
      <c r="F2514" s="5">
        <v>20</v>
      </c>
      <c r="G2514" s="6">
        <v>-6.3</v>
      </c>
      <c r="H2514" s="6">
        <v>12.6</v>
      </c>
      <c r="I2514" s="6">
        <v>-1.1000000000000001</v>
      </c>
      <c r="J2514" s="11">
        <v>43</v>
      </c>
    </row>
    <row r="2515" spans="1:10" ht="13.2" customHeight="1" x14ac:dyDescent="0.3">
      <c r="A2515" s="9" t="s">
        <v>211</v>
      </c>
      <c r="B2515" s="5">
        <v>1177435</v>
      </c>
      <c r="C2515" s="5">
        <v>1276978</v>
      </c>
      <c r="D2515" s="5">
        <v>1295029</v>
      </c>
      <c r="E2515" s="5">
        <v>1394167</v>
      </c>
      <c r="F2515" s="5">
        <v>6</v>
      </c>
      <c r="G2515" s="6">
        <v>8.5</v>
      </c>
      <c r="H2515" s="6">
        <v>1.4</v>
      </c>
      <c r="I2515" s="6">
        <v>7.7</v>
      </c>
      <c r="J2515" s="11">
        <v>24</v>
      </c>
    </row>
    <row r="2516" spans="1:10" ht="13.2" customHeight="1" x14ac:dyDescent="0.3">
      <c r="A2516" s="9" t="s">
        <v>1507</v>
      </c>
      <c r="B2516" s="5">
        <v>248289</v>
      </c>
      <c r="C2516" s="5">
        <v>233015</v>
      </c>
      <c r="D2516" s="5">
        <v>210396</v>
      </c>
      <c r="E2516" s="5">
        <v>234277</v>
      </c>
      <c r="F2516" s="5">
        <v>33</v>
      </c>
      <c r="G2516" s="6">
        <v>-6.2</v>
      </c>
      <c r="H2516" s="6">
        <v>-9.6999999999999993</v>
      </c>
      <c r="I2516" s="6">
        <v>11.4</v>
      </c>
      <c r="J2516" s="11">
        <v>19</v>
      </c>
    </row>
    <row r="2517" spans="1:10" ht="13.2" customHeight="1" x14ac:dyDescent="0.3">
      <c r="A2517" s="9" t="s">
        <v>1508</v>
      </c>
      <c r="B2517" s="5">
        <v>1071106</v>
      </c>
      <c r="C2517" s="5">
        <v>1124408</v>
      </c>
      <c r="D2517" s="5">
        <v>1135918</v>
      </c>
      <c r="E2517" s="5">
        <v>1161283</v>
      </c>
      <c r="F2517" s="5">
        <v>8</v>
      </c>
      <c r="G2517" s="6">
        <v>5</v>
      </c>
      <c r="H2517" s="6">
        <v>1</v>
      </c>
      <c r="I2517" s="6">
        <v>2.2000000000000002</v>
      </c>
      <c r="J2517" s="11">
        <v>35</v>
      </c>
    </row>
    <row r="2518" spans="1:10" s="1" customFormat="1" ht="13.2" customHeight="1" x14ac:dyDescent="0.3">
      <c r="A2518" s="9" t="s">
        <v>1509</v>
      </c>
      <c r="B2518" s="5">
        <v>55796</v>
      </c>
      <c r="C2518" s="5">
        <v>51181</v>
      </c>
      <c r="D2518" s="5">
        <v>41904</v>
      </c>
      <c r="E2518" s="5">
        <v>51503</v>
      </c>
      <c r="F2518" s="5">
        <v>64</v>
      </c>
      <c r="G2518" s="6">
        <v>-8.3000000000000007</v>
      </c>
      <c r="H2518" s="6">
        <v>-18.100000000000001</v>
      </c>
      <c r="I2518" s="6">
        <v>22.9</v>
      </c>
      <c r="J2518" s="11">
        <v>10</v>
      </c>
    </row>
    <row r="2519" spans="1:10" ht="13.2" customHeight="1" x14ac:dyDescent="0.3">
      <c r="A2519" s="9" t="s">
        <v>0</v>
      </c>
      <c r="B2519" s="7"/>
      <c r="C2519" s="7"/>
      <c r="D2519" s="7"/>
      <c r="E2519" s="7"/>
      <c r="F2519" s="7"/>
      <c r="G2519" s="7"/>
      <c r="H2519" s="7"/>
      <c r="I2519" s="7"/>
      <c r="J2519" s="12"/>
    </row>
    <row r="2520" spans="1:10" ht="13.2" customHeight="1" x14ac:dyDescent="0.3">
      <c r="A2520" s="8" t="s">
        <v>43</v>
      </c>
      <c r="B2520" s="2">
        <v>318412000</v>
      </c>
      <c r="C2520" s="2">
        <v>322648479</v>
      </c>
      <c r="D2520" s="2">
        <v>329111630</v>
      </c>
      <c r="E2520" s="2">
        <v>316325345</v>
      </c>
      <c r="F2520" s="16" t="s">
        <v>1866</v>
      </c>
      <c r="G2520" s="4">
        <v>1.3</v>
      </c>
      <c r="H2520" s="4">
        <v>2</v>
      </c>
      <c r="I2520" s="4">
        <v>-3.9</v>
      </c>
      <c r="J2520" s="16" t="s">
        <v>1866</v>
      </c>
    </row>
    <row r="2521" spans="1:10" ht="13.2" customHeight="1" x14ac:dyDescent="0.3">
      <c r="A2521" s="9" t="s">
        <v>668</v>
      </c>
      <c r="B2521" s="5">
        <v>4413453</v>
      </c>
      <c r="C2521" s="5">
        <v>4436767</v>
      </c>
      <c r="D2521" s="5">
        <v>4570679</v>
      </c>
      <c r="E2521" s="5">
        <v>4472474</v>
      </c>
      <c r="F2521" s="5">
        <v>14</v>
      </c>
      <c r="G2521" s="6">
        <v>0.5</v>
      </c>
      <c r="H2521" s="6">
        <v>3</v>
      </c>
      <c r="I2521" s="6">
        <v>-2.1</v>
      </c>
      <c r="J2521" s="11">
        <v>38</v>
      </c>
    </row>
    <row r="2522" spans="1:10" ht="13.2" customHeight="1" x14ac:dyDescent="0.3">
      <c r="A2522" s="9" t="s">
        <v>1414</v>
      </c>
      <c r="B2522" s="5">
        <v>1585845</v>
      </c>
      <c r="C2522" s="5">
        <v>1676403</v>
      </c>
      <c r="D2522" s="5">
        <v>1777053</v>
      </c>
      <c r="E2522" s="5">
        <v>1768188</v>
      </c>
      <c r="F2522" s="5">
        <v>26</v>
      </c>
      <c r="G2522" s="6">
        <v>5.7</v>
      </c>
      <c r="H2522" s="6">
        <v>6</v>
      </c>
      <c r="I2522" s="6">
        <v>-0.5</v>
      </c>
      <c r="J2522" s="11">
        <v>16</v>
      </c>
    </row>
    <row r="2523" spans="1:10" ht="13.2" customHeight="1" x14ac:dyDescent="0.3">
      <c r="A2523" s="9" t="s">
        <v>164</v>
      </c>
      <c r="B2523" s="5">
        <v>331456</v>
      </c>
      <c r="C2523" s="5">
        <v>315434</v>
      </c>
      <c r="D2523" s="5">
        <v>310809</v>
      </c>
      <c r="E2523" s="5">
        <v>310284</v>
      </c>
      <c r="F2523" s="5">
        <v>74</v>
      </c>
      <c r="G2523" s="6">
        <v>-4.8</v>
      </c>
      <c r="H2523" s="6">
        <v>-1.5</v>
      </c>
      <c r="I2523" s="6">
        <v>-0.2</v>
      </c>
      <c r="J2523" s="11">
        <v>12</v>
      </c>
    </row>
    <row r="2524" spans="1:10" ht="13.2" customHeight="1" x14ac:dyDescent="0.3">
      <c r="A2524" s="9" t="s">
        <v>1510</v>
      </c>
      <c r="B2524" s="5">
        <v>205056</v>
      </c>
      <c r="C2524" s="5">
        <v>191387</v>
      </c>
      <c r="D2524" s="5">
        <v>186735</v>
      </c>
      <c r="E2524" s="5">
        <v>190207</v>
      </c>
      <c r="F2524" s="5">
        <v>87</v>
      </c>
      <c r="G2524" s="6">
        <v>-6.7</v>
      </c>
      <c r="H2524" s="6">
        <v>-2.4</v>
      </c>
      <c r="I2524" s="6">
        <v>1.9</v>
      </c>
      <c r="J2524" s="11">
        <v>1</v>
      </c>
    </row>
    <row r="2525" spans="1:10" ht="13.2" customHeight="1" x14ac:dyDescent="0.3">
      <c r="A2525" s="9" t="s">
        <v>85</v>
      </c>
      <c r="B2525" s="5">
        <v>5050643</v>
      </c>
      <c r="C2525" s="5">
        <v>5156255</v>
      </c>
      <c r="D2525" s="5">
        <v>5346896</v>
      </c>
      <c r="E2525" s="5">
        <v>5142681</v>
      </c>
      <c r="F2525" s="5">
        <v>11</v>
      </c>
      <c r="G2525" s="6">
        <v>2.1</v>
      </c>
      <c r="H2525" s="6">
        <v>3.7</v>
      </c>
      <c r="I2525" s="6">
        <v>-3.8</v>
      </c>
      <c r="J2525" s="11">
        <v>62</v>
      </c>
    </row>
    <row r="2526" spans="1:10" ht="13.2" customHeight="1" x14ac:dyDescent="0.3">
      <c r="A2526" s="9" t="s">
        <v>166</v>
      </c>
      <c r="B2526" s="5">
        <v>3995556</v>
      </c>
      <c r="C2526" s="5">
        <v>3973781</v>
      </c>
      <c r="D2526" s="5">
        <v>3986072</v>
      </c>
      <c r="E2526" s="5">
        <v>3951977</v>
      </c>
      <c r="F2526" s="5">
        <v>15</v>
      </c>
      <c r="G2526" s="6">
        <v>-0.5</v>
      </c>
      <c r="H2526" s="6">
        <v>0.3</v>
      </c>
      <c r="I2526" s="6">
        <v>-0.9</v>
      </c>
      <c r="J2526" s="11">
        <v>24</v>
      </c>
    </row>
    <row r="2527" spans="1:10" ht="13.2" customHeight="1" x14ac:dyDescent="0.3">
      <c r="A2527" s="9" t="s">
        <v>747</v>
      </c>
      <c r="B2527" s="5">
        <v>820362</v>
      </c>
      <c r="C2527" s="5">
        <v>841478</v>
      </c>
      <c r="D2527" s="5">
        <v>861493</v>
      </c>
      <c r="E2527" s="5">
        <v>872440</v>
      </c>
      <c r="F2527" s="5">
        <v>48</v>
      </c>
      <c r="G2527" s="6">
        <v>2.6</v>
      </c>
      <c r="H2527" s="6">
        <v>2.4</v>
      </c>
      <c r="I2527" s="6">
        <v>1.3</v>
      </c>
      <c r="J2527" s="11">
        <v>3</v>
      </c>
    </row>
    <row r="2528" spans="1:10" ht="13.2" customHeight="1" x14ac:dyDescent="0.3">
      <c r="A2528" s="9" t="s">
        <v>1511</v>
      </c>
      <c r="B2528" s="5">
        <v>225826</v>
      </c>
      <c r="C2528" s="5">
        <v>225439</v>
      </c>
      <c r="D2528" s="5">
        <v>230609</v>
      </c>
      <c r="E2528" s="5">
        <v>228621</v>
      </c>
      <c r="F2528" s="5">
        <v>83</v>
      </c>
      <c r="G2528" s="6">
        <v>-0.2</v>
      </c>
      <c r="H2528" s="6">
        <v>2.2999999999999998</v>
      </c>
      <c r="I2528" s="6">
        <v>-0.9</v>
      </c>
      <c r="J2528" s="11">
        <v>25</v>
      </c>
    </row>
    <row r="2529" spans="1:10" ht="13.2" customHeight="1" x14ac:dyDescent="0.3">
      <c r="A2529" s="9" t="s">
        <v>167</v>
      </c>
      <c r="B2529" s="5">
        <v>634168</v>
      </c>
      <c r="C2529" s="5">
        <v>624809</v>
      </c>
      <c r="D2529" s="5">
        <v>603978</v>
      </c>
      <c r="E2529" s="5">
        <v>530204</v>
      </c>
      <c r="F2529" s="5">
        <v>61</v>
      </c>
      <c r="G2529" s="6">
        <v>-1.5</v>
      </c>
      <c r="H2529" s="6">
        <v>-3.3</v>
      </c>
      <c r="I2529" s="6">
        <v>-12.2</v>
      </c>
      <c r="J2529" s="11">
        <v>94</v>
      </c>
    </row>
    <row r="2530" spans="1:10" ht="13.2" customHeight="1" x14ac:dyDescent="0.3">
      <c r="A2530" s="9" t="s">
        <v>749</v>
      </c>
      <c r="B2530" s="5">
        <v>944527</v>
      </c>
      <c r="C2530" s="5">
        <v>937734</v>
      </c>
      <c r="D2530" s="5">
        <v>932674</v>
      </c>
      <c r="E2530" s="5">
        <v>904388</v>
      </c>
      <c r="F2530" s="5">
        <v>46</v>
      </c>
      <c r="G2530" s="6">
        <v>-0.7</v>
      </c>
      <c r="H2530" s="6">
        <v>-0.5</v>
      </c>
      <c r="I2530" s="6">
        <v>-3</v>
      </c>
      <c r="J2530" s="11">
        <v>51</v>
      </c>
    </row>
    <row r="2531" spans="1:10" ht="13.2" customHeight="1" x14ac:dyDescent="0.3">
      <c r="A2531" s="9" t="s">
        <v>1512</v>
      </c>
      <c r="B2531" s="5">
        <v>1068162</v>
      </c>
      <c r="C2531" s="5">
        <v>1058986</v>
      </c>
      <c r="D2531" s="5">
        <v>1056945</v>
      </c>
      <c r="E2531" s="5">
        <v>1024076</v>
      </c>
      <c r="F2531" s="5">
        <v>42</v>
      </c>
      <c r="G2531" s="6">
        <v>-0.9</v>
      </c>
      <c r="H2531" s="6">
        <v>-0.2</v>
      </c>
      <c r="I2531" s="6">
        <v>-3.1</v>
      </c>
      <c r="J2531" s="11">
        <v>52</v>
      </c>
    </row>
    <row r="2532" spans="1:10" ht="13.2" customHeight="1" x14ac:dyDescent="0.3">
      <c r="A2532" s="9" t="s">
        <v>1420</v>
      </c>
      <c r="B2532" s="5">
        <v>336545</v>
      </c>
      <c r="C2532" s="5">
        <v>335158</v>
      </c>
      <c r="D2532" s="5">
        <v>327038</v>
      </c>
      <c r="E2532" s="5">
        <v>297064</v>
      </c>
      <c r="F2532" s="5">
        <v>76</v>
      </c>
      <c r="G2532" s="6">
        <v>-0.4</v>
      </c>
      <c r="H2532" s="6">
        <v>-2.4</v>
      </c>
      <c r="I2532" s="6">
        <v>-9.1999999999999993</v>
      </c>
      <c r="J2532" s="11">
        <v>90</v>
      </c>
    </row>
    <row r="2533" spans="1:10" ht="13.2" customHeight="1" x14ac:dyDescent="0.3">
      <c r="A2533" s="9" t="s">
        <v>801</v>
      </c>
      <c r="B2533" s="5">
        <v>710923</v>
      </c>
      <c r="C2533" s="5">
        <v>712560</v>
      </c>
      <c r="D2533" s="5">
        <v>723501</v>
      </c>
      <c r="E2533" s="5">
        <v>685543</v>
      </c>
      <c r="F2533" s="5">
        <v>51</v>
      </c>
      <c r="G2533" s="6">
        <v>0.2</v>
      </c>
      <c r="H2533" s="6">
        <v>1.5</v>
      </c>
      <c r="I2533" s="6">
        <v>-5.2</v>
      </c>
      <c r="J2533" s="11">
        <v>72</v>
      </c>
    </row>
    <row r="2534" spans="1:10" ht="13.2" customHeight="1" x14ac:dyDescent="0.3">
      <c r="A2534" s="9" t="s">
        <v>94</v>
      </c>
      <c r="B2534" s="5">
        <v>166116</v>
      </c>
      <c r="C2534" s="5">
        <v>164543</v>
      </c>
      <c r="D2534" s="5">
        <v>158594</v>
      </c>
      <c r="E2534" s="5">
        <v>152341</v>
      </c>
      <c r="F2534" s="5">
        <v>90</v>
      </c>
      <c r="G2534" s="6">
        <v>-0.9</v>
      </c>
      <c r="H2534" s="6">
        <v>-3.6</v>
      </c>
      <c r="I2534" s="6">
        <v>-3.9</v>
      </c>
      <c r="J2534" s="11">
        <v>64</v>
      </c>
    </row>
    <row r="2535" spans="1:10" ht="13.2" customHeight="1" x14ac:dyDescent="0.3">
      <c r="A2535" s="9" t="s">
        <v>1513</v>
      </c>
      <c r="B2535" s="5">
        <v>680114</v>
      </c>
      <c r="C2535" s="5">
        <v>691365</v>
      </c>
      <c r="D2535" s="5">
        <v>695042</v>
      </c>
      <c r="E2535" s="5">
        <v>674678</v>
      </c>
      <c r="F2535" s="5">
        <v>52</v>
      </c>
      <c r="G2535" s="6">
        <v>1.7</v>
      </c>
      <c r="H2535" s="6">
        <v>0.5</v>
      </c>
      <c r="I2535" s="6">
        <v>-2.9</v>
      </c>
      <c r="J2535" s="11">
        <v>49</v>
      </c>
    </row>
    <row r="2536" spans="1:10" ht="13.2" customHeight="1" x14ac:dyDescent="0.3">
      <c r="A2536" s="9" t="s">
        <v>96</v>
      </c>
      <c r="B2536" s="5">
        <v>2472280</v>
      </c>
      <c r="C2536" s="5">
        <v>2567612</v>
      </c>
      <c r="D2536" s="5">
        <v>2687048</v>
      </c>
      <c r="E2536" s="5">
        <v>2656379</v>
      </c>
      <c r="F2536" s="5">
        <v>20</v>
      </c>
      <c r="G2536" s="6">
        <v>3.9</v>
      </c>
      <c r="H2536" s="6">
        <v>4.7</v>
      </c>
      <c r="I2536" s="6">
        <v>-1.1000000000000001</v>
      </c>
      <c r="J2536" s="11">
        <v>26</v>
      </c>
    </row>
    <row r="2537" spans="1:10" ht="13.2" customHeight="1" x14ac:dyDescent="0.3">
      <c r="A2537" s="9" t="s">
        <v>1514</v>
      </c>
      <c r="B2537" s="5">
        <v>528779</v>
      </c>
      <c r="C2537" s="5">
        <v>531081</v>
      </c>
      <c r="D2537" s="5">
        <v>510425</v>
      </c>
      <c r="E2537" s="5">
        <v>501513</v>
      </c>
      <c r="F2537" s="5">
        <v>63</v>
      </c>
      <c r="G2537" s="6">
        <v>0.4</v>
      </c>
      <c r="H2537" s="6">
        <v>-3.9</v>
      </c>
      <c r="I2537" s="6">
        <v>-1.7</v>
      </c>
      <c r="J2537" s="11">
        <v>35</v>
      </c>
    </row>
    <row r="2538" spans="1:10" ht="13.2" customHeight="1" x14ac:dyDescent="0.3">
      <c r="A2538" s="9" t="s">
        <v>540</v>
      </c>
      <c r="B2538" s="5">
        <v>1507202</v>
      </c>
      <c r="C2538" s="5">
        <v>1523141</v>
      </c>
      <c r="D2538" s="5">
        <v>1555649</v>
      </c>
      <c r="E2538" s="5">
        <v>1491321</v>
      </c>
      <c r="F2538" s="5">
        <v>29</v>
      </c>
      <c r="G2538" s="6">
        <v>1.1000000000000001</v>
      </c>
      <c r="H2538" s="6">
        <v>2.1</v>
      </c>
      <c r="I2538" s="6">
        <v>-4.0999999999999996</v>
      </c>
      <c r="J2538" s="11">
        <v>66</v>
      </c>
    </row>
    <row r="2539" spans="1:10" ht="13.2" customHeight="1" x14ac:dyDescent="0.3">
      <c r="A2539" s="9" t="s">
        <v>1245</v>
      </c>
      <c r="B2539" s="5">
        <v>60760522</v>
      </c>
      <c r="C2539" s="5">
        <v>62964468</v>
      </c>
      <c r="D2539" s="5">
        <v>65576681</v>
      </c>
      <c r="E2539" s="5">
        <v>60309852</v>
      </c>
      <c r="F2539" s="5">
        <v>1</v>
      </c>
      <c r="G2539" s="6">
        <v>3.6</v>
      </c>
      <c r="H2539" s="6">
        <v>4.0999999999999996</v>
      </c>
      <c r="I2539" s="6">
        <v>-8</v>
      </c>
      <c r="J2539" s="11">
        <v>86</v>
      </c>
    </row>
    <row r="2540" spans="1:10" ht="13.2" customHeight="1" x14ac:dyDescent="0.3">
      <c r="A2540" s="9" t="s">
        <v>418</v>
      </c>
      <c r="B2540" s="5">
        <v>306542</v>
      </c>
      <c r="C2540" s="5">
        <v>309280</v>
      </c>
      <c r="D2540" s="5">
        <v>283892</v>
      </c>
      <c r="E2540" s="5">
        <v>267454</v>
      </c>
      <c r="F2540" s="5">
        <v>79</v>
      </c>
      <c r="G2540" s="6">
        <v>0.9</v>
      </c>
      <c r="H2540" s="6">
        <v>-8.1999999999999993</v>
      </c>
      <c r="I2540" s="6">
        <v>-5.8</v>
      </c>
      <c r="J2540" s="11">
        <v>76</v>
      </c>
    </row>
    <row r="2541" spans="1:10" ht="13.2" customHeight="1" x14ac:dyDescent="0.3">
      <c r="A2541" s="9" t="s">
        <v>105</v>
      </c>
      <c r="B2541" s="5">
        <v>645930</v>
      </c>
      <c r="C2541" s="5">
        <v>589747</v>
      </c>
      <c r="D2541" s="5">
        <v>592964</v>
      </c>
      <c r="E2541" s="5">
        <v>583811</v>
      </c>
      <c r="F2541" s="5">
        <v>59</v>
      </c>
      <c r="G2541" s="6">
        <v>-8.6999999999999993</v>
      </c>
      <c r="H2541" s="6">
        <v>0.5</v>
      </c>
      <c r="I2541" s="6">
        <v>-1.5</v>
      </c>
      <c r="J2541" s="11">
        <v>33</v>
      </c>
    </row>
    <row r="2542" spans="1:10" ht="13.2" customHeight="1" x14ac:dyDescent="0.3">
      <c r="A2542" s="9" t="s">
        <v>1515</v>
      </c>
      <c r="B2542" s="5">
        <v>1715510</v>
      </c>
      <c r="C2542" s="5">
        <v>1741865</v>
      </c>
      <c r="D2542" s="5">
        <v>1800624</v>
      </c>
      <c r="E2542" s="5">
        <v>1754677</v>
      </c>
      <c r="F2542" s="5">
        <v>27</v>
      </c>
      <c r="G2542" s="6">
        <v>1.5</v>
      </c>
      <c r="H2542" s="6">
        <v>3.4</v>
      </c>
      <c r="I2542" s="6">
        <v>-2.6</v>
      </c>
      <c r="J2542" s="11">
        <v>44</v>
      </c>
    </row>
    <row r="2543" spans="1:10" ht="13.2" customHeight="1" x14ac:dyDescent="0.3">
      <c r="A2543" s="9" t="s">
        <v>1516</v>
      </c>
      <c r="B2543" s="5">
        <v>1560659</v>
      </c>
      <c r="C2543" s="5">
        <v>1525920</v>
      </c>
      <c r="D2543" s="5">
        <v>1544657</v>
      </c>
      <c r="E2543" s="5">
        <v>1505790</v>
      </c>
      <c r="F2543" s="5">
        <v>28</v>
      </c>
      <c r="G2543" s="6">
        <v>-2.2000000000000002</v>
      </c>
      <c r="H2543" s="6">
        <v>1.2</v>
      </c>
      <c r="I2543" s="6">
        <v>-2.5</v>
      </c>
      <c r="J2543" s="11">
        <v>43</v>
      </c>
    </row>
    <row r="2544" spans="1:10" ht="13.2" customHeight="1" x14ac:dyDescent="0.3">
      <c r="A2544" s="9" t="s">
        <v>109</v>
      </c>
      <c r="B2544" s="5">
        <v>1109325</v>
      </c>
      <c r="C2544" s="5">
        <v>1046574</v>
      </c>
      <c r="D2544" s="5">
        <v>1015297</v>
      </c>
      <c r="E2544" s="5">
        <v>951977</v>
      </c>
      <c r="F2544" s="5">
        <v>44</v>
      </c>
      <c r="G2544" s="6">
        <v>-5.7</v>
      </c>
      <c r="H2544" s="6">
        <v>-3</v>
      </c>
      <c r="I2544" s="6">
        <v>-6.2</v>
      </c>
      <c r="J2544" s="11">
        <v>80</v>
      </c>
    </row>
    <row r="2545" spans="1:10" ht="13.2" customHeight="1" x14ac:dyDescent="0.3">
      <c r="A2545" s="9" t="s">
        <v>1517</v>
      </c>
      <c r="B2545" s="5">
        <v>399283</v>
      </c>
      <c r="C2545" s="5">
        <v>412848</v>
      </c>
      <c r="D2545" s="5">
        <v>429790</v>
      </c>
      <c r="E2545" s="5">
        <v>418558</v>
      </c>
      <c r="F2545" s="5">
        <v>70</v>
      </c>
      <c r="G2545" s="6">
        <v>3.4</v>
      </c>
      <c r="H2545" s="6">
        <v>4.0999999999999996</v>
      </c>
      <c r="I2545" s="6">
        <v>-2.6</v>
      </c>
      <c r="J2545" s="11">
        <v>46</v>
      </c>
    </row>
    <row r="2546" spans="1:10" ht="13.2" customHeight="1" x14ac:dyDescent="0.3">
      <c r="A2546" s="9" t="s">
        <v>110</v>
      </c>
      <c r="B2546" s="5">
        <v>1066752</v>
      </c>
      <c r="C2546" s="5">
        <v>1068809</v>
      </c>
      <c r="D2546" s="5">
        <v>1076271</v>
      </c>
      <c r="E2546" s="5">
        <v>1035573</v>
      </c>
      <c r="F2546" s="5">
        <v>41</v>
      </c>
      <c r="G2546" s="6">
        <v>0.2</v>
      </c>
      <c r="H2546" s="6">
        <v>0.7</v>
      </c>
      <c r="I2546" s="6">
        <v>-3.8</v>
      </c>
      <c r="J2546" s="11">
        <v>61</v>
      </c>
    </row>
    <row r="2547" spans="1:10" ht="13.2" customHeight="1" x14ac:dyDescent="0.3">
      <c r="A2547" s="9" t="s">
        <v>593</v>
      </c>
      <c r="B2547" s="5">
        <v>1271711</v>
      </c>
      <c r="C2547" s="5">
        <v>1289462</v>
      </c>
      <c r="D2547" s="5">
        <v>1315988</v>
      </c>
      <c r="E2547" s="5">
        <v>1272853</v>
      </c>
      <c r="F2547" s="5">
        <v>34</v>
      </c>
      <c r="G2547" s="6">
        <v>1.4</v>
      </c>
      <c r="H2547" s="6">
        <v>2.1</v>
      </c>
      <c r="I2547" s="6">
        <v>-3.3</v>
      </c>
      <c r="J2547" s="11">
        <v>57</v>
      </c>
    </row>
    <row r="2548" spans="1:10" ht="13.2" customHeight="1" x14ac:dyDescent="0.3">
      <c r="A2548" s="9" t="s">
        <v>1518</v>
      </c>
      <c r="B2548" s="5">
        <v>1038455</v>
      </c>
      <c r="C2548" s="5">
        <v>1032081</v>
      </c>
      <c r="D2548" s="5">
        <v>1025107</v>
      </c>
      <c r="E2548" s="5">
        <v>988291</v>
      </c>
      <c r="F2548" s="5">
        <v>43</v>
      </c>
      <c r="G2548" s="6">
        <v>-0.6</v>
      </c>
      <c r="H2548" s="6">
        <v>-0.7</v>
      </c>
      <c r="I2548" s="6">
        <v>-3.6</v>
      </c>
      <c r="J2548" s="11">
        <v>58</v>
      </c>
    </row>
    <row r="2549" spans="1:10" ht="13.2" customHeight="1" x14ac:dyDescent="0.3">
      <c r="A2549" s="9" t="s">
        <v>1519</v>
      </c>
      <c r="B2549" s="5">
        <v>359392</v>
      </c>
      <c r="C2549" s="5">
        <v>357284</v>
      </c>
      <c r="D2549" s="5">
        <v>379408</v>
      </c>
      <c r="E2549" s="5">
        <v>377608</v>
      </c>
      <c r="F2549" s="5">
        <v>72</v>
      </c>
      <c r="G2549" s="6">
        <v>-0.6</v>
      </c>
      <c r="H2549" s="6">
        <v>6.2</v>
      </c>
      <c r="I2549" s="6">
        <v>-0.5</v>
      </c>
      <c r="J2549" s="11">
        <v>15</v>
      </c>
    </row>
    <row r="2550" spans="1:10" ht="13.2" customHeight="1" x14ac:dyDescent="0.3">
      <c r="A2550" s="9" t="s">
        <v>112</v>
      </c>
      <c r="B2550" s="5">
        <v>2240275</v>
      </c>
      <c r="C2550" s="5">
        <v>2224082</v>
      </c>
      <c r="D2550" s="5">
        <v>2182765</v>
      </c>
      <c r="E2550" s="5">
        <v>2066215</v>
      </c>
      <c r="F2550" s="5">
        <v>23</v>
      </c>
      <c r="G2550" s="6">
        <v>-0.7</v>
      </c>
      <c r="H2550" s="6">
        <v>-1.9</v>
      </c>
      <c r="I2550" s="6">
        <v>-5.3</v>
      </c>
      <c r="J2550" s="11">
        <v>73</v>
      </c>
    </row>
    <row r="2551" spans="1:10" ht="13.2" customHeight="1" x14ac:dyDescent="0.3">
      <c r="A2551" s="9" t="s">
        <v>547</v>
      </c>
      <c r="B2551" s="5">
        <v>218761</v>
      </c>
      <c r="C2551" s="5">
        <v>215936</v>
      </c>
      <c r="D2551" s="5">
        <v>212465</v>
      </c>
      <c r="E2551" s="5">
        <v>211012</v>
      </c>
      <c r="F2551" s="5">
        <v>85</v>
      </c>
      <c r="G2551" s="6">
        <v>-1.3</v>
      </c>
      <c r="H2551" s="6">
        <v>-1.6</v>
      </c>
      <c r="I2551" s="6">
        <v>-0.7</v>
      </c>
      <c r="J2551" s="11">
        <v>21</v>
      </c>
    </row>
    <row r="2552" spans="1:10" ht="13.2" customHeight="1" x14ac:dyDescent="0.3">
      <c r="A2552" s="9" t="s">
        <v>1520</v>
      </c>
      <c r="B2552" s="5">
        <v>2789258</v>
      </c>
      <c r="C2552" s="5">
        <v>2735781</v>
      </c>
      <c r="D2552" s="5">
        <v>2790489</v>
      </c>
      <c r="E2552" s="5">
        <v>2662621</v>
      </c>
      <c r="F2552" s="5">
        <v>19</v>
      </c>
      <c r="G2552" s="6">
        <v>-1.9</v>
      </c>
      <c r="H2552" s="6">
        <v>2</v>
      </c>
      <c r="I2552" s="6">
        <v>-4.5999999999999996</v>
      </c>
      <c r="J2552" s="11">
        <v>68</v>
      </c>
    </row>
    <row r="2553" spans="1:10" ht="13.2" customHeight="1" x14ac:dyDescent="0.3">
      <c r="A2553" s="9" t="s">
        <v>355</v>
      </c>
      <c r="B2553" s="5">
        <v>22394051</v>
      </c>
      <c r="C2553" s="5">
        <v>22572826</v>
      </c>
      <c r="D2553" s="5">
        <v>23006016</v>
      </c>
      <c r="E2553" s="5">
        <v>22581396</v>
      </c>
      <c r="F2553" s="5">
        <v>4</v>
      </c>
      <c r="G2553" s="6">
        <v>0.8</v>
      </c>
      <c r="H2553" s="6">
        <v>1.9</v>
      </c>
      <c r="I2553" s="6">
        <v>-1.8</v>
      </c>
      <c r="J2553" s="11">
        <v>36</v>
      </c>
    </row>
    <row r="2554" spans="1:10" ht="13.2" customHeight="1" x14ac:dyDescent="0.3">
      <c r="A2554" s="9" t="s">
        <v>438</v>
      </c>
      <c r="B2554" s="5">
        <v>73983</v>
      </c>
      <c r="C2554" s="5">
        <v>74126</v>
      </c>
      <c r="D2554" s="5">
        <v>75082</v>
      </c>
      <c r="E2554" s="5">
        <v>72852</v>
      </c>
      <c r="F2554" s="5">
        <v>95</v>
      </c>
      <c r="G2554" s="6">
        <v>0.2</v>
      </c>
      <c r="H2554" s="6">
        <v>1.3</v>
      </c>
      <c r="I2554" s="6">
        <v>-3</v>
      </c>
      <c r="J2554" s="11">
        <v>50</v>
      </c>
    </row>
    <row r="2555" spans="1:10" ht="13.2" customHeight="1" x14ac:dyDescent="0.3">
      <c r="A2555" s="9" t="s">
        <v>1521</v>
      </c>
      <c r="B2555" s="5">
        <v>558261</v>
      </c>
      <c r="C2555" s="5">
        <v>554603</v>
      </c>
      <c r="D2555" s="5">
        <v>526207</v>
      </c>
      <c r="E2555" s="5">
        <v>506489</v>
      </c>
      <c r="F2555" s="5">
        <v>62</v>
      </c>
      <c r="G2555" s="6">
        <v>-0.7</v>
      </c>
      <c r="H2555" s="6">
        <v>-5.0999999999999996</v>
      </c>
      <c r="I2555" s="6">
        <v>-3.7</v>
      </c>
      <c r="J2555" s="11">
        <v>59</v>
      </c>
    </row>
    <row r="2556" spans="1:10" ht="13.2" customHeight="1" x14ac:dyDescent="0.3">
      <c r="A2556" s="9" t="s">
        <v>548</v>
      </c>
      <c r="B2556" s="5">
        <v>825202</v>
      </c>
      <c r="C2556" s="5">
        <v>887401</v>
      </c>
      <c r="D2556" s="5">
        <v>841457</v>
      </c>
      <c r="E2556" s="5">
        <v>840834</v>
      </c>
      <c r="F2556" s="5">
        <v>49</v>
      </c>
      <c r="G2556" s="6">
        <v>7.5</v>
      </c>
      <c r="H2556" s="6">
        <v>-5.2</v>
      </c>
      <c r="I2556" s="6">
        <v>-0.1</v>
      </c>
      <c r="J2556" s="11">
        <v>10</v>
      </c>
    </row>
    <row r="2557" spans="1:10" ht="13.2" customHeight="1" x14ac:dyDescent="0.3">
      <c r="A2557" s="9" t="s">
        <v>1522</v>
      </c>
      <c r="B2557" s="5">
        <v>1649167</v>
      </c>
      <c r="C2557" s="5">
        <v>1571146</v>
      </c>
      <c r="D2557" s="5">
        <v>1480785</v>
      </c>
      <c r="E2557" s="5">
        <v>1356046</v>
      </c>
      <c r="F2557" s="5">
        <v>32</v>
      </c>
      <c r="G2557" s="6">
        <v>-4.7</v>
      </c>
      <c r="H2557" s="6">
        <v>-5.8</v>
      </c>
      <c r="I2557" s="6">
        <v>-8.4</v>
      </c>
      <c r="J2557" s="11">
        <v>88</v>
      </c>
    </row>
    <row r="2558" spans="1:10" ht="13.2" customHeight="1" x14ac:dyDescent="0.3">
      <c r="A2558" s="9" t="s">
        <v>1256</v>
      </c>
      <c r="B2558" s="5">
        <v>713569</v>
      </c>
      <c r="C2558" s="5">
        <v>703235</v>
      </c>
      <c r="D2558" s="5">
        <v>615248</v>
      </c>
      <c r="E2558" s="5">
        <v>565029</v>
      </c>
      <c r="F2558" s="5">
        <v>60</v>
      </c>
      <c r="G2558" s="6">
        <v>-1.4</v>
      </c>
      <c r="H2558" s="6">
        <v>-12.5</v>
      </c>
      <c r="I2558" s="6">
        <v>-8.1999999999999993</v>
      </c>
      <c r="J2558" s="11">
        <v>87</v>
      </c>
    </row>
    <row r="2559" spans="1:10" ht="13.2" customHeight="1" x14ac:dyDescent="0.3">
      <c r="A2559" s="9" t="s">
        <v>549</v>
      </c>
      <c r="B2559" s="5">
        <v>663705</v>
      </c>
      <c r="C2559" s="5">
        <v>664255</v>
      </c>
      <c r="D2559" s="5">
        <v>653126</v>
      </c>
      <c r="E2559" s="5">
        <v>602941</v>
      </c>
      <c r="F2559" s="5">
        <v>58</v>
      </c>
      <c r="G2559" s="6">
        <v>0.1</v>
      </c>
      <c r="H2559" s="6">
        <v>-1.7</v>
      </c>
      <c r="I2559" s="6">
        <v>-7.7</v>
      </c>
      <c r="J2559" s="11">
        <v>83</v>
      </c>
    </row>
    <row r="2560" spans="1:10" ht="13.2" customHeight="1" x14ac:dyDescent="0.3">
      <c r="A2560" s="9" t="s">
        <v>114</v>
      </c>
      <c r="B2560" s="5">
        <v>1138789</v>
      </c>
      <c r="C2560" s="5">
        <v>1093578</v>
      </c>
      <c r="D2560" s="5">
        <v>1127724</v>
      </c>
      <c r="E2560" s="5">
        <v>1062972</v>
      </c>
      <c r="F2560" s="5">
        <v>40</v>
      </c>
      <c r="G2560" s="6">
        <v>-4</v>
      </c>
      <c r="H2560" s="6">
        <v>3.1</v>
      </c>
      <c r="I2560" s="6">
        <v>-5.7</v>
      </c>
      <c r="J2560" s="11">
        <v>75</v>
      </c>
    </row>
    <row r="2561" spans="1:10" ht="13.2" customHeight="1" x14ac:dyDescent="0.3">
      <c r="A2561" s="9" t="s">
        <v>761</v>
      </c>
      <c r="B2561" s="5">
        <v>386060</v>
      </c>
      <c r="C2561" s="5">
        <v>414935</v>
      </c>
      <c r="D2561" s="5">
        <v>416198</v>
      </c>
      <c r="E2561" s="5">
        <v>409446</v>
      </c>
      <c r="F2561" s="5">
        <v>71</v>
      </c>
      <c r="G2561" s="6">
        <v>7.5</v>
      </c>
      <c r="H2561" s="6">
        <v>0.3</v>
      </c>
      <c r="I2561" s="6">
        <v>-1.6</v>
      </c>
      <c r="J2561" s="11">
        <v>34</v>
      </c>
    </row>
    <row r="2562" spans="1:10" ht="13.2" customHeight="1" x14ac:dyDescent="0.3">
      <c r="A2562" s="9" t="s">
        <v>115</v>
      </c>
      <c r="B2562" s="5">
        <v>130291</v>
      </c>
      <c r="C2562" s="5">
        <v>129098</v>
      </c>
      <c r="D2562" s="5">
        <v>133739</v>
      </c>
      <c r="E2562" s="5">
        <v>126747</v>
      </c>
      <c r="F2562" s="5">
        <v>91</v>
      </c>
      <c r="G2562" s="6">
        <v>-0.9</v>
      </c>
      <c r="H2562" s="6">
        <v>3.6</v>
      </c>
      <c r="I2562" s="6">
        <v>-5.2</v>
      </c>
      <c r="J2562" s="11">
        <v>71</v>
      </c>
    </row>
    <row r="2563" spans="1:10" ht="13.2" customHeight="1" x14ac:dyDescent="0.3">
      <c r="A2563" s="9" t="s">
        <v>1008</v>
      </c>
      <c r="B2563" s="5">
        <v>801677</v>
      </c>
      <c r="C2563" s="5">
        <v>681624</v>
      </c>
      <c r="D2563" s="5">
        <v>639762</v>
      </c>
      <c r="E2563" s="5">
        <v>614438</v>
      </c>
      <c r="F2563" s="5">
        <v>57</v>
      </c>
      <c r="G2563" s="6">
        <v>-15</v>
      </c>
      <c r="H2563" s="6">
        <v>-6.1</v>
      </c>
      <c r="I2563" s="6">
        <v>-4</v>
      </c>
      <c r="J2563" s="11">
        <v>65</v>
      </c>
    </row>
    <row r="2564" spans="1:10" ht="13.2" customHeight="1" x14ac:dyDescent="0.3">
      <c r="A2564" s="9" t="s">
        <v>116</v>
      </c>
      <c r="B2564" s="5">
        <v>186277</v>
      </c>
      <c r="C2564" s="5">
        <v>194363</v>
      </c>
      <c r="D2564" s="5">
        <v>192060</v>
      </c>
      <c r="E2564" s="5">
        <v>194956</v>
      </c>
      <c r="F2564" s="5">
        <v>86</v>
      </c>
      <c r="G2564" s="6">
        <v>4.3</v>
      </c>
      <c r="H2564" s="6">
        <v>-1.2</v>
      </c>
      <c r="I2564" s="6">
        <v>1.5</v>
      </c>
      <c r="J2564" s="11">
        <v>2</v>
      </c>
    </row>
    <row r="2565" spans="1:10" ht="13.2" customHeight="1" x14ac:dyDescent="0.3">
      <c r="A2565" s="9" t="s">
        <v>117</v>
      </c>
      <c r="B2565" s="5">
        <v>1391615</v>
      </c>
      <c r="C2565" s="5">
        <v>1421777</v>
      </c>
      <c r="D2565" s="5">
        <v>1475668</v>
      </c>
      <c r="E2565" s="5">
        <v>1463687</v>
      </c>
      <c r="F2565" s="5">
        <v>30</v>
      </c>
      <c r="G2565" s="6">
        <v>2.2000000000000002</v>
      </c>
      <c r="H2565" s="6">
        <v>3.8</v>
      </c>
      <c r="I2565" s="6">
        <v>-0.8</v>
      </c>
      <c r="J2565" s="11">
        <v>23</v>
      </c>
    </row>
    <row r="2566" spans="1:10" ht="13.2" customHeight="1" x14ac:dyDescent="0.3">
      <c r="A2566" s="9" t="s">
        <v>188</v>
      </c>
      <c r="B2566" s="5">
        <v>362190</v>
      </c>
      <c r="C2566" s="5">
        <v>350280</v>
      </c>
      <c r="D2566" s="5">
        <v>363486</v>
      </c>
      <c r="E2566" s="5">
        <v>359269</v>
      </c>
      <c r="F2566" s="5">
        <v>73</v>
      </c>
      <c r="G2566" s="6">
        <v>-3.3</v>
      </c>
      <c r="H2566" s="6">
        <v>3.8</v>
      </c>
      <c r="I2566" s="6">
        <v>-1.2</v>
      </c>
      <c r="J2566" s="11">
        <v>27</v>
      </c>
    </row>
    <row r="2567" spans="1:10" ht="13.2" customHeight="1" x14ac:dyDescent="0.3">
      <c r="A2567" s="9" t="s">
        <v>556</v>
      </c>
      <c r="B2567" s="5">
        <v>23761578</v>
      </c>
      <c r="C2567" s="5">
        <v>24394219</v>
      </c>
      <c r="D2567" s="5">
        <v>24604994</v>
      </c>
      <c r="E2567" s="5">
        <v>24085375</v>
      </c>
      <c r="F2567" s="5">
        <v>3</v>
      </c>
      <c r="G2567" s="6">
        <v>2.7</v>
      </c>
      <c r="H2567" s="6">
        <v>0.9</v>
      </c>
      <c r="I2567" s="6">
        <v>-2.1</v>
      </c>
      <c r="J2567" s="11">
        <v>37</v>
      </c>
    </row>
    <row r="2568" spans="1:10" ht="13.2" customHeight="1" x14ac:dyDescent="0.3">
      <c r="A2568" s="9" t="s">
        <v>232</v>
      </c>
      <c r="B2568" s="5">
        <v>127063</v>
      </c>
      <c r="C2568" s="5">
        <v>106264</v>
      </c>
      <c r="D2568" s="5">
        <v>128881</v>
      </c>
      <c r="E2568" s="5">
        <v>118708</v>
      </c>
      <c r="F2568" s="5">
        <v>93</v>
      </c>
      <c r="G2568" s="6">
        <v>-16.399999999999999</v>
      </c>
      <c r="H2568" s="6">
        <v>21.3</v>
      </c>
      <c r="I2568" s="6">
        <v>-7.9</v>
      </c>
      <c r="J2568" s="11">
        <v>85</v>
      </c>
    </row>
    <row r="2569" spans="1:10" ht="13.2" customHeight="1" x14ac:dyDescent="0.3">
      <c r="A2569" s="9" t="s">
        <v>119</v>
      </c>
      <c r="B2569" s="5">
        <v>613196</v>
      </c>
      <c r="C2569" s="5">
        <v>616230</v>
      </c>
      <c r="D2569" s="5">
        <v>642459</v>
      </c>
      <c r="E2569" s="5">
        <v>628612</v>
      </c>
      <c r="F2569" s="5">
        <v>55</v>
      </c>
      <c r="G2569" s="6">
        <v>0.5</v>
      </c>
      <c r="H2569" s="6">
        <v>4.3</v>
      </c>
      <c r="I2569" s="6">
        <v>-2.2000000000000002</v>
      </c>
      <c r="J2569" s="11">
        <v>39</v>
      </c>
    </row>
    <row r="2570" spans="1:10" ht="13.2" customHeight="1" x14ac:dyDescent="0.3">
      <c r="A2570" s="9" t="s">
        <v>120</v>
      </c>
      <c r="B2570" s="5">
        <v>926374</v>
      </c>
      <c r="C2570" s="5">
        <v>924753</v>
      </c>
      <c r="D2570" s="5">
        <v>945090</v>
      </c>
      <c r="E2570" s="5">
        <v>938694</v>
      </c>
      <c r="F2570" s="5">
        <v>45</v>
      </c>
      <c r="G2570" s="6">
        <v>-0.2</v>
      </c>
      <c r="H2570" s="6">
        <v>2.2000000000000002</v>
      </c>
      <c r="I2570" s="6">
        <v>-0.7</v>
      </c>
      <c r="J2570" s="11">
        <v>20</v>
      </c>
    </row>
    <row r="2571" spans="1:10" ht="13.2" customHeight="1" x14ac:dyDescent="0.3">
      <c r="A2571" s="9" t="s">
        <v>520</v>
      </c>
      <c r="B2571" s="5">
        <v>236974</v>
      </c>
      <c r="C2571" s="5">
        <v>238641</v>
      </c>
      <c r="D2571" s="5">
        <v>257030</v>
      </c>
      <c r="E2571" s="5">
        <v>247363</v>
      </c>
      <c r="F2571" s="5">
        <v>82</v>
      </c>
      <c r="G2571" s="6">
        <v>0.7</v>
      </c>
      <c r="H2571" s="6">
        <v>7.7</v>
      </c>
      <c r="I2571" s="6">
        <v>-3.8</v>
      </c>
      <c r="J2571" s="11">
        <v>60</v>
      </c>
    </row>
    <row r="2572" spans="1:10" ht="13.2" customHeight="1" x14ac:dyDescent="0.3">
      <c r="A2572" s="9" t="s">
        <v>190</v>
      </c>
      <c r="B2572" s="5">
        <v>973894</v>
      </c>
      <c r="C2572" s="5">
        <v>978013</v>
      </c>
      <c r="D2572" s="5">
        <v>980756</v>
      </c>
      <c r="E2572" s="5">
        <v>897575</v>
      </c>
      <c r="F2572" s="5">
        <v>47</v>
      </c>
      <c r="G2572" s="6">
        <v>0.4</v>
      </c>
      <c r="H2572" s="6">
        <v>0.3</v>
      </c>
      <c r="I2572" s="6">
        <v>-8.5</v>
      </c>
      <c r="J2572" s="11">
        <v>89</v>
      </c>
    </row>
    <row r="2573" spans="1:10" ht="13.2" customHeight="1" x14ac:dyDescent="0.3">
      <c r="A2573" s="9" t="s">
        <v>1523</v>
      </c>
      <c r="B2573" s="5">
        <v>1640711</v>
      </c>
      <c r="C2573" s="5">
        <v>1713908</v>
      </c>
      <c r="D2573" s="5">
        <v>1877917</v>
      </c>
      <c r="E2573" s="5">
        <v>1883046</v>
      </c>
      <c r="F2573" s="5">
        <v>25</v>
      </c>
      <c r="G2573" s="6">
        <v>4.5</v>
      </c>
      <c r="H2573" s="6">
        <v>9.6</v>
      </c>
      <c r="I2573" s="6">
        <v>0.3</v>
      </c>
      <c r="J2573" s="11">
        <v>8</v>
      </c>
    </row>
    <row r="2574" spans="1:10" ht="13.2" customHeight="1" x14ac:dyDescent="0.3">
      <c r="A2574" s="9" t="s">
        <v>1524</v>
      </c>
      <c r="B2574" s="5">
        <v>1894068</v>
      </c>
      <c r="C2574" s="5">
        <v>1906926</v>
      </c>
      <c r="D2574" s="5">
        <v>1926348</v>
      </c>
      <c r="E2574" s="5">
        <v>1901178</v>
      </c>
      <c r="F2574" s="5">
        <v>24</v>
      </c>
      <c r="G2574" s="6">
        <v>0.7</v>
      </c>
      <c r="H2574" s="6">
        <v>1</v>
      </c>
      <c r="I2574" s="6">
        <v>-1.3</v>
      </c>
      <c r="J2574" s="11">
        <v>28</v>
      </c>
    </row>
    <row r="2575" spans="1:10" ht="13.2" customHeight="1" x14ac:dyDescent="0.3">
      <c r="A2575" s="9" t="s">
        <v>1525</v>
      </c>
      <c r="B2575" s="5">
        <v>589860</v>
      </c>
      <c r="C2575" s="5">
        <v>526243</v>
      </c>
      <c r="D2575" s="5">
        <v>504792</v>
      </c>
      <c r="E2575" s="5">
        <v>497718</v>
      </c>
      <c r="F2575" s="5">
        <v>65</v>
      </c>
      <c r="G2575" s="6">
        <v>-10.8</v>
      </c>
      <c r="H2575" s="6">
        <v>-4.0999999999999996</v>
      </c>
      <c r="I2575" s="6">
        <v>-1.4</v>
      </c>
      <c r="J2575" s="11">
        <v>30</v>
      </c>
    </row>
    <row r="2576" spans="1:10" ht="13.2" customHeight="1" x14ac:dyDescent="0.3">
      <c r="A2576" s="9" t="s">
        <v>124</v>
      </c>
      <c r="B2576" s="5">
        <v>505768</v>
      </c>
      <c r="C2576" s="5">
        <v>500215</v>
      </c>
      <c r="D2576" s="5">
        <v>479998</v>
      </c>
      <c r="E2576" s="5">
        <v>477249</v>
      </c>
      <c r="F2576" s="5">
        <v>67</v>
      </c>
      <c r="G2576" s="6">
        <v>-1.1000000000000001</v>
      </c>
      <c r="H2576" s="6">
        <v>-4</v>
      </c>
      <c r="I2576" s="6">
        <v>-0.6</v>
      </c>
      <c r="J2576" s="11">
        <v>18</v>
      </c>
    </row>
    <row r="2577" spans="1:10" ht="13.2" customHeight="1" x14ac:dyDescent="0.3">
      <c r="A2577" s="9" t="s">
        <v>125</v>
      </c>
      <c r="B2577" s="5">
        <v>5421544</v>
      </c>
      <c r="C2577" s="5">
        <v>5440172</v>
      </c>
      <c r="D2577" s="5">
        <v>5455918</v>
      </c>
      <c r="E2577" s="5">
        <v>5381593</v>
      </c>
      <c r="F2577" s="5">
        <v>10</v>
      </c>
      <c r="G2577" s="6">
        <v>0.3</v>
      </c>
      <c r="H2577" s="6">
        <v>0.3</v>
      </c>
      <c r="I2577" s="6">
        <v>-1.4</v>
      </c>
      <c r="J2577" s="11">
        <v>29</v>
      </c>
    </row>
    <row r="2578" spans="1:10" ht="13.2" customHeight="1" x14ac:dyDescent="0.3">
      <c r="A2578" s="9" t="s">
        <v>127</v>
      </c>
      <c r="B2578" s="5">
        <v>732322</v>
      </c>
      <c r="C2578" s="5">
        <v>736903</v>
      </c>
      <c r="D2578" s="5">
        <v>699709</v>
      </c>
      <c r="E2578" s="5">
        <v>701355</v>
      </c>
      <c r="F2578" s="5">
        <v>50</v>
      </c>
      <c r="G2578" s="6">
        <v>0.6</v>
      </c>
      <c r="H2578" s="6">
        <v>-5</v>
      </c>
      <c r="I2578" s="6">
        <v>0.2</v>
      </c>
      <c r="J2578" s="11">
        <v>9</v>
      </c>
    </row>
    <row r="2579" spans="1:10" ht="13.2" customHeight="1" x14ac:dyDescent="0.3">
      <c r="A2579" s="9" t="s">
        <v>128</v>
      </c>
      <c r="B2579" s="5">
        <v>1079532</v>
      </c>
      <c r="C2579" s="5">
        <v>1144289</v>
      </c>
      <c r="D2579" s="5">
        <v>1175943</v>
      </c>
      <c r="E2579" s="5">
        <v>1138677</v>
      </c>
      <c r="F2579" s="5">
        <v>36</v>
      </c>
      <c r="G2579" s="6">
        <v>6</v>
      </c>
      <c r="H2579" s="6">
        <v>2.8</v>
      </c>
      <c r="I2579" s="6">
        <v>-3.2</v>
      </c>
      <c r="J2579" s="11">
        <v>54</v>
      </c>
    </row>
    <row r="2580" spans="1:10" ht="13.2" customHeight="1" x14ac:dyDescent="0.3">
      <c r="A2580" s="9" t="s">
        <v>1526</v>
      </c>
      <c r="B2580" s="5">
        <v>3845027</v>
      </c>
      <c r="C2580" s="5">
        <v>3636995</v>
      </c>
      <c r="D2580" s="5">
        <v>3845992</v>
      </c>
      <c r="E2580" s="5">
        <v>3725221</v>
      </c>
      <c r="F2580" s="5">
        <v>16</v>
      </c>
      <c r="G2580" s="6">
        <v>-5.4</v>
      </c>
      <c r="H2580" s="6">
        <v>5.7</v>
      </c>
      <c r="I2580" s="6">
        <v>-3.1</v>
      </c>
      <c r="J2580" s="11">
        <v>53</v>
      </c>
    </row>
    <row r="2581" spans="1:10" ht="13.2" customHeight="1" x14ac:dyDescent="0.3">
      <c r="A2581" s="9" t="s">
        <v>1341</v>
      </c>
      <c r="B2581" s="5">
        <v>237486</v>
      </c>
      <c r="C2581" s="5">
        <v>233217</v>
      </c>
      <c r="D2581" s="5">
        <v>224905</v>
      </c>
      <c r="E2581" s="5">
        <v>226348</v>
      </c>
      <c r="F2581" s="5">
        <v>84</v>
      </c>
      <c r="G2581" s="6">
        <v>-1.8</v>
      </c>
      <c r="H2581" s="6">
        <v>-3.6</v>
      </c>
      <c r="I2581" s="6">
        <v>0.6</v>
      </c>
      <c r="J2581" s="11">
        <v>4</v>
      </c>
    </row>
    <row r="2582" spans="1:10" ht="13.2" customHeight="1" x14ac:dyDescent="0.3">
      <c r="A2582" s="9" t="s">
        <v>130</v>
      </c>
      <c r="B2582" s="5">
        <v>1314769</v>
      </c>
      <c r="C2582" s="5">
        <v>1311564</v>
      </c>
      <c r="D2582" s="5">
        <v>1306968</v>
      </c>
      <c r="E2582" s="5">
        <v>1227178</v>
      </c>
      <c r="F2582" s="5">
        <v>35</v>
      </c>
      <c r="G2582" s="6">
        <v>-0.2</v>
      </c>
      <c r="H2582" s="6">
        <v>-0.4</v>
      </c>
      <c r="I2582" s="6">
        <v>-6.1</v>
      </c>
      <c r="J2582" s="11">
        <v>78</v>
      </c>
    </row>
    <row r="2583" spans="1:10" ht="13.2" customHeight="1" x14ac:dyDescent="0.3">
      <c r="A2583" s="9" t="s">
        <v>131</v>
      </c>
      <c r="B2583" s="5">
        <v>4690865</v>
      </c>
      <c r="C2583" s="5">
        <v>4821807</v>
      </c>
      <c r="D2583" s="5">
        <v>5089678</v>
      </c>
      <c r="E2583" s="5">
        <v>4979353</v>
      </c>
      <c r="F2583" s="5">
        <v>12</v>
      </c>
      <c r="G2583" s="6">
        <v>2.8</v>
      </c>
      <c r="H2583" s="6">
        <v>5.6</v>
      </c>
      <c r="I2583" s="6">
        <v>-2.2000000000000002</v>
      </c>
      <c r="J2583" s="11">
        <v>40</v>
      </c>
    </row>
    <row r="2584" spans="1:10" ht="13.2" customHeight="1" x14ac:dyDescent="0.3">
      <c r="A2584" s="9" t="s">
        <v>1265</v>
      </c>
      <c r="B2584" s="5">
        <v>406973</v>
      </c>
      <c r="C2584" s="5">
        <v>472976</v>
      </c>
      <c r="D2584" s="5">
        <v>471217</v>
      </c>
      <c r="E2584" s="5">
        <v>452741</v>
      </c>
      <c r="F2584" s="5">
        <v>68</v>
      </c>
      <c r="G2584" s="6">
        <v>16.2</v>
      </c>
      <c r="H2584" s="6">
        <v>-0.4</v>
      </c>
      <c r="I2584" s="6">
        <v>-3.9</v>
      </c>
      <c r="J2584" s="11">
        <v>63</v>
      </c>
    </row>
    <row r="2585" spans="1:10" ht="13.2" customHeight="1" x14ac:dyDescent="0.3">
      <c r="A2585" s="9" t="s">
        <v>132</v>
      </c>
      <c r="B2585" s="5">
        <v>255934</v>
      </c>
      <c r="C2585" s="5">
        <v>260014</v>
      </c>
      <c r="D2585" s="5">
        <v>270012</v>
      </c>
      <c r="E2585" s="5">
        <v>271348</v>
      </c>
      <c r="F2585" s="5">
        <v>78</v>
      </c>
      <c r="G2585" s="6">
        <v>1.6</v>
      </c>
      <c r="H2585" s="6">
        <v>3.8</v>
      </c>
      <c r="I2585" s="6">
        <v>0.5</v>
      </c>
      <c r="J2585" s="11">
        <v>6</v>
      </c>
    </row>
    <row r="2586" spans="1:10" ht="13.2" customHeight="1" x14ac:dyDescent="0.3">
      <c r="A2586" s="9" t="s">
        <v>1527</v>
      </c>
      <c r="B2586" s="5">
        <v>1073830</v>
      </c>
      <c r="C2586" s="5">
        <v>1003982</v>
      </c>
      <c r="D2586" s="5">
        <v>1075223</v>
      </c>
      <c r="E2586" s="5">
        <v>1081824</v>
      </c>
      <c r="F2586" s="5">
        <v>38</v>
      </c>
      <c r="G2586" s="6">
        <v>-6.5</v>
      </c>
      <c r="H2586" s="6">
        <v>7.1</v>
      </c>
      <c r="I2586" s="6">
        <v>0.6</v>
      </c>
      <c r="J2586" s="11">
        <v>5</v>
      </c>
    </row>
    <row r="2587" spans="1:10" ht="13.2" customHeight="1" x14ac:dyDescent="0.3">
      <c r="A2587" s="9" t="s">
        <v>1528</v>
      </c>
      <c r="B2587" s="5">
        <v>463360</v>
      </c>
      <c r="C2587" s="5">
        <v>500302</v>
      </c>
      <c r="D2587" s="5">
        <v>515166</v>
      </c>
      <c r="E2587" s="5">
        <v>491508</v>
      </c>
      <c r="F2587" s="5">
        <v>66</v>
      </c>
      <c r="G2587" s="6">
        <v>8</v>
      </c>
      <c r="H2587" s="6">
        <v>3</v>
      </c>
      <c r="I2587" s="6">
        <v>-4.5999999999999996</v>
      </c>
      <c r="J2587" s="11">
        <v>69</v>
      </c>
    </row>
    <row r="2588" spans="1:10" ht="13.2" customHeight="1" x14ac:dyDescent="0.3">
      <c r="A2588" s="9" t="s">
        <v>133</v>
      </c>
      <c r="B2588" s="5">
        <v>171076</v>
      </c>
      <c r="C2588" s="5">
        <v>170882</v>
      </c>
      <c r="D2588" s="5">
        <v>175291</v>
      </c>
      <c r="E2588" s="5">
        <v>158587</v>
      </c>
      <c r="F2588" s="5">
        <v>89</v>
      </c>
      <c r="G2588" s="6">
        <v>-0.1</v>
      </c>
      <c r="H2588" s="6">
        <v>2.6</v>
      </c>
      <c r="I2588" s="6">
        <v>-9.5</v>
      </c>
      <c r="J2588" s="11">
        <v>91</v>
      </c>
    </row>
    <row r="2589" spans="1:10" ht="13.2" customHeight="1" x14ac:dyDescent="0.3">
      <c r="A2589" s="9" t="s">
        <v>1529</v>
      </c>
      <c r="B2589" s="5">
        <v>146146</v>
      </c>
      <c r="C2589" s="5">
        <v>147886</v>
      </c>
      <c r="D2589" s="5">
        <v>133299</v>
      </c>
      <c r="E2589" s="5">
        <v>122825</v>
      </c>
      <c r="F2589" s="5">
        <v>92</v>
      </c>
      <c r="G2589" s="6">
        <v>1.2</v>
      </c>
      <c r="H2589" s="6">
        <v>-9.9</v>
      </c>
      <c r="I2589" s="6">
        <v>-7.9</v>
      </c>
      <c r="J2589" s="11">
        <v>84</v>
      </c>
    </row>
    <row r="2590" spans="1:10" ht="13.2" customHeight="1" x14ac:dyDescent="0.3">
      <c r="A2590" s="9" t="s">
        <v>199</v>
      </c>
      <c r="B2590" s="5">
        <v>285319</v>
      </c>
      <c r="C2590" s="5">
        <v>294360</v>
      </c>
      <c r="D2590" s="5">
        <v>259716</v>
      </c>
      <c r="E2590" s="5">
        <v>255729</v>
      </c>
      <c r="F2590" s="5">
        <v>81</v>
      </c>
      <c r="G2590" s="6">
        <v>3.2</v>
      </c>
      <c r="H2590" s="6">
        <v>-11.8</v>
      </c>
      <c r="I2590" s="6">
        <v>-1.5</v>
      </c>
      <c r="J2590" s="11">
        <v>31</v>
      </c>
    </row>
    <row r="2591" spans="1:10" ht="13.2" customHeight="1" x14ac:dyDescent="0.3">
      <c r="A2591" s="9" t="s">
        <v>376</v>
      </c>
      <c r="B2591" s="5">
        <v>2985408</v>
      </c>
      <c r="C2591" s="5">
        <v>3079719</v>
      </c>
      <c r="D2591" s="5">
        <v>3131686</v>
      </c>
      <c r="E2591" s="5">
        <v>3058788</v>
      </c>
      <c r="F2591" s="5">
        <v>18</v>
      </c>
      <c r="G2591" s="6">
        <v>3.2</v>
      </c>
      <c r="H2591" s="6">
        <v>1.7</v>
      </c>
      <c r="I2591" s="6">
        <v>-2.2999999999999998</v>
      </c>
      <c r="J2591" s="11">
        <v>42</v>
      </c>
    </row>
    <row r="2592" spans="1:10" ht="13.2" customHeight="1" x14ac:dyDescent="0.3">
      <c r="A2592" s="9" t="s">
        <v>1530</v>
      </c>
      <c r="B2592" s="5">
        <v>1709297</v>
      </c>
      <c r="C2592" s="5">
        <v>1826112</v>
      </c>
      <c r="D2592" s="5">
        <v>1672769</v>
      </c>
      <c r="E2592" s="5">
        <v>1451092</v>
      </c>
      <c r="F2592" s="5">
        <v>31</v>
      </c>
      <c r="G2592" s="6">
        <v>6.8</v>
      </c>
      <c r="H2592" s="6">
        <v>-8.4</v>
      </c>
      <c r="I2592" s="6">
        <v>-13.3</v>
      </c>
      <c r="J2592" s="11">
        <v>95</v>
      </c>
    </row>
    <row r="2593" spans="1:10" ht="13.2" customHeight="1" x14ac:dyDescent="0.3">
      <c r="A2593" s="9" t="s">
        <v>1531</v>
      </c>
      <c r="B2593" s="5">
        <v>2360111</v>
      </c>
      <c r="C2593" s="5">
        <v>2256805</v>
      </c>
      <c r="D2593" s="5">
        <v>2385322</v>
      </c>
      <c r="E2593" s="5">
        <v>2307569</v>
      </c>
      <c r="F2593" s="5">
        <v>21</v>
      </c>
      <c r="G2593" s="6">
        <v>-4.4000000000000004</v>
      </c>
      <c r="H2593" s="6">
        <v>5.7</v>
      </c>
      <c r="I2593" s="6">
        <v>-3.3</v>
      </c>
      <c r="J2593" s="11">
        <v>55</v>
      </c>
    </row>
    <row r="2594" spans="1:10" ht="13.2" customHeight="1" x14ac:dyDescent="0.3">
      <c r="A2594" s="9" t="s">
        <v>782</v>
      </c>
      <c r="B2594" s="5">
        <v>2441460</v>
      </c>
      <c r="C2594" s="5">
        <v>2295039</v>
      </c>
      <c r="D2594" s="5">
        <v>2251803</v>
      </c>
      <c r="E2594" s="5">
        <v>2242846</v>
      </c>
      <c r="F2594" s="5">
        <v>22</v>
      </c>
      <c r="G2594" s="6">
        <v>-6</v>
      </c>
      <c r="H2594" s="6">
        <v>-1.9</v>
      </c>
      <c r="I2594" s="6">
        <v>-0.4</v>
      </c>
      <c r="J2594" s="11">
        <v>14</v>
      </c>
    </row>
    <row r="2595" spans="1:10" ht="13.2" customHeight="1" x14ac:dyDescent="0.3">
      <c r="A2595" s="9" t="s">
        <v>1277</v>
      </c>
      <c r="B2595" s="5">
        <v>14454894</v>
      </c>
      <c r="C2595" s="5">
        <v>14815421</v>
      </c>
      <c r="D2595" s="5">
        <v>15589446</v>
      </c>
      <c r="E2595" s="5">
        <v>15177427</v>
      </c>
      <c r="F2595" s="5">
        <v>6</v>
      </c>
      <c r="G2595" s="6">
        <v>2.5</v>
      </c>
      <c r="H2595" s="6">
        <v>5.2</v>
      </c>
      <c r="I2595" s="6">
        <v>-2.6</v>
      </c>
      <c r="J2595" s="11">
        <v>47</v>
      </c>
    </row>
    <row r="2596" spans="1:10" ht="13.2" customHeight="1" x14ac:dyDescent="0.3">
      <c r="A2596" s="9" t="s">
        <v>205</v>
      </c>
      <c r="B2596" s="5">
        <v>512652</v>
      </c>
      <c r="C2596" s="5">
        <v>521889</v>
      </c>
      <c r="D2596" s="5">
        <v>516689</v>
      </c>
      <c r="E2596" s="5">
        <v>499813</v>
      </c>
      <c r="F2596" s="5">
        <v>64</v>
      </c>
      <c r="G2596" s="6">
        <v>1.8</v>
      </c>
      <c r="H2596" s="6">
        <v>-1</v>
      </c>
      <c r="I2596" s="6">
        <v>-3.3</v>
      </c>
      <c r="J2596" s="11">
        <v>56</v>
      </c>
    </row>
    <row r="2597" spans="1:10" ht="13.2" customHeight="1" x14ac:dyDescent="0.3">
      <c r="A2597" s="9" t="s">
        <v>1532</v>
      </c>
      <c r="B2597" s="5">
        <v>271501</v>
      </c>
      <c r="C2597" s="5">
        <v>264501</v>
      </c>
      <c r="D2597" s="5">
        <v>257140</v>
      </c>
      <c r="E2597" s="5">
        <v>258140</v>
      </c>
      <c r="F2597" s="5">
        <v>80</v>
      </c>
      <c r="G2597" s="6">
        <v>-2.6</v>
      </c>
      <c r="H2597" s="6">
        <v>-2.8</v>
      </c>
      <c r="I2597" s="6">
        <v>0.4</v>
      </c>
      <c r="J2597" s="11">
        <v>7</v>
      </c>
    </row>
    <row r="2598" spans="1:10" ht="13.2" customHeight="1" x14ac:dyDescent="0.3">
      <c r="A2598" s="9" t="s">
        <v>208</v>
      </c>
      <c r="B2598" s="5">
        <v>3683122</v>
      </c>
      <c r="C2598" s="5">
        <v>3811975</v>
      </c>
      <c r="D2598" s="5">
        <v>3968523</v>
      </c>
      <c r="E2598" s="5">
        <v>3566399</v>
      </c>
      <c r="F2598" s="5">
        <v>17</v>
      </c>
      <c r="G2598" s="6">
        <v>3.5</v>
      </c>
      <c r="H2598" s="6">
        <v>4.0999999999999996</v>
      </c>
      <c r="I2598" s="6">
        <v>-10.1</v>
      </c>
      <c r="J2598" s="11">
        <v>93</v>
      </c>
    </row>
    <row r="2599" spans="1:10" ht="13.2" customHeight="1" x14ac:dyDescent="0.3">
      <c r="A2599" s="9" t="s">
        <v>139</v>
      </c>
      <c r="B2599" s="5">
        <v>56266780</v>
      </c>
      <c r="C2599" s="5">
        <v>56377138</v>
      </c>
      <c r="D2599" s="5">
        <v>56406750</v>
      </c>
      <c r="E2599" s="5">
        <v>55126272</v>
      </c>
      <c r="F2599" s="5">
        <v>2</v>
      </c>
      <c r="G2599" s="6">
        <v>0.2</v>
      </c>
      <c r="H2599" s="6">
        <v>0.1</v>
      </c>
      <c r="I2599" s="6">
        <v>-2.2999999999999998</v>
      </c>
      <c r="J2599" s="11">
        <v>41</v>
      </c>
    </row>
    <row r="2600" spans="1:10" ht="13.2" customHeight="1" x14ac:dyDescent="0.3">
      <c r="A2600" s="9" t="s">
        <v>723</v>
      </c>
      <c r="B2600" s="5">
        <v>601325</v>
      </c>
      <c r="C2600" s="5">
        <v>691963</v>
      </c>
      <c r="D2600" s="5">
        <v>675200</v>
      </c>
      <c r="E2600" s="5">
        <v>645015</v>
      </c>
      <c r="F2600" s="5">
        <v>54</v>
      </c>
      <c r="G2600" s="6">
        <v>15.1</v>
      </c>
      <c r="H2600" s="6">
        <v>-2.4</v>
      </c>
      <c r="I2600" s="6">
        <v>-4.5</v>
      </c>
      <c r="J2600" s="11">
        <v>67</v>
      </c>
    </row>
    <row r="2601" spans="1:10" ht="13.2" customHeight="1" x14ac:dyDescent="0.3">
      <c r="A2601" s="9" t="s">
        <v>471</v>
      </c>
      <c r="B2601" s="5">
        <v>779478</v>
      </c>
      <c r="C2601" s="5">
        <v>811513</v>
      </c>
      <c r="D2601" s="5">
        <v>720143</v>
      </c>
      <c r="E2601" s="5">
        <v>650214</v>
      </c>
      <c r="F2601" s="5">
        <v>53</v>
      </c>
      <c r="G2601" s="6">
        <v>4.0999999999999996</v>
      </c>
      <c r="H2601" s="6">
        <v>-11.3</v>
      </c>
      <c r="I2601" s="6">
        <v>-9.6999999999999993</v>
      </c>
      <c r="J2601" s="11">
        <v>92</v>
      </c>
    </row>
    <row r="2602" spans="1:10" ht="13.2" customHeight="1" x14ac:dyDescent="0.3">
      <c r="A2602" s="9" t="s">
        <v>614</v>
      </c>
      <c r="B2602" s="5">
        <v>6890324</v>
      </c>
      <c r="C2602" s="5">
        <v>6895748</v>
      </c>
      <c r="D2602" s="5">
        <v>6753407</v>
      </c>
      <c r="E2602" s="5">
        <v>6559245</v>
      </c>
      <c r="F2602" s="5">
        <v>7</v>
      </c>
      <c r="G2602" s="6">
        <v>0.1</v>
      </c>
      <c r="H2602" s="6">
        <v>-2.1</v>
      </c>
      <c r="I2602" s="6">
        <v>-2.9</v>
      </c>
      <c r="J2602" s="11">
        <v>48</v>
      </c>
    </row>
    <row r="2603" spans="1:10" ht="13.2" customHeight="1" x14ac:dyDescent="0.3">
      <c r="A2603" s="9" t="s">
        <v>727</v>
      </c>
      <c r="B2603" s="5">
        <v>6266313</v>
      </c>
      <c r="C2603" s="5">
        <v>6248590</v>
      </c>
      <c r="D2603" s="5">
        <v>6313663</v>
      </c>
      <c r="E2603" s="5">
        <v>5923814</v>
      </c>
      <c r="F2603" s="5">
        <v>8</v>
      </c>
      <c r="G2603" s="6">
        <v>-0.3</v>
      </c>
      <c r="H2603" s="6">
        <v>1</v>
      </c>
      <c r="I2603" s="6">
        <v>-6.2</v>
      </c>
      <c r="J2603" s="11">
        <v>79</v>
      </c>
    </row>
    <row r="2604" spans="1:10" ht="13.2" customHeight="1" x14ac:dyDescent="0.3">
      <c r="A2604" s="9" t="s">
        <v>617</v>
      </c>
      <c r="B2604" s="5">
        <v>1071174</v>
      </c>
      <c r="C2604" s="5">
        <v>1046650</v>
      </c>
      <c r="D2604" s="5">
        <v>1074062</v>
      </c>
      <c r="E2604" s="5">
        <v>1068175</v>
      </c>
      <c r="F2604" s="5">
        <v>39</v>
      </c>
      <c r="G2604" s="6">
        <v>-2.2999999999999998</v>
      </c>
      <c r="H2604" s="6">
        <v>2.6</v>
      </c>
      <c r="I2604" s="6">
        <v>-0.5</v>
      </c>
      <c r="J2604" s="11">
        <v>17</v>
      </c>
    </row>
    <row r="2605" spans="1:10" ht="13.2" customHeight="1" x14ac:dyDescent="0.3">
      <c r="A2605" s="9" t="s">
        <v>1533</v>
      </c>
      <c r="B2605" s="5">
        <v>148932</v>
      </c>
      <c r="C2605" s="5">
        <v>171125</v>
      </c>
      <c r="D2605" s="5">
        <v>177284</v>
      </c>
      <c r="E2605" s="5">
        <v>165347</v>
      </c>
      <c r="F2605" s="5">
        <v>88</v>
      </c>
      <c r="G2605" s="6">
        <v>14.9</v>
      </c>
      <c r="H2605" s="6">
        <v>3.6</v>
      </c>
      <c r="I2605" s="6">
        <v>-6.7</v>
      </c>
      <c r="J2605" s="11">
        <v>82</v>
      </c>
    </row>
    <row r="2606" spans="1:10" ht="13.2" customHeight="1" x14ac:dyDescent="0.3">
      <c r="A2606" s="9" t="s">
        <v>1534</v>
      </c>
      <c r="B2606" s="5">
        <v>502807</v>
      </c>
      <c r="C2606" s="5">
        <v>497350</v>
      </c>
      <c r="D2606" s="5">
        <v>475361</v>
      </c>
      <c r="E2606" s="5">
        <v>448514</v>
      </c>
      <c r="F2606" s="5">
        <v>69</v>
      </c>
      <c r="G2606" s="6">
        <v>-1.1000000000000001</v>
      </c>
      <c r="H2606" s="6">
        <v>-4.4000000000000004</v>
      </c>
      <c r="I2606" s="6">
        <v>-5.6</v>
      </c>
      <c r="J2606" s="11">
        <v>74</v>
      </c>
    </row>
    <row r="2607" spans="1:10" ht="13.2" customHeight="1" x14ac:dyDescent="0.3">
      <c r="A2607" s="9" t="s">
        <v>211</v>
      </c>
      <c r="B2607" s="5">
        <v>268537</v>
      </c>
      <c r="C2607" s="5">
        <v>276210</v>
      </c>
      <c r="D2607" s="5">
        <v>286135</v>
      </c>
      <c r="E2607" s="5">
        <v>278773</v>
      </c>
      <c r="F2607" s="5">
        <v>77</v>
      </c>
      <c r="G2607" s="6">
        <v>2.9</v>
      </c>
      <c r="H2607" s="6">
        <v>3.6</v>
      </c>
      <c r="I2607" s="6">
        <v>-2.6</v>
      </c>
      <c r="J2607" s="11">
        <v>45</v>
      </c>
    </row>
    <row r="2608" spans="1:10" ht="13.2" customHeight="1" x14ac:dyDescent="0.3">
      <c r="A2608" s="9" t="s">
        <v>212</v>
      </c>
      <c r="B2608" s="5">
        <v>94402</v>
      </c>
      <c r="C2608" s="5">
        <v>87058</v>
      </c>
      <c r="D2608" s="5">
        <v>88117</v>
      </c>
      <c r="E2608" s="5">
        <v>82597</v>
      </c>
      <c r="F2608" s="5">
        <v>94</v>
      </c>
      <c r="G2608" s="6">
        <v>-7.8</v>
      </c>
      <c r="H2608" s="6">
        <v>1.2</v>
      </c>
      <c r="I2608" s="6">
        <v>-6.3</v>
      </c>
      <c r="J2608" s="11">
        <v>81</v>
      </c>
    </row>
    <row r="2609" spans="1:10" ht="13.2" customHeight="1" x14ac:dyDescent="0.3">
      <c r="A2609" s="9" t="s">
        <v>487</v>
      </c>
      <c r="B2609" s="5">
        <v>1306551</v>
      </c>
      <c r="C2609" s="5">
        <v>1292185</v>
      </c>
      <c r="D2609" s="5">
        <v>1315086</v>
      </c>
      <c r="E2609" s="5">
        <v>1307192</v>
      </c>
      <c r="F2609" s="5">
        <v>33</v>
      </c>
      <c r="G2609" s="6">
        <v>-1.1000000000000001</v>
      </c>
      <c r="H2609" s="6">
        <v>1.8</v>
      </c>
      <c r="I2609" s="6">
        <v>-0.6</v>
      </c>
      <c r="J2609" s="11">
        <v>19</v>
      </c>
    </row>
    <row r="2610" spans="1:10" ht="13.2" customHeight="1" x14ac:dyDescent="0.3">
      <c r="A2610" s="9" t="s">
        <v>48</v>
      </c>
      <c r="B2610" s="5">
        <v>5137994</v>
      </c>
      <c r="C2610" s="5">
        <v>5215954</v>
      </c>
      <c r="D2610" s="5">
        <v>5401526</v>
      </c>
      <c r="E2610" s="5">
        <v>5382599</v>
      </c>
      <c r="F2610" s="5">
        <v>9</v>
      </c>
      <c r="G2610" s="6">
        <v>1.5</v>
      </c>
      <c r="H2610" s="6">
        <v>3.6</v>
      </c>
      <c r="I2610" s="6">
        <v>-0.4</v>
      </c>
      <c r="J2610" s="11">
        <v>13</v>
      </c>
    </row>
    <row r="2611" spans="1:10" ht="13.2" customHeight="1" x14ac:dyDescent="0.3">
      <c r="A2611" s="9" t="s">
        <v>488</v>
      </c>
      <c r="B2611" s="5">
        <v>284936</v>
      </c>
      <c r="C2611" s="5">
        <v>293496</v>
      </c>
      <c r="D2611" s="5">
        <v>297716</v>
      </c>
      <c r="E2611" s="5">
        <v>297224</v>
      </c>
      <c r="F2611" s="5">
        <v>75</v>
      </c>
      <c r="G2611" s="6">
        <v>3</v>
      </c>
      <c r="H2611" s="6">
        <v>1.4</v>
      </c>
      <c r="I2611" s="6">
        <v>-0.2</v>
      </c>
      <c r="J2611" s="11">
        <v>11</v>
      </c>
    </row>
    <row r="2612" spans="1:10" ht="13.2" customHeight="1" x14ac:dyDescent="0.3">
      <c r="A2612" s="9" t="s">
        <v>1535</v>
      </c>
      <c r="B2612" s="5">
        <v>1058579</v>
      </c>
      <c r="C2612" s="5">
        <v>1058556</v>
      </c>
      <c r="D2612" s="5">
        <v>1143805</v>
      </c>
      <c r="E2612" s="5">
        <v>1126179</v>
      </c>
      <c r="F2612" s="5">
        <v>37</v>
      </c>
      <c r="G2612" s="6">
        <v>0</v>
      </c>
      <c r="H2612" s="6">
        <v>8.1</v>
      </c>
      <c r="I2612" s="6">
        <v>-1.5</v>
      </c>
      <c r="J2612" s="11">
        <v>32</v>
      </c>
    </row>
    <row r="2613" spans="1:10" ht="13.2" customHeight="1" x14ac:dyDescent="0.3">
      <c r="A2613" s="9" t="s">
        <v>213</v>
      </c>
      <c r="B2613" s="5">
        <v>675671</v>
      </c>
      <c r="C2613" s="5">
        <v>647176</v>
      </c>
      <c r="D2613" s="5">
        <v>659195</v>
      </c>
      <c r="E2613" s="5">
        <v>619579</v>
      </c>
      <c r="F2613" s="5">
        <v>56</v>
      </c>
      <c r="G2613" s="6">
        <v>-4.2</v>
      </c>
      <c r="H2613" s="6">
        <v>1.9</v>
      </c>
      <c r="I2613" s="6">
        <v>-6</v>
      </c>
      <c r="J2613" s="11">
        <v>77</v>
      </c>
    </row>
    <row r="2614" spans="1:10" ht="13.2" customHeight="1" x14ac:dyDescent="0.3">
      <c r="A2614" s="9" t="s">
        <v>582</v>
      </c>
      <c r="B2614" s="5">
        <v>20276005</v>
      </c>
      <c r="C2614" s="5">
        <v>20471973</v>
      </c>
      <c r="D2614" s="5">
        <v>21303499</v>
      </c>
      <c r="E2614" s="5">
        <v>20312776</v>
      </c>
      <c r="F2614" s="5">
        <v>5</v>
      </c>
      <c r="G2614" s="6">
        <v>1</v>
      </c>
      <c r="H2614" s="6">
        <v>4.0999999999999996</v>
      </c>
      <c r="I2614" s="6">
        <v>-4.7</v>
      </c>
      <c r="J2614" s="11">
        <v>70</v>
      </c>
    </row>
    <row r="2615" spans="1:10" s="1" customFormat="1" ht="13.2" customHeight="1" x14ac:dyDescent="0.3">
      <c r="A2615" s="9" t="s">
        <v>732</v>
      </c>
      <c r="B2615" s="5">
        <v>4509939</v>
      </c>
      <c r="C2615" s="5">
        <v>4798160</v>
      </c>
      <c r="D2615" s="5">
        <v>4896567</v>
      </c>
      <c r="E2615" s="5">
        <v>4860387</v>
      </c>
      <c r="F2615" s="5">
        <v>13</v>
      </c>
      <c r="G2615" s="6">
        <v>6.4</v>
      </c>
      <c r="H2615" s="6">
        <v>2.1</v>
      </c>
      <c r="I2615" s="6">
        <v>-0.7</v>
      </c>
      <c r="J2615" s="11">
        <v>22</v>
      </c>
    </row>
    <row r="2616" spans="1:10" ht="13.2" customHeight="1" x14ac:dyDescent="0.3">
      <c r="A2616" s="9" t="s">
        <v>0</v>
      </c>
      <c r="B2616" s="7"/>
      <c r="C2616" s="7"/>
      <c r="D2616" s="7"/>
      <c r="E2616" s="7"/>
      <c r="F2616" s="7"/>
      <c r="G2616" s="7"/>
      <c r="H2616" s="7"/>
      <c r="I2616" s="7"/>
      <c r="J2616" s="12"/>
    </row>
    <row r="2617" spans="1:10" ht="13.2" customHeight="1" x14ac:dyDescent="0.3">
      <c r="A2617" s="8" t="s">
        <v>44</v>
      </c>
      <c r="B2617" s="2">
        <v>1664218546</v>
      </c>
      <c r="C2617" s="2">
        <v>1729286556</v>
      </c>
      <c r="D2617" s="2">
        <v>1785317908</v>
      </c>
      <c r="E2617" s="2">
        <v>1734321101</v>
      </c>
      <c r="F2617" s="16" t="s">
        <v>1866</v>
      </c>
      <c r="G2617" s="4">
        <v>3.9</v>
      </c>
      <c r="H2617" s="4">
        <v>3.2</v>
      </c>
      <c r="I2617" s="4">
        <v>-2.9</v>
      </c>
      <c r="J2617" s="16" t="s">
        <v>1866</v>
      </c>
    </row>
    <row r="2618" spans="1:10" ht="13.2" customHeight="1" x14ac:dyDescent="0.3">
      <c r="A2618" s="9" t="s">
        <v>668</v>
      </c>
      <c r="B2618" s="5">
        <v>1765053</v>
      </c>
      <c r="C2618" s="5">
        <v>1824416</v>
      </c>
      <c r="D2618" s="5">
        <v>1888278</v>
      </c>
      <c r="E2618" s="5">
        <v>1862626</v>
      </c>
      <c r="F2618" s="5">
        <v>92</v>
      </c>
      <c r="G2618" s="6">
        <v>3.4</v>
      </c>
      <c r="H2618" s="6">
        <v>3.5</v>
      </c>
      <c r="I2618" s="6">
        <v>-1.4</v>
      </c>
      <c r="J2618" s="11">
        <v>111</v>
      </c>
    </row>
    <row r="2619" spans="1:10" ht="13.2" customHeight="1" x14ac:dyDescent="0.3">
      <c r="A2619" s="9" t="s">
        <v>1536</v>
      </c>
      <c r="B2619" s="5">
        <v>5027278</v>
      </c>
      <c r="C2619" s="5">
        <v>4996133</v>
      </c>
      <c r="D2619" s="5">
        <v>5015055</v>
      </c>
      <c r="E2619" s="5">
        <v>4123206</v>
      </c>
      <c r="F2619" s="5">
        <v>53</v>
      </c>
      <c r="G2619" s="6">
        <v>-0.6</v>
      </c>
      <c r="H2619" s="6">
        <v>0.4</v>
      </c>
      <c r="I2619" s="6">
        <v>-17.8</v>
      </c>
      <c r="J2619" s="11">
        <v>236</v>
      </c>
    </row>
    <row r="2620" spans="1:10" ht="13.2" customHeight="1" x14ac:dyDescent="0.3">
      <c r="A2620" s="9" t="s">
        <v>1537</v>
      </c>
      <c r="B2620" s="5">
        <v>2908550</v>
      </c>
      <c r="C2620" s="5">
        <v>3018807</v>
      </c>
      <c r="D2620" s="5">
        <v>3077484</v>
      </c>
      <c r="E2620" s="5">
        <v>2953591</v>
      </c>
      <c r="F2620" s="5">
        <v>69</v>
      </c>
      <c r="G2620" s="6">
        <v>3.8</v>
      </c>
      <c r="H2620" s="6">
        <v>1.9</v>
      </c>
      <c r="I2620" s="6">
        <v>-4</v>
      </c>
      <c r="J2620" s="11">
        <v>152</v>
      </c>
    </row>
    <row r="2621" spans="1:10" ht="13.2" customHeight="1" x14ac:dyDescent="0.3">
      <c r="A2621" s="9" t="s">
        <v>1538</v>
      </c>
      <c r="B2621" s="5">
        <v>608025</v>
      </c>
      <c r="C2621" s="5">
        <v>610615</v>
      </c>
      <c r="D2621" s="5">
        <v>640355</v>
      </c>
      <c r="E2621" s="5">
        <v>623869</v>
      </c>
      <c r="F2621" s="5">
        <v>170</v>
      </c>
      <c r="G2621" s="6">
        <v>0.4</v>
      </c>
      <c r="H2621" s="6">
        <v>4.9000000000000004</v>
      </c>
      <c r="I2621" s="6">
        <v>-2.6</v>
      </c>
      <c r="J2621" s="11">
        <v>132</v>
      </c>
    </row>
    <row r="2622" spans="1:10" ht="13.2" customHeight="1" x14ac:dyDescent="0.3">
      <c r="A2622" s="9" t="s">
        <v>1539</v>
      </c>
      <c r="B2622" s="5">
        <v>336314</v>
      </c>
      <c r="C2622" s="5">
        <v>341038</v>
      </c>
      <c r="D2622" s="5">
        <v>338714</v>
      </c>
      <c r="E2622" s="5">
        <v>341083</v>
      </c>
      <c r="F2622" s="5">
        <v>197</v>
      </c>
      <c r="G2622" s="6">
        <v>1.4</v>
      </c>
      <c r="H2622" s="6">
        <v>-0.7</v>
      </c>
      <c r="I2622" s="6">
        <v>0.7</v>
      </c>
      <c r="J2622" s="11">
        <v>75</v>
      </c>
    </row>
    <row r="2623" spans="1:10" ht="13.2" customHeight="1" x14ac:dyDescent="0.3">
      <c r="A2623" s="9" t="s">
        <v>1413</v>
      </c>
      <c r="B2623" s="5">
        <v>49527</v>
      </c>
      <c r="C2623" s="5">
        <v>65290</v>
      </c>
      <c r="D2623" s="5">
        <v>64801</v>
      </c>
      <c r="E2623" s="5">
        <v>67564</v>
      </c>
      <c r="F2623" s="5">
        <v>252</v>
      </c>
      <c r="G2623" s="6">
        <v>31.8</v>
      </c>
      <c r="H2623" s="6">
        <v>-0.8</v>
      </c>
      <c r="I2623" s="6">
        <v>4.3</v>
      </c>
      <c r="J2623" s="11">
        <v>28</v>
      </c>
    </row>
    <row r="2624" spans="1:10" ht="13.2" customHeight="1" x14ac:dyDescent="0.3">
      <c r="A2624" s="9" t="s">
        <v>1540</v>
      </c>
      <c r="B2624" s="5">
        <v>4010600</v>
      </c>
      <c r="C2624" s="5">
        <v>4125654</v>
      </c>
      <c r="D2624" s="5">
        <v>4620153</v>
      </c>
      <c r="E2624" s="5">
        <v>3705898</v>
      </c>
      <c r="F2624" s="5">
        <v>56</v>
      </c>
      <c r="G2624" s="6">
        <v>2.9</v>
      </c>
      <c r="H2624" s="6">
        <v>12</v>
      </c>
      <c r="I2624" s="6">
        <v>-19.8</v>
      </c>
      <c r="J2624" s="11">
        <v>241</v>
      </c>
    </row>
    <row r="2625" spans="1:10" ht="13.2" customHeight="1" x14ac:dyDescent="0.3">
      <c r="A2625" s="9" t="s">
        <v>1541</v>
      </c>
      <c r="B2625" s="5">
        <v>1248529</v>
      </c>
      <c r="C2625" s="5">
        <v>1326154</v>
      </c>
      <c r="D2625" s="5">
        <v>1359535</v>
      </c>
      <c r="E2625" s="5">
        <v>1366143</v>
      </c>
      <c r="F2625" s="5">
        <v>112</v>
      </c>
      <c r="G2625" s="6">
        <v>6.2</v>
      </c>
      <c r="H2625" s="6">
        <v>2.5</v>
      </c>
      <c r="I2625" s="6">
        <v>0.5</v>
      </c>
      <c r="J2625" s="11">
        <v>78</v>
      </c>
    </row>
    <row r="2626" spans="1:10" ht="13.2" customHeight="1" x14ac:dyDescent="0.3">
      <c r="A2626" s="9" t="s">
        <v>1542</v>
      </c>
      <c r="B2626" s="5">
        <v>417674</v>
      </c>
      <c r="C2626" s="5">
        <v>416236</v>
      </c>
      <c r="D2626" s="5">
        <v>424805</v>
      </c>
      <c r="E2626" s="5">
        <v>427114</v>
      </c>
      <c r="F2626" s="5">
        <v>186</v>
      </c>
      <c r="G2626" s="6">
        <v>-0.3</v>
      </c>
      <c r="H2626" s="6">
        <v>2.1</v>
      </c>
      <c r="I2626" s="6">
        <v>0.5</v>
      </c>
      <c r="J2626" s="11">
        <v>76</v>
      </c>
    </row>
    <row r="2627" spans="1:10" ht="13.2" customHeight="1" x14ac:dyDescent="0.3">
      <c r="A2627" s="9" t="s">
        <v>1543</v>
      </c>
      <c r="B2627" s="5">
        <v>344627</v>
      </c>
      <c r="C2627" s="5">
        <v>358480</v>
      </c>
      <c r="D2627" s="5">
        <v>377362</v>
      </c>
      <c r="E2627" s="5">
        <v>382988</v>
      </c>
      <c r="F2627" s="5">
        <v>191</v>
      </c>
      <c r="G2627" s="6">
        <v>4</v>
      </c>
      <c r="H2627" s="6">
        <v>5.3</v>
      </c>
      <c r="I2627" s="6">
        <v>1.5</v>
      </c>
      <c r="J2627" s="11">
        <v>59</v>
      </c>
    </row>
    <row r="2628" spans="1:10" ht="13.2" customHeight="1" x14ac:dyDescent="0.3">
      <c r="A2628" s="9" t="s">
        <v>1544</v>
      </c>
      <c r="B2628" s="5">
        <v>1983676</v>
      </c>
      <c r="C2628" s="5">
        <v>2099633</v>
      </c>
      <c r="D2628" s="5">
        <v>2181750</v>
      </c>
      <c r="E2628" s="5">
        <v>2245470</v>
      </c>
      <c r="F2628" s="5">
        <v>78</v>
      </c>
      <c r="G2628" s="6">
        <v>5.8</v>
      </c>
      <c r="H2628" s="6">
        <v>3.9</v>
      </c>
      <c r="I2628" s="6">
        <v>2.9</v>
      </c>
      <c r="J2628" s="11">
        <v>43</v>
      </c>
    </row>
    <row r="2629" spans="1:10" ht="13.2" customHeight="1" x14ac:dyDescent="0.3">
      <c r="A2629" s="9" t="s">
        <v>1545</v>
      </c>
      <c r="B2629" s="5">
        <v>155361</v>
      </c>
      <c r="C2629" s="5">
        <v>160414</v>
      </c>
      <c r="D2629" s="5">
        <v>164713</v>
      </c>
      <c r="E2629" s="5">
        <v>180357</v>
      </c>
      <c r="F2629" s="5">
        <v>230</v>
      </c>
      <c r="G2629" s="6">
        <v>3.3</v>
      </c>
      <c r="H2629" s="6">
        <v>2.7</v>
      </c>
      <c r="I2629" s="6">
        <v>9.5</v>
      </c>
      <c r="J2629" s="11">
        <v>10</v>
      </c>
    </row>
    <row r="2630" spans="1:10" ht="13.2" customHeight="1" x14ac:dyDescent="0.3">
      <c r="A2630" s="9" t="s">
        <v>1546</v>
      </c>
      <c r="B2630" s="5">
        <v>773864</v>
      </c>
      <c r="C2630" s="5">
        <v>763400</v>
      </c>
      <c r="D2630" s="5">
        <v>788770</v>
      </c>
      <c r="E2630" s="5">
        <v>752157</v>
      </c>
      <c r="F2630" s="5">
        <v>160</v>
      </c>
      <c r="G2630" s="6">
        <v>-1.4</v>
      </c>
      <c r="H2630" s="6">
        <v>3.3</v>
      </c>
      <c r="I2630" s="6">
        <v>-4.5999999999999996</v>
      </c>
      <c r="J2630" s="11">
        <v>158</v>
      </c>
    </row>
    <row r="2631" spans="1:10" ht="13.2" customHeight="1" x14ac:dyDescent="0.3">
      <c r="A2631" s="9" t="s">
        <v>738</v>
      </c>
      <c r="B2631" s="5">
        <v>14673843</v>
      </c>
      <c r="C2631" s="5">
        <v>14855513</v>
      </c>
      <c r="D2631" s="5">
        <v>15190059</v>
      </c>
      <c r="E2631" s="5">
        <v>15353319</v>
      </c>
      <c r="F2631" s="5">
        <v>17</v>
      </c>
      <c r="G2631" s="6">
        <v>1.2</v>
      </c>
      <c r="H2631" s="6">
        <v>2.2999999999999998</v>
      </c>
      <c r="I2631" s="6">
        <v>1.1000000000000001</v>
      </c>
      <c r="J2631" s="11">
        <v>70</v>
      </c>
    </row>
    <row r="2632" spans="1:10" ht="13.2" customHeight="1" x14ac:dyDescent="0.3">
      <c r="A2632" s="9" t="s">
        <v>1547</v>
      </c>
      <c r="B2632" s="5">
        <v>90740405</v>
      </c>
      <c r="C2632" s="5">
        <v>95088795</v>
      </c>
      <c r="D2632" s="5">
        <v>96105465</v>
      </c>
      <c r="E2632" s="5">
        <v>94233083</v>
      </c>
      <c r="F2632" s="5">
        <v>5</v>
      </c>
      <c r="G2632" s="6">
        <v>4.8</v>
      </c>
      <c r="H2632" s="6">
        <v>1.1000000000000001</v>
      </c>
      <c r="I2632" s="6">
        <v>-1.9</v>
      </c>
      <c r="J2632" s="11">
        <v>123</v>
      </c>
    </row>
    <row r="2633" spans="1:10" ht="13.2" customHeight="1" x14ac:dyDescent="0.3">
      <c r="A2633" s="9" t="s">
        <v>1548</v>
      </c>
      <c r="B2633" s="5">
        <v>334156</v>
      </c>
      <c r="C2633" s="5">
        <v>353189</v>
      </c>
      <c r="D2633" s="5">
        <v>383423</v>
      </c>
      <c r="E2633" s="5">
        <v>399738</v>
      </c>
      <c r="F2633" s="5">
        <v>188</v>
      </c>
      <c r="G2633" s="6">
        <v>5.7</v>
      </c>
      <c r="H2633" s="6">
        <v>8.6</v>
      </c>
      <c r="I2633" s="6">
        <v>4.3</v>
      </c>
      <c r="J2633" s="11">
        <v>29</v>
      </c>
    </row>
    <row r="2634" spans="1:10" ht="13.2" customHeight="1" x14ac:dyDescent="0.3">
      <c r="A2634" s="9" t="s">
        <v>1549</v>
      </c>
      <c r="B2634" s="5">
        <v>482986</v>
      </c>
      <c r="C2634" s="5">
        <v>568830</v>
      </c>
      <c r="D2634" s="5">
        <v>854088</v>
      </c>
      <c r="E2634" s="5">
        <v>722142</v>
      </c>
      <c r="F2634" s="5">
        <v>164</v>
      </c>
      <c r="G2634" s="6">
        <v>17.8</v>
      </c>
      <c r="H2634" s="6">
        <v>50.1</v>
      </c>
      <c r="I2634" s="6">
        <v>-15.4</v>
      </c>
      <c r="J2634" s="11">
        <v>230</v>
      </c>
    </row>
    <row r="2635" spans="1:10" ht="13.2" customHeight="1" x14ac:dyDescent="0.3">
      <c r="A2635" s="9" t="s">
        <v>1550</v>
      </c>
      <c r="B2635" s="5">
        <v>518396</v>
      </c>
      <c r="C2635" s="5">
        <v>523137</v>
      </c>
      <c r="D2635" s="5">
        <v>537403</v>
      </c>
      <c r="E2635" s="5">
        <v>563788</v>
      </c>
      <c r="F2635" s="5">
        <v>173</v>
      </c>
      <c r="G2635" s="6">
        <v>0.9</v>
      </c>
      <c r="H2635" s="6">
        <v>2.7</v>
      </c>
      <c r="I2635" s="6">
        <v>4.9000000000000004</v>
      </c>
      <c r="J2635" s="11">
        <v>25</v>
      </c>
    </row>
    <row r="2636" spans="1:10" ht="13.2" customHeight="1" x14ac:dyDescent="0.3">
      <c r="A2636" s="9" t="s">
        <v>1551</v>
      </c>
      <c r="B2636" s="5">
        <v>3287142</v>
      </c>
      <c r="C2636" s="5">
        <v>3269678</v>
      </c>
      <c r="D2636" s="5">
        <v>3238755</v>
      </c>
      <c r="E2636" s="5">
        <v>3206085</v>
      </c>
      <c r="F2636" s="5">
        <v>64</v>
      </c>
      <c r="G2636" s="6">
        <v>-0.5</v>
      </c>
      <c r="H2636" s="6">
        <v>-0.9</v>
      </c>
      <c r="I2636" s="6">
        <v>-1</v>
      </c>
      <c r="J2636" s="11">
        <v>106</v>
      </c>
    </row>
    <row r="2637" spans="1:10" ht="13.2" customHeight="1" x14ac:dyDescent="0.3">
      <c r="A2637" s="9" t="s">
        <v>1552</v>
      </c>
      <c r="B2637" s="5">
        <v>14867792</v>
      </c>
      <c r="C2637" s="5">
        <v>15386690</v>
      </c>
      <c r="D2637" s="5">
        <v>15115082</v>
      </c>
      <c r="E2637" s="5">
        <v>15032084</v>
      </c>
      <c r="F2637" s="5">
        <v>18</v>
      </c>
      <c r="G2637" s="6">
        <v>3.5</v>
      </c>
      <c r="H2637" s="6">
        <v>-1.8</v>
      </c>
      <c r="I2637" s="6">
        <v>-0.5</v>
      </c>
      <c r="J2637" s="11">
        <v>98</v>
      </c>
    </row>
    <row r="2638" spans="1:10" ht="13.2" customHeight="1" x14ac:dyDescent="0.3">
      <c r="A2638" s="9" t="s">
        <v>1553</v>
      </c>
      <c r="B2638" s="5">
        <v>9124809</v>
      </c>
      <c r="C2638" s="5">
        <v>9502826</v>
      </c>
      <c r="D2638" s="5">
        <v>9739560</v>
      </c>
      <c r="E2638" s="5">
        <v>9620229</v>
      </c>
      <c r="F2638" s="5">
        <v>27</v>
      </c>
      <c r="G2638" s="6">
        <v>4.0999999999999996</v>
      </c>
      <c r="H2638" s="6">
        <v>2.5</v>
      </c>
      <c r="I2638" s="6">
        <v>-1.2</v>
      </c>
      <c r="J2638" s="11">
        <v>110</v>
      </c>
    </row>
    <row r="2639" spans="1:10" ht="13.2" customHeight="1" x14ac:dyDescent="0.3">
      <c r="A2639" s="9" t="s">
        <v>1554</v>
      </c>
      <c r="B2639" s="5">
        <v>332492</v>
      </c>
      <c r="C2639" s="5">
        <v>356924</v>
      </c>
      <c r="D2639" s="5">
        <v>368162</v>
      </c>
      <c r="E2639" s="5">
        <v>369787</v>
      </c>
      <c r="F2639" s="5">
        <v>195</v>
      </c>
      <c r="G2639" s="6">
        <v>7.3</v>
      </c>
      <c r="H2639" s="6">
        <v>3.1</v>
      </c>
      <c r="I2639" s="6">
        <v>0.4</v>
      </c>
      <c r="J2639" s="11">
        <v>80</v>
      </c>
    </row>
    <row r="2640" spans="1:10" ht="13.2" customHeight="1" x14ac:dyDescent="0.3">
      <c r="A2640" s="9" t="s">
        <v>1555</v>
      </c>
      <c r="B2640" s="5">
        <v>96724</v>
      </c>
      <c r="C2640" s="5">
        <v>105058</v>
      </c>
      <c r="D2640" s="5">
        <v>104986</v>
      </c>
      <c r="E2640" s="5">
        <v>95319</v>
      </c>
      <c r="F2640" s="5">
        <v>246</v>
      </c>
      <c r="G2640" s="6">
        <v>8.6</v>
      </c>
      <c r="H2640" s="6">
        <v>-0.1</v>
      </c>
      <c r="I2640" s="6">
        <v>-9.1999999999999993</v>
      </c>
      <c r="J2640" s="11">
        <v>190</v>
      </c>
    </row>
    <row r="2641" spans="1:10" ht="13.2" customHeight="1" x14ac:dyDescent="0.3">
      <c r="A2641" s="9" t="s">
        <v>397</v>
      </c>
      <c r="B2641" s="5">
        <v>368686</v>
      </c>
      <c r="C2641" s="5">
        <v>352634</v>
      </c>
      <c r="D2641" s="5">
        <v>342481</v>
      </c>
      <c r="E2641" s="5">
        <v>330654</v>
      </c>
      <c r="F2641" s="5">
        <v>199</v>
      </c>
      <c r="G2641" s="6">
        <v>-4.4000000000000004</v>
      </c>
      <c r="H2641" s="6">
        <v>-2.9</v>
      </c>
      <c r="I2641" s="6">
        <v>-3.5</v>
      </c>
      <c r="J2641" s="11">
        <v>146</v>
      </c>
    </row>
    <row r="2642" spans="1:10" ht="13.2" customHeight="1" x14ac:dyDescent="0.3">
      <c r="A2642" s="9" t="s">
        <v>533</v>
      </c>
      <c r="B2642" s="5">
        <v>1308890</v>
      </c>
      <c r="C2642" s="5">
        <v>1316704</v>
      </c>
      <c r="D2642" s="5">
        <v>1316807</v>
      </c>
      <c r="E2642" s="5">
        <v>1293877</v>
      </c>
      <c r="F2642" s="5">
        <v>115</v>
      </c>
      <c r="G2642" s="6">
        <v>0.6</v>
      </c>
      <c r="H2642" s="6">
        <v>0</v>
      </c>
      <c r="I2642" s="6">
        <v>-1.7</v>
      </c>
      <c r="J2642" s="11">
        <v>119</v>
      </c>
    </row>
    <row r="2643" spans="1:10" ht="13.2" customHeight="1" x14ac:dyDescent="0.3">
      <c r="A2643" s="9" t="s">
        <v>1556</v>
      </c>
      <c r="B2643" s="5">
        <v>1282825</v>
      </c>
      <c r="C2643" s="5">
        <v>1551554</v>
      </c>
      <c r="D2643" s="5">
        <v>1705424</v>
      </c>
      <c r="E2643" s="5">
        <v>1495260</v>
      </c>
      <c r="F2643" s="5">
        <v>104</v>
      </c>
      <c r="G2643" s="6">
        <v>20.9</v>
      </c>
      <c r="H2643" s="6">
        <v>9.9</v>
      </c>
      <c r="I2643" s="6">
        <v>-12.3</v>
      </c>
      <c r="J2643" s="11">
        <v>215</v>
      </c>
    </row>
    <row r="2644" spans="1:10" ht="13.2" customHeight="1" x14ac:dyDescent="0.3">
      <c r="A2644" s="9" t="s">
        <v>1557</v>
      </c>
      <c r="B2644" s="5">
        <v>1396173</v>
      </c>
      <c r="C2644" s="5">
        <v>1437725</v>
      </c>
      <c r="D2644" s="5">
        <v>1509642</v>
      </c>
      <c r="E2644" s="5">
        <v>1530796</v>
      </c>
      <c r="F2644" s="5">
        <v>101</v>
      </c>
      <c r="G2644" s="6">
        <v>3</v>
      </c>
      <c r="H2644" s="6">
        <v>5</v>
      </c>
      <c r="I2644" s="6">
        <v>1.4</v>
      </c>
      <c r="J2644" s="11">
        <v>61</v>
      </c>
    </row>
    <row r="2645" spans="1:10" ht="13.2" customHeight="1" x14ac:dyDescent="0.3">
      <c r="A2645" s="9" t="s">
        <v>745</v>
      </c>
      <c r="B2645" s="5">
        <v>853827</v>
      </c>
      <c r="C2645" s="5">
        <v>907246</v>
      </c>
      <c r="D2645" s="5">
        <v>912817</v>
      </c>
      <c r="E2645" s="5">
        <v>924603</v>
      </c>
      <c r="F2645" s="5">
        <v>139</v>
      </c>
      <c r="G2645" s="6">
        <v>6.3</v>
      </c>
      <c r="H2645" s="6">
        <v>0.6</v>
      </c>
      <c r="I2645" s="6">
        <v>1.3</v>
      </c>
      <c r="J2645" s="11">
        <v>64</v>
      </c>
    </row>
    <row r="2646" spans="1:10" ht="13.2" customHeight="1" x14ac:dyDescent="0.3">
      <c r="A2646" s="9" t="s">
        <v>88</v>
      </c>
      <c r="B2646" s="5">
        <v>2768384</v>
      </c>
      <c r="C2646" s="5">
        <v>3370892</v>
      </c>
      <c r="D2646" s="5">
        <v>3458801</v>
      </c>
      <c r="E2646" s="5">
        <v>3308408</v>
      </c>
      <c r="F2646" s="5">
        <v>61</v>
      </c>
      <c r="G2646" s="6">
        <v>21.8</v>
      </c>
      <c r="H2646" s="6">
        <v>2.6</v>
      </c>
      <c r="I2646" s="6">
        <v>-4.3</v>
      </c>
      <c r="J2646" s="11">
        <v>156</v>
      </c>
    </row>
    <row r="2647" spans="1:10" ht="13.2" customHeight="1" x14ac:dyDescent="0.3">
      <c r="A2647" s="9" t="s">
        <v>1558</v>
      </c>
      <c r="B2647" s="5">
        <v>257316</v>
      </c>
      <c r="C2647" s="5">
        <v>290508</v>
      </c>
      <c r="D2647" s="5">
        <v>294710</v>
      </c>
      <c r="E2647" s="5">
        <v>294010</v>
      </c>
      <c r="F2647" s="5">
        <v>208</v>
      </c>
      <c r="G2647" s="6">
        <v>12.9</v>
      </c>
      <c r="H2647" s="6">
        <v>1.4</v>
      </c>
      <c r="I2647" s="6">
        <v>-0.2</v>
      </c>
      <c r="J2647" s="11">
        <v>90</v>
      </c>
    </row>
    <row r="2648" spans="1:10" ht="13.2" customHeight="1" x14ac:dyDescent="0.3">
      <c r="A2648" s="9" t="s">
        <v>799</v>
      </c>
      <c r="B2648" s="5">
        <v>9679631</v>
      </c>
      <c r="C2648" s="5">
        <v>9839678</v>
      </c>
      <c r="D2648" s="5">
        <v>10117293</v>
      </c>
      <c r="E2648" s="5">
        <v>10077503</v>
      </c>
      <c r="F2648" s="5">
        <v>26</v>
      </c>
      <c r="G2648" s="6">
        <v>1.7</v>
      </c>
      <c r="H2648" s="6">
        <v>2.8</v>
      </c>
      <c r="I2648" s="6">
        <v>-0.4</v>
      </c>
      <c r="J2648" s="11">
        <v>93</v>
      </c>
    </row>
    <row r="2649" spans="1:10" ht="13.2" customHeight="1" x14ac:dyDescent="0.3">
      <c r="A2649" s="9" t="s">
        <v>1559</v>
      </c>
      <c r="B2649" s="5">
        <v>348146</v>
      </c>
      <c r="C2649" s="5">
        <v>348136</v>
      </c>
      <c r="D2649" s="5">
        <v>320178</v>
      </c>
      <c r="E2649" s="5">
        <v>333732</v>
      </c>
      <c r="F2649" s="5">
        <v>198</v>
      </c>
      <c r="G2649" s="6">
        <v>0</v>
      </c>
      <c r="H2649" s="6">
        <v>-8</v>
      </c>
      <c r="I2649" s="6">
        <v>4.2</v>
      </c>
      <c r="J2649" s="11">
        <v>30</v>
      </c>
    </row>
    <row r="2650" spans="1:10" ht="13.2" customHeight="1" x14ac:dyDescent="0.3">
      <c r="A2650" s="9" t="s">
        <v>1560</v>
      </c>
      <c r="B2650" s="5">
        <v>968991</v>
      </c>
      <c r="C2650" s="5">
        <v>986988</v>
      </c>
      <c r="D2650" s="5">
        <v>1030687</v>
      </c>
      <c r="E2650" s="5">
        <v>955220</v>
      </c>
      <c r="F2650" s="5">
        <v>137</v>
      </c>
      <c r="G2650" s="6">
        <v>1.9</v>
      </c>
      <c r="H2650" s="6">
        <v>4.4000000000000004</v>
      </c>
      <c r="I2650" s="6">
        <v>-7.3</v>
      </c>
      <c r="J2650" s="11">
        <v>179</v>
      </c>
    </row>
    <row r="2651" spans="1:10" ht="13.2" customHeight="1" x14ac:dyDescent="0.3">
      <c r="A2651" s="9" t="s">
        <v>535</v>
      </c>
      <c r="B2651" s="5">
        <v>738273</v>
      </c>
      <c r="C2651" s="5">
        <v>788018</v>
      </c>
      <c r="D2651" s="5">
        <v>814241</v>
      </c>
      <c r="E2651" s="5">
        <v>810664</v>
      </c>
      <c r="F2651" s="5">
        <v>154</v>
      </c>
      <c r="G2651" s="6">
        <v>6.7</v>
      </c>
      <c r="H2651" s="6">
        <v>3.3</v>
      </c>
      <c r="I2651" s="6">
        <v>-0.4</v>
      </c>
      <c r="J2651" s="11">
        <v>94</v>
      </c>
    </row>
    <row r="2652" spans="1:10" ht="13.2" customHeight="1" x14ac:dyDescent="0.3">
      <c r="A2652" s="9" t="s">
        <v>1561</v>
      </c>
      <c r="B2652" s="5">
        <v>919166</v>
      </c>
      <c r="C2652" s="5">
        <v>826892</v>
      </c>
      <c r="D2652" s="5">
        <v>787190</v>
      </c>
      <c r="E2652" s="5">
        <v>735191</v>
      </c>
      <c r="F2652" s="5">
        <v>161</v>
      </c>
      <c r="G2652" s="6">
        <v>-10</v>
      </c>
      <c r="H2652" s="6">
        <v>-4.8</v>
      </c>
      <c r="I2652" s="6">
        <v>-6.6</v>
      </c>
      <c r="J2652" s="11">
        <v>173</v>
      </c>
    </row>
    <row r="2653" spans="1:10" ht="13.2" customHeight="1" x14ac:dyDescent="0.3">
      <c r="A2653" s="9" t="s">
        <v>89</v>
      </c>
      <c r="B2653" s="5">
        <v>2797061</v>
      </c>
      <c r="C2653" s="5">
        <v>2853321</v>
      </c>
      <c r="D2653" s="5">
        <v>2448652</v>
      </c>
      <c r="E2653" s="5">
        <v>2431029</v>
      </c>
      <c r="F2653" s="5">
        <v>77</v>
      </c>
      <c r="G2653" s="6">
        <v>2</v>
      </c>
      <c r="H2653" s="6">
        <v>-14.2</v>
      </c>
      <c r="I2653" s="6">
        <v>-0.7</v>
      </c>
      <c r="J2653" s="11">
        <v>100</v>
      </c>
    </row>
    <row r="2654" spans="1:10" ht="13.2" customHeight="1" x14ac:dyDescent="0.3">
      <c r="A2654" s="9" t="s">
        <v>90</v>
      </c>
      <c r="B2654" s="5">
        <v>1364127</v>
      </c>
      <c r="C2654" s="5">
        <v>1341057</v>
      </c>
      <c r="D2654" s="5">
        <v>1341960</v>
      </c>
      <c r="E2654" s="5">
        <v>1389321</v>
      </c>
      <c r="F2654" s="5">
        <v>110</v>
      </c>
      <c r="G2654" s="6">
        <v>-1.7</v>
      </c>
      <c r="H2654" s="6">
        <v>0.1</v>
      </c>
      <c r="I2654" s="6">
        <v>3.5</v>
      </c>
      <c r="J2654" s="11">
        <v>38</v>
      </c>
    </row>
    <row r="2655" spans="1:10" ht="13.2" customHeight="1" x14ac:dyDescent="0.3">
      <c r="A2655" s="9" t="s">
        <v>1562</v>
      </c>
      <c r="B2655" s="5">
        <v>197306</v>
      </c>
      <c r="C2655" s="5">
        <v>200681</v>
      </c>
      <c r="D2655" s="5">
        <v>206766</v>
      </c>
      <c r="E2655" s="5">
        <v>223431</v>
      </c>
      <c r="F2655" s="5">
        <v>222</v>
      </c>
      <c r="G2655" s="6">
        <v>1.7</v>
      </c>
      <c r="H2655" s="6">
        <v>3</v>
      </c>
      <c r="I2655" s="6">
        <v>8.1</v>
      </c>
      <c r="J2655" s="11">
        <v>15</v>
      </c>
    </row>
    <row r="2656" spans="1:10" ht="13.2" customHeight="1" x14ac:dyDescent="0.3">
      <c r="A2656" s="9" t="s">
        <v>94</v>
      </c>
      <c r="B2656" s="5">
        <v>245872</v>
      </c>
      <c r="C2656" s="5">
        <v>249093</v>
      </c>
      <c r="D2656" s="5">
        <v>255186</v>
      </c>
      <c r="E2656" s="5">
        <v>258930</v>
      </c>
      <c r="F2656" s="5">
        <v>216</v>
      </c>
      <c r="G2656" s="6">
        <v>1.3</v>
      </c>
      <c r="H2656" s="6">
        <v>2.4</v>
      </c>
      <c r="I2656" s="6">
        <v>1.5</v>
      </c>
      <c r="J2656" s="11">
        <v>60</v>
      </c>
    </row>
    <row r="2657" spans="1:10" ht="13.2" customHeight="1" x14ac:dyDescent="0.3">
      <c r="A2657" s="9" t="s">
        <v>1563</v>
      </c>
      <c r="B2657" s="5">
        <v>406522</v>
      </c>
      <c r="C2657" s="5">
        <v>337161</v>
      </c>
      <c r="D2657" s="5">
        <v>404276</v>
      </c>
      <c r="E2657" s="5">
        <v>393509</v>
      </c>
      <c r="F2657" s="5">
        <v>190</v>
      </c>
      <c r="G2657" s="6">
        <v>-17.100000000000001</v>
      </c>
      <c r="H2657" s="6">
        <v>19.899999999999999</v>
      </c>
      <c r="I2657" s="6">
        <v>-2.7</v>
      </c>
      <c r="J2657" s="11">
        <v>136</v>
      </c>
    </row>
    <row r="2658" spans="1:10" ht="13.2" customHeight="1" x14ac:dyDescent="0.3">
      <c r="A2658" s="9" t="s">
        <v>1564</v>
      </c>
      <c r="B2658" s="5">
        <v>132047</v>
      </c>
      <c r="C2658" s="5">
        <v>134974</v>
      </c>
      <c r="D2658" s="5">
        <v>126391</v>
      </c>
      <c r="E2658" s="5">
        <v>125001</v>
      </c>
      <c r="F2658" s="5">
        <v>239</v>
      </c>
      <c r="G2658" s="6">
        <v>2.2000000000000002</v>
      </c>
      <c r="H2658" s="6">
        <v>-6.4</v>
      </c>
      <c r="I2658" s="6">
        <v>-1.1000000000000001</v>
      </c>
      <c r="J2658" s="11">
        <v>107</v>
      </c>
    </row>
    <row r="2659" spans="1:10" ht="13.2" customHeight="1" x14ac:dyDescent="0.3">
      <c r="A2659" s="9" t="s">
        <v>1565</v>
      </c>
      <c r="B2659" s="5">
        <v>211220</v>
      </c>
      <c r="C2659" s="5">
        <v>215389</v>
      </c>
      <c r="D2659" s="5">
        <v>218520</v>
      </c>
      <c r="E2659" s="5">
        <v>219545</v>
      </c>
      <c r="F2659" s="5">
        <v>223</v>
      </c>
      <c r="G2659" s="6">
        <v>2</v>
      </c>
      <c r="H2659" s="6">
        <v>1.5</v>
      </c>
      <c r="I2659" s="6">
        <v>0.5</v>
      </c>
      <c r="J2659" s="11">
        <v>79</v>
      </c>
    </row>
    <row r="2660" spans="1:10" ht="13.2" customHeight="1" x14ac:dyDescent="0.3">
      <c r="A2660" s="9" t="s">
        <v>1566</v>
      </c>
      <c r="B2660" s="5">
        <v>59054882</v>
      </c>
      <c r="C2660" s="5">
        <v>62749137</v>
      </c>
      <c r="D2660" s="5">
        <v>64095670</v>
      </c>
      <c r="E2660" s="5">
        <v>65098585</v>
      </c>
      <c r="F2660" s="5">
        <v>6</v>
      </c>
      <c r="G2660" s="6">
        <v>6.3</v>
      </c>
      <c r="H2660" s="6">
        <v>2.1</v>
      </c>
      <c r="I2660" s="6">
        <v>1.6</v>
      </c>
      <c r="J2660" s="11">
        <v>55</v>
      </c>
    </row>
    <row r="2661" spans="1:10" ht="13.2" customHeight="1" x14ac:dyDescent="0.3">
      <c r="A2661" s="9" t="s">
        <v>1567</v>
      </c>
      <c r="B2661" s="5">
        <v>74195</v>
      </c>
      <c r="C2661" s="5">
        <v>75703</v>
      </c>
      <c r="D2661" s="5">
        <v>75877</v>
      </c>
      <c r="E2661" s="5">
        <v>74745</v>
      </c>
      <c r="F2661" s="5">
        <v>250</v>
      </c>
      <c r="G2661" s="6">
        <v>2</v>
      </c>
      <c r="H2661" s="6">
        <v>0.2</v>
      </c>
      <c r="I2661" s="6">
        <v>-1.5</v>
      </c>
      <c r="J2661" s="11">
        <v>115</v>
      </c>
    </row>
    <row r="2662" spans="1:10" ht="13.2" customHeight="1" x14ac:dyDescent="0.3">
      <c r="A2662" s="9" t="s">
        <v>6</v>
      </c>
      <c r="B2662" s="5">
        <v>854004</v>
      </c>
      <c r="C2662" s="5">
        <v>802009</v>
      </c>
      <c r="D2662" s="5">
        <v>833225</v>
      </c>
      <c r="E2662" s="5">
        <v>810839</v>
      </c>
      <c r="F2662" s="5">
        <v>153</v>
      </c>
      <c r="G2662" s="6">
        <v>-6.1</v>
      </c>
      <c r="H2662" s="6">
        <v>3.9</v>
      </c>
      <c r="I2662" s="6">
        <v>-2.7</v>
      </c>
      <c r="J2662" s="11">
        <v>137</v>
      </c>
    </row>
    <row r="2663" spans="1:10" ht="13.2" customHeight="1" x14ac:dyDescent="0.3">
      <c r="A2663" s="9" t="s">
        <v>1568</v>
      </c>
      <c r="B2663" s="5">
        <v>5312858</v>
      </c>
      <c r="C2663" s="5">
        <v>5568360</v>
      </c>
      <c r="D2663" s="5">
        <v>5856949</v>
      </c>
      <c r="E2663" s="5">
        <v>6032698</v>
      </c>
      <c r="F2663" s="5">
        <v>41</v>
      </c>
      <c r="G2663" s="6">
        <v>4.8</v>
      </c>
      <c r="H2663" s="6">
        <v>5.2</v>
      </c>
      <c r="I2663" s="6">
        <v>3</v>
      </c>
      <c r="J2663" s="11">
        <v>41</v>
      </c>
    </row>
    <row r="2664" spans="1:10" ht="13.2" customHeight="1" x14ac:dyDescent="0.3">
      <c r="A2664" s="9" t="s">
        <v>677</v>
      </c>
      <c r="B2664" s="5">
        <v>367260</v>
      </c>
      <c r="C2664" s="5">
        <v>366649</v>
      </c>
      <c r="D2664" s="5">
        <v>412462</v>
      </c>
      <c r="E2664" s="5">
        <v>459602</v>
      </c>
      <c r="F2664" s="5">
        <v>181</v>
      </c>
      <c r="G2664" s="6">
        <v>-0.2</v>
      </c>
      <c r="H2664" s="6">
        <v>12.5</v>
      </c>
      <c r="I2664" s="6">
        <v>11.4</v>
      </c>
      <c r="J2664" s="11">
        <v>9</v>
      </c>
    </row>
    <row r="2665" spans="1:10" ht="13.2" customHeight="1" x14ac:dyDescent="0.3">
      <c r="A2665" s="9" t="s">
        <v>1569</v>
      </c>
      <c r="B2665" s="5">
        <v>104334</v>
      </c>
      <c r="C2665" s="5">
        <v>109370</v>
      </c>
      <c r="D2665" s="5">
        <v>120646</v>
      </c>
      <c r="E2665" s="5">
        <v>137765</v>
      </c>
      <c r="F2665" s="5">
        <v>237</v>
      </c>
      <c r="G2665" s="6">
        <v>4.8</v>
      </c>
      <c r="H2665" s="6">
        <v>10.3</v>
      </c>
      <c r="I2665" s="6">
        <v>14.2</v>
      </c>
      <c r="J2665" s="11">
        <v>6</v>
      </c>
    </row>
    <row r="2666" spans="1:10" ht="13.2" customHeight="1" x14ac:dyDescent="0.3">
      <c r="A2666" s="9" t="s">
        <v>1570</v>
      </c>
      <c r="B2666" s="5">
        <v>2880966</v>
      </c>
      <c r="C2666" s="5">
        <v>2551591</v>
      </c>
      <c r="D2666" s="5">
        <v>2325818</v>
      </c>
      <c r="E2666" s="5">
        <v>2162701</v>
      </c>
      <c r="F2666" s="5">
        <v>81</v>
      </c>
      <c r="G2666" s="6">
        <v>-11.4</v>
      </c>
      <c r="H2666" s="6">
        <v>-8.8000000000000007</v>
      </c>
      <c r="I2666" s="6">
        <v>-7</v>
      </c>
      <c r="J2666" s="11">
        <v>178</v>
      </c>
    </row>
    <row r="2667" spans="1:10" ht="13.2" customHeight="1" x14ac:dyDescent="0.3">
      <c r="A2667" s="9" t="s">
        <v>1571</v>
      </c>
      <c r="B2667" s="5">
        <v>1522536</v>
      </c>
      <c r="C2667" s="5">
        <v>1515447</v>
      </c>
      <c r="D2667" s="5">
        <v>1479194</v>
      </c>
      <c r="E2667" s="5">
        <v>1465314</v>
      </c>
      <c r="F2667" s="5">
        <v>108</v>
      </c>
      <c r="G2667" s="6">
        <v>-0.5</v>
      </c>
      <c r="H2667" s="6">
        <v>-2.4</v>
      </c>
      <c r="I2667" s="6">
        <v>-0.9</v>
      </c>
      <c r="J2667" s="11">
        <v>105</v>
      </c>
    </row>
    <row r="2668" spans="1:10" ht="13.2" customHeight="1" x14ac:dyDescent="0.3">
      <c r="A2668" s="9" t="s">
        <v>1572</v>
      </c>
      <c r="B2668" s="5">
        <v>97405</v>
      </c>
      <c r="C2668" s="5">
        <v>91007</v>
      </c>
      <c r="D2668" s="5">
        <v>73373</v>
      </c>
      <c r="E2668" s="5">
        <v>79331</v>
      </c>
      <c r="F2668" s="5">
        <v>249</v>
      </c>
      <c r="G2668" s="6">
        <v>-6.6</v>
      </c>
      <c r="H2668" s="6">
        <v>-19.399999999999999</v>
      </c>
      <c r="I2668" s="6">
        <v>8.1</v>
      </c>
      <c r="J2668" s="11">
        <v>14</v>
      </c>
    </row>
    <row r="2669" spans="1:10" ht="13.2" customHeight="1" x14ac:dyDescent="0.3">
      <c r="A2669" s="9" t="s">
        <v>1573</v>
      </c>
      <c r="B2669" s="5">
        <v>1204375</v>
      </c>
      <c r="C2669" s="5">
        <v>1025510</v>
      </c>
      <c r="D2669" s="5">
        <v>1152039</v>
      </c>
      <c r="E2669" s="5">
        <v>1026365</v>
      </c>
      <c r="F2669" s="5">
        <v>128</v>
      </c>
      <c r="G2669" s="6">
        <v>-14.9</v>
      </c>
      <c r="H2669" s="6">
        <v>12.3</v>
      </c>
      <c r="I2669" s="6">
        <v>-10.9</v>
      </c>
      <c r="J2669" s="11">
        <v>203</v>
      </c>
    </row>
    <row r="2670" spans="1:10" ht="13.2" customHeight="1" x14ac:dyDescent="0.3">
      <c r="A2670" s="9" t="s">
        <v>1514</v>
      </c>
      <c r="B2670" s="5">
        <v>1738084</v>
      </c>
      <c r="C2670" s="5">
        <v>1344759</v>
      </c>
      <c r="D2670" s="5">
        <v>1282882</v>
      </c>
      <c r="E2670" s="5">
        <v>1242701</v>
      </c>
      <c r="F2670" s="5">
        <v>119</v>
      </c>
      <c r="G2670" s="6">
        <v>-22.6</v>
      </c>
      <c r="H2670" s="6">
        <v>-4.5999999999999996</v>
      </c>
      <c r="I2670" s="6">
        <v>-3.1</v>
      </c>
      <c r="J2670" s="11">
        <v>143</v>
      </c>
    </row>
    <row r="2671" spans="1:10" ht="13.2" customHeight="1" x14ac:dyDescent="0.3">
      <c r="A2671" s="9" t="s">
        <v>1574</v>
      </c>
      <c r="B2671" s="5">
        <v>306116</v>
      </c>
      <c r="C2671" s="5">
        <v>290580</v>
      </c>
      <c r="D2671" s="5">
        <v>333870</v>
      </c>
      <c r="E2671" s="5">
        <v>308163</v>
      </c>
      <c r="F2671" s="5">
        <v>205</v>
      </c>
      <c r="G2671" s="6">
        <v>-5.0999999999999996</v>
      </c>
      <c r="H2671" s="6">
        <v>14.9</v>
      </c>
      <c r="I2671" s="6">
        <v>-7.7</v>
      </c>
      <c r="J2671" s="11">
        <v>181</v>
      </c>
    </row>
    <row r="2672" spans="1:10" ht="13.2" customHeight="1" x14ac:dyDescent="0.3">
      <c r="A2672" s="9" t="s">
        <v>1575</v>
      </c>
      <c r="B2672" s="5">
        <v>1467437</v>
      </c>
      <c r="C2672" s="5">
        <v>1507337</v>
      </c>
      <c r="D2672" s="5">
        <v>2036365</v>
      </c>
      <c r="E2672" s="5">
        <v>2210531</v>
      </c>
      <c r="F2672" s="5">
        <v>79</v>
      </c>
      <c r="G2672" s="6">
        <v>2.7</v>
      </c>
      <c r="H2672" s="6">
        <v>35.1</v>
      </c>
      <c r="I2672" s="6">
        <v>8.6</v>
      </c>
      <c r="J2672" s="11">
        <v>12</v>
      </c>
    </row>
    <row r="2673" spans="1:10" ht="13.2" customHeight="1" x14ac:dyDescent="0.3">
      <c r="A2673" s="9" t="s">
        <v>1576</v>
      </c>
      <c r="B2673" s="5">
        <v>882432</v>
      </c>
      <c r="C2673" s="5">
        <v>765482</v>
      </c>
      <c r="D2673" s="5">
        <v>764277</v>
      </c>
      <c r="E2673" s="5">
        <v>725495</v>
      </c>
      <c r="F2673" s="5">
        <v>162</v>
      </c>
      <c r="G2673" s="6">
        <v>-13.3</v>
      </c>
      <c r="H2673" s="6">
        <v>-0.2</v>
      </c>
      <c r="I2673" s="6">
        <v>-5.0999999999999996</v>
      </c>
      <c r="J2673" s="11">
        <v>164</v>
      </c>
    </row>
    <row r="2674" spans="1:10" ht="13.2" customHeight="1" x14ac:dyDescent="0.3">
      <c r="A2674" s="9" t="s">
        <v>104</v>
      </c>
      <c r="B2674" s="5">
        <v>228808813</v>
      </c>
      <c r="C2674" s="5">
        <v>236981677</v>
      </c>
      <c r="D2674" s="5">
        <v>246512762</v>
      </c>
      <c r="E2674" s="5">
        <v>239705547</v>
      </c>
      <c r="F2674" s="5">
        <v>2</v>
      </c>
      <c r="G2674" s="6">
        <v>3.6</v>
      </c>
      <c r="H2674" s="6">
        <v>4</v>
      </c>
      <c r="I2674" s="6">
        <v>-2.8</v>
      </c>
      <c r="J2674" s="11">
        <v>141</v>
      </c>
    </row>
    <row r="2675" spans="1:10" ht="13.2" customHeight="1" x14ac:dyDescent="0.3">
      <c r="A2675" s="9" t="s">
        <v>417</v>
      </c>
      <c r="B2675" s="5">
        <v>852083</v>
      </c>
      <c r="C2675" s="5">
        <v>909051</v>
      </c>
      <c r="D2675" s="5">
        <v>849434</v>
      </c>
      <c r="E2675" s="5">
        <v>835144</v>
      </c>
      <c r="F2675" s="5">
        <v>148</v>
      </c>
      <c r="G2675" s="6">
        <v>6.7</v>
      </c>
      <c r="H2675" s="6">
        <v>-6.6</v>
      </c>
      <c r="I2675" s="6">
        <v>-1.7</v>
      </c>
      <c r="J2675" s="11">
        <v>116</v>
      </c>
    </row>
    <row r="2676" spans="1:10" ht="13.2" customHeight="1" x14ac:dyDescent="0.3">
      <c r="A2676" s="9" t="s">
        <v>1577</v>
      </c>
      <c r="B2676" s="5">
        <v>1835251</v>
      </c>
      <c r="C2676" s="5">
        <v>1746282</v>
      </c>
      <c r="D2676" s="5">
        <v>1578133</v>
      </c>
      <c r="E2676" s="5">
        <v>1470419</v>
      </c>
      <c r="F2676" s="5">
        <v>107</v>
      </c>
      <c r="G2676" s="6">
        <v>-4.8</v>
      </c>
      <c r="H2676" s="6">
        <v>-9.6</v>
      </c>
      <c r="I2676" s="6">
        <v>-6.8</v>
      </c>
      <c r="J2676" s="11">
        <v>176</v>
      </c>
    </row>
    <row r="2677" spans="1:10" ht="13.2" customHeight="1" x14ac:dyDescent="0.3">
      <c r="A2677" s="9" t="s">
        <v>287</v>
      </c>
      <c r="B2677" s="5">
        <v>109830</v>
      </c>
      <c r="C2677" s="5">
        <v>99319</v>
      </c>
      <c r="D2677" s="5">
        <v>100862</v>
      </c>
      <c r="E2677" s="5">
        <v>103743</v>
      </c>
      <c r="F2677" s="5">
        <v>243</v>
      </c>
      <c r="G2677" s="6">
        <v>-9.6</v>
      </c>
      <c r="H2677" s="6">
        <v>1.6</v>
      </c>
      <c r="I2677" s="6">
        <v>2.9</v>
      </c>
      <c r="J2677" s="11">
        <v>44</v>
      </c>
    </row>
    <row r="2678" spans="1:10" ht="13.2" customHeight="1" x14ac:dyDescent="0.3">
      <c r="A2678" s="9" t="s">
        <v>1578</v>
      </c>
      <c r="B2678" s="5">
        <v>30341121</v>
      </c>
      <c r="C2678" s="5">
        <v>31495454</v>
      </c>
      <c r="D2678" s="5">
        <v>33282512</v>
      </c>
      <c r="E2678" s="5">
        <v>34594470</v>
      </c>
      <c r="F2678" s="5">
        <v>7</v>
      </c>
      <c r="G2678" s="6">
        <v>3.8</v>
      </c>
      <c r="H2678" s="6">
        <v>5.7</v>
      </c>
      <c r="I2678" s="6">
        <v>3.9</v>
      </c>
      <c r="J2678" s="11">
        <v>33</v>
      </c>
    </row>
    <row r="2679" spans="1:10" ht="13.2" customHeight="1" x14ac:dyDescent="0.3">
      <c r="A2679" s="9" t="s">
        <v>1579</v>
      </c>
      <c r="B2679" s="5">
        <v>7481154</v>
      </c>
      <c r="C2679" s="5">
        <v>6586451</v>
      </c>
      <c r="D2679" s="5">
        <v>6501016</v>
      </c>
      <c r="E2679" s="5">
        <v>5046274</v>
      </c>
      <c r="F2679" s="5">
        <v>45</v>
      </c>
      <c r="G2679" s="6">
        <v>-12</v>
      </c>
      <c r="H2679" s="6">
        <v>-1.3</v>
      </c>
      <c r="I2679" s="6">
        <v>-22.4</v>
      </c>
      <c r="J2679" s="11">
        <v>245</v>
      </c>
    </row>
    <row r="2680" spans="1:10" ht="13.2" customHeight="1" x14ac:dyDescent="0.3">
      <c r="A2680" s="9" t="s">
        <v>1580</v>
      </c>
      <c r="B2680" s="5">
        <v>139218</v>
      </c>
      <c r="C2680" s="5">
        <v>138575</v>
      </c>
      <c r="D2680" s="5">
        <v>134036</v>
      </c>
      <c r="E2680" s="5">
        <v>126730</v>
      </c>
      <c r="F2680" s="5">
        <v>238</v>
      </c>
      <c r="G2680" s="6">
        <v>-0.5</v>
      </c>
      <c r="H2680" s="6">
        <v>-3.3</v>
      </c>
      <c r="I2680" s="6">
        <v>-5.5</v>
      </c>
      <c r="J2680" s="11">
        <v>166</v>
      </c>
    </row>
    <row r="2681" spans="1:10" ht="13.2" customHeight="1" x14ac:dyDescent="0.3">
      <c r="A2681" s="9" t="s">
        <v>1581</v>
      </c>
      <c r="B2681" s="5">
        <v>5669044</v>
      </c>
      <c r="C2681" s="5">
        <v>5432252</v>
      </c>
      <c r="D2681" s="5">
        <v>5917527</v>
      </c>
      <c r="E2681" s="5">
        <v>4221673</v>
      </c>
      <c r="F2681" s="5">
        <v>51</v>
      </c>
      <c r="G2681" s="6">
        <v>-4.2</v>
      </c>
      <c r="H2681" s="6">
        <v>8.9</v>
      </c>
      <c r="I2681" s="6">
        <v>-28.7</v>
      </c>
      <c r="J2681" s="11">
        <v>254</v>
      </c>
    </row>
    <row r="2682" spans="1:10" ht="13.2" customHeight="1" x14ac:dyDescent="0.3">
      <c r="A2682" s="9" t="s">
        <v>1582</v>
      </c>
      <c r="B2682" s="5">
        <v>147141</v>
      </c>
      <c r="C2682" s="5">
        <v>153317</v>
      </c>
      <c r="D2682" s="5">
        <v>140676</v>
      </c>
      <c r="E2682" s="5">
        <v>140226</v>
      </c>
      <c r="F2682" s="5">
        <v>235</v>
      </c>
      <c r="G2682" s="6">
        <v>4.2</v>
      </c>
      <c r="H2682" s="6">
        <v>-8.1999999999999993</v>
      </c>
      <c r="I2682" s="6">
        <v>-0.3</v>
      </c>
      <c r="J2682" s="11">
        <v>91</v>
      </c>
    </row>
    <row r="2683" spans="1:10" ht="13.2" customHeight="1" x14ac:dyDescent="0.3">
      <c r="A2683" s="9" t="s">
        <v>349</v>
      </c>
      <c r="B2683" s="5">
        <v>404315</v>
      </c>
      <c r="C2683" s="5">
        <v>412608</v>
      </c>
      <c r="D2683" s="5">
        <v>401432</v>
      </c>
      <c r="E2683" s="5">
        <v>364462</v>
      </c>
      <c r="F2683" s="5">
        <v>196</v>
      </c>
      <c r="G2683" s="6">
        <v>2.1</v>
      </c>
      <c r="H2683" s="6">
        <v>-2.7</v>
      </c>
      <c r="I2683" s="6">
        <v>-9.1999999999999993</v>
      </c>
      <c r="J2683" s="11">
        <v>191</v>
      </c>
    </row>
    <row r="2684" spans="1:10" ht="13.2" customHeight="1" x14ac:dyDescent="0.3">
      <c r="A2684" s="9" t="s">
        <v>1583</v>
      </c>
      <c r="B2684" s="5">
        <v>647276</v>
      </c>
      <c r="C2684" s="5">
        <v>814348</v>
      </c>
      <c r="D2684" s="5">
        <v>839457</v>
      </c>
      <c r="E2684" s="5">
        <v>763674</v>
      </c>
      <c r="F2684" s="5">
        <v>157</v>
      </c>
      <c r="G2684" s="6">
        <v>25.8</v>
      </c>
      <c r="H2684" s="6">
        <v>3.1</v>
      </c>
      <c r="I2684" s="6">
        <v>-9</v>
      </c>
      <c r="J2684" s="11">
        <v>188</v>
      </c>
    </row>
    <row r="2685" spans="1:10" ht="13.2" customHeight="1" x14ac:dyDescent="0.3">
      <c r="A2685" s="9" t="s">
        <v>1584</v>
      </c>
      <c r="B2685" s="5">
        <v>11178384</v>
      </c>
      <c r="C2685" s="5">
        <v>12904779</v>
      </c>
      <c r="D2685" s="5">
        <v>13506926</v>
      </c>
      <c r="E2685" s="5">
        <v>11190764</v>
      </c>
      <c r="F2685" s="5">
        <v>24</v>
      </c>
      <c r="G2685" s="6">
        <v>15.4</v>
      </c>
      <c r="H2685" s="6">
        <v>4.7</v>
      </c>
      <c r="I2685" s="6">
        <v>-17.100000000000001</v>
      </c>
      <c r="J2685" s="11">
        <v>235</v>
      </c>
    </row>
    <row r="2686" spans="1:10" ht="13.2" customHeight="1" x14ac:dyDescent="0.3">
      <c r="A2686" s="9" t="s">
        <v>544</v>
      </c>
      <c r="B2686" s="5">
        <v>100919</v>
      </c>
      <c r="C2686" s="5">
        <v>97043</v>
      </c>
      <c r="D2686" s="5">
        <v>83509</v>
      </c>
      <c r="E2686" s="5">
        <v>95546</v>
      </c>
      <c r="F2686" s="5">
        <v>245</v>
      </c>
      <c r="G2686" s="6">
        <v>-3.8</v>
      </c>
      <c r="H2686" s="6">
        <v>-13.9</v>
      </c>
      <c r="I2686" s="6">
        <v>14.4</v>
      </c>
      <c r="J2686" s="11">
        <v>5</v>
      </c>
    </row>
    <row r="2687" spans="1:10" ht="13.2" customHeight="1" x14ac:dyDescent="0.3">
      <c r="A2687" s="9" t="s">
        <v>681</v>
      </c>
      <c r="B2687" s="5">
        <v>5401006</v>
      </c>
      <c r="C2687" s="5">
        <v>5807118</v>
      </c>
      <c r="D2687" s="5">
        <v>5939989</v>
      </c>
      <c r="E2687" s="5">
        <v>6059144</v>
      </c>
      <c r="F2687" s="5">
        <v>40</v>
      </c>
      <c r="G2687" s="6">
        <v>7.5</v>
      </c>
      <c r="H2687" s="6">
        <v>2.2999999999999998</v>
      </c>
      <c r="I2687" s="6">
        <v>2</v>
      </c>
      <c r="J2687" s="11">
        <v>50</v>
      </c>
    </row>
    <row r="2688" spans="1:10" ht="13.2" customHeight="1" x14ac:dyDescent="0.3">
      <c r="A2688" s="9" t="s">
        <v>293</v>
      </c>
      <c r="B2688" s="5">
        <v>27667837</v>
      </c>
      <c r="C2688" s="5">
        <v>28494753</v>
      </c>
      <c r="D2688" s="5">
        <v>29805366</v>
      </c>
      <c r="E2688" s="5">
        <v>29540504</v>
      </c>
      <c r="F2688" s="5">
        <v>8</v>
      </c>
      <c r="G2688" s="6">
        <v>3</v>
      </c>
      <c r="H2688" s="6">
        <v>4.5999999999999996</v>
      </c>
      <c r="I2688" s="6">
        <v>-0.9</v>
      </c>
      <c r="J2688" s="11">
        <v>104</v>
      </c>
    </row>
    <row r="2689" spans="1:10" ht="13.2" customHeight="1" x14ac:dyDescent="0.3">
      <c r="A2689" s="9" t="s">
        <v>1585</v>
      </c>
      <c r="B2689" s="5">
        <v>1348865</v>
      </c>
      <c r="C2689" s="5">
        <v>1418352</v>
      </c>
      <c r="D2689" s="5">
        <v>1501302</v>
      </c>
      <c r="E2689" s="5">
        <v>1503316</v>
      </c>
      <c r="F2689" s="5">
        <v>103</v>
      </c>
      <c r="G2689" s="6">
        <v>5.2</v>
      </c>
      <c r="H2689" s="6">
        <v>5.8</v>
      </c>
      <c r="I2689" s="6">
        <v>0.1</v>
      </c>
      <c r="J2689" s="11">
        <v>85</v>
      </c>
    </row>
    <row r="2690" spans="1:10" ht="13.2" customHeight="1" x14ac:dyDescent="0.3">
      <c r="A2690" s="9" t="s">
        <v>1586</v>
      </c>
      <c r="B2690" s="5">
        <v>352288</v>
      </c>
      <c r="C2690" s="5">
        <v>367577</v>
      </c>
      <c r="D2690" s="5">
        <v>374175</v>
      </c>
      <c r="E2690" s="5">
        <v>397223</v>
      </c>
      <c r="F2690" s="5">
        <v>189</v>
      </c>
      <c r="G2690" s="6">
        <v>4.3</v>
      </c>
      <c r="H2690" s="6">
        <v>1.8</v>
      </c>
      <c r="I2690" s="6">
        <v>6.2</v>
      </c>
      <c r="J2690" s="11">
        <v>18</v>
      </c>
    </row>
    <row r="2691" spans="1:10" ht="13.2" customHeight="1" x14ac:dyDescent="0.3">
      <c r="A2691" s="9" t="s">
        <v>427</v>
      </c>
      <c r="B2691" s="5">
        <v>729577</v>
      </c>
      <c r="C2691" s="5">
        <v>808070</v>
      </c>
      <c r="D2691" s="5">
        <v>843912</v>
      </c>
      <c r="E2691" s="5">
        <v>868567</v>
      </c>
      <c r="F2691" s="5">
        <v>145</v>
      </c>
      <c r="G2691" s="6">
        <v>10.8</v>
      </c>
      <c r="H2691" s="6">
        <v>4.4000000000000004</v>
      </c>
      <c r="I2691" s="6">
        <v>2.9</v>
      </c>
      <c r="J2691" s="11">
        <v>42</v>
      </c>
    </row>
    <row r="2692" spans="1:10" ht="13.2" customHeight="1" x14ac:dyDescent="0.3">
      <c r="A2692" s="9" t="s">
        <v>109</v>
      </c>
      <c r="B2692" s="5">
        <v>1715777</v>
      </c>
      <c r="C2692" s="5">
        <v>1654650</v>
      </c>
      <c r="D2692" s="5">
        <v>1688455</v>
      </c>
      <c r="E2692" s="5">
        <v>1620725</v>
      </c>
      <c r="F2692" s="5">
        <v>98</v>
      </c>
      <c r="G2692" s="6">
        <v>-3.6</v>
      </c>
      <c r="H2692" s="6">
        <v>2</v>
      </c>
      <c r="I2692" s="6">
        <v>-4</v>
      </c>
      <c r="J2692" s="11">
        <v>151</v>
      </c>
    </row>
    <row r="2693" spans="1:10" ht="13.2" customHeight="1" x14ac:dyDescent="0.3">
      <c r="A2693" s="9" t="s">
        <v>1587</v>
      </c>
      <c r="B2693" s="5">
        <v>210591</v>
      </c>
      <c r="C2693" s="5">
        <v>275851</v>
      </c>
      <c r="D2693" s="5">
        <v>262415</v>
      </c>
      <c r="E2693" s="5">
        <v>280304</v>
      </c>
      <c r="F2693" s="5">
        <v>212</v>
      </c>
      <c r="G2693" s="6">
        <v>31</v>
      </c>
      <c r="H2693" s="6">
        <v>-4.9000000000000004</v>
      </c>
      <c r="I2693" s="6">
        <v>6.8</v>
      </c>
      <c r="J2693" s="11">
        <v>16</v>
      </c>
    </row>
    <row r="2694" spans="1:10" ht="13.2" customHeight="1" x14ac:dyDescent="0.3">
      <c r="A2694" s="9" t="s">
        <v>428</v>
      </c>
      <c r="B2694" s="5">
        <v>312384</v>
      </c>
      <c r="C2694" s="5">
        <v>297047</v>
      </c>
      <c r="D2694" s="5">
        <v>347472</v>
      </c>
      <c r="E2694" s="5">
        <v>290510</v>
      </c>
      <c r="F2694" s="5">
        <v>210</v>
      </c>
      <c r="G2694" s="6">
        <v>-4.9000000000000004</v>
      </c>
      <c r="H2694" s="6">
        <v>17</v>
      </c>
      <c r="I2694" s="6">
        <v>-16.399999999999999</v>
      </c>
      <c r="J2694" s="11">
        <v>231</v>
      </c>
    </row>
    <row r="2695" spans="1:10" ht="13.2" customHeight="1" x14ac:dyDescent="0.3">
      <c r="A2695" s="9" t="s">
        <v>1588</v>
      </c>
      <c r="B2695" s="5">
        <v>32216</v>
      </c>
      <c r="C2695" s="5">
        <v>45577</v>
      </c>
      <c r="D2695" s="5">
        <v>57242</v>
      </c>
      <c r="E2695" s="5">
        <v>109354</v>
      </c>
      <c r="F2695" s="5">
        <v>241</v>
      </c>
      <c r="G2695" s="6">
        <v>41.5</v>
      </c>
      <c r="H2695" s="6">
        <v>25.6</v>
      </c>
      <c r="I2695" s="6">
        <v>91</v>
      </c>
      <c r="J2695" s="11">
        <v>1</v>
      </c>
    </row>
    <row r="2696" spans="1:10" ht="13.2" customHeight="1" x14ac:dyDescent="0.3">
      <c r="A2696" s="9" t="s">
        <v>1589</v>
      </c>
      <c r="B2696" s="5">
        <v>25501334</v>
      </c>
      <c r="C2696" s="5">
        <v>27133965</v>
      </c>
      <c r="D2696" s="5">
        <v>28167815</v>
      </c>
      <c r="E2696" s="5">
        <v>27854681</v>
      </c>
      <c r="F2696" s="5">
        <v>9</v>
      </c>
      <c r="G2696" s="6">
        <v>6.4</v>
      </c>
      <c r="H2696" s="6">
        <v>3.8</v>
      </c>
      <c r="I2696" s="6">
        <v>-1.1000000000000001</v>
      </c>
      <c r="J2696" s="11">
        <v>108</v>
      </c>
    </row>
    <row r="2697" spans="1:10" ht="13.2" customHeight="1" x14ac:dyDescent="0.3">
      <c r="A2697" s="9" t="s">
        <v>110</v>
      </c>
      <c r="B2697" s="5">
        <v>443767</v>
      </c>
      <c r="C2697" s="5">
        <v>444896</v>
      </c>
      <c r="D2697" s="5">
        <v>415703</v>
      </c>
      <c r="E2697" s="5">
        <v>430682</v>
      </c>
      <c r="F2697" s="5">
        <v>184</v>
      </c>
      <c r="G2697" s="6">
        <v>0.3</v>
      </c>
      <c r="H2697" s="6">
        <v>-6.6</v>
      </c>
      <c r="I2697" s="6">
        <v>3.6</v>
      </c>
      <c r="J2697" s="11">
        <v>37</v>
      </c>
    </row>
    <row r="2698" spans="1:10" ht="13.2" customHeight="1" x14ac:dyDescent="0.3">
      <c r="A2698" s="9" t="s">
        <v>1590</v>
      </c>
      <c r="B2698" s="5">
        <v>1802683</v>
      </c>
      <c r="C2698" s="5">
        <v>1286934</v>
      </c>
      <c r="D2698" s="5">
        <v>1326617</v>
      </c>
      <c r="E2698" s="5">
        <v>1284749</v>
      </c>
      <c r="F2698" s="5">
        <v>116</v>
      </c>
      <c r="G2698" s="6">
        <v>-28.6</v>
      </c>
      <c r="H2698" s="6">
        <v>3.1</v>
      </c>
      <c r="I2698" s="6">
        <v>-3.2</v>
      </c>
      <c r="J2698" s="11">
        <v>144</v>
      </c>
    </row>
    <row r="2699" spans="1:10" ht="13.2" customHeight="1" x14ac:dyDescent="0.3">
      <c r="A2699" s="9" t="s">
        <v>1591</v>
      </c>
      <c r="B2699" s="5">
        <v>1409808</v>
      </c>
      <c r="C2699" s="5">
        <v>1477657</v>
      </c>
      <c r="D2699" s="5">
        <v>1429979</v>
      </c>
      <c r="E2699" s="5">
        <v>1232086</v>
      </c>
      <c r="F2699" s="5">
        <v>121</v>
      </c>
      <c r="G2699" s="6">
        <v>4.8</v>
      </c>
      <c r="H2699" s="6">
        <v>-3.2</v>
      </c>
      <c r="I2699" s="6">
        <v>-13.8</v>
      </c>
      <c r="J2699" s="11">
        <v>222</v>
      </c>
    </row>
    <row r="2700" spans="1:10" ht="13.2" customHeight="1" x14ac:dyDescent="0.3">
      <c r="A2700" s="9" t="s">
        <v>1592</v>
      </c>
      <c r="B2700" s="5">
        <v>3535454</v>
      </c>
      <c r="C2700" s="5">
        <v>3149967</v>
      </c>
      <c r="D2700" s="5">
        <v>3357767</v>
      </c>
      <c r="E2700" s="5">
        <v>2976855</v>
      </c>
      <c r="F2700" s="5">
        <v>68</v>
      </c>
      <c r="G2700" s="6">
        <v>-10.9</v>
      </c>
      <c r="H2700" s="6">
        <v>6.6</v>
      </c>
      <c r="I2700" s="6">
        <v>-11.3</v>
      </c>
      <c r="J2700" s="11">
        <v>209</v>
      </c>
    </row>
    <row r="2701" spans="1:10" ht="13.2" customHeight="1" x14ac:dyDescent="0.3">
      <c r="A2701" s="9" t="s">
        <v>1593</v>
      </c>
      <c r="B2701" s="5">
        <v>15570739</v>
      </c>
      <c r="C2701" s="5">
        <v>15641021</v>
      </c>
      <c r="D2701" s="5">
        <v>16276531</v>
      </c>
      <c r="E2701" s="5">
        <v>16310246</v>
      </c>
      <c r="F2701" s="5">
        <v>16</v>
      </c>
      <c r="G2701" s="6">
        <v>0.5</v>
      </c>
      <c r="H2701" s="6">
        <v>4.0999999999999996</v>
      </c>
      <c r="I2701" s="6">
        <v>0.2</v>
      </c>
      <c r="J2701" s="11">
        <v>84</v>
      </c>
    </row>
    <row r="2702" spans="1:10" ht="13.2" customHeight="1" x14ac:dyDescent="0.3">
      <c r="A2702" s="9" t="s">
        <v>1594</v>
      </c>
      <c r="B2702" s="5">
        <v>364411</v>
      </c>
      <c r="C2702" s="5">
        <v>339616</v>
      </c>
      <c r="D2702" s="5">
        <v>377387</v>
      </c>
      <c r="E2702" s="5">
        <v>313169</v>
      </c>
      <c r="F2702" s="5">
        <v>203</v>
      </c>
      <c r="G2702" s="6">
        <v>-6.8</v>
      </c>
      <c r="H2702" s="6">
        <v>11.1</v>
      </c>
      <c r="I2702" s="6">
        <v>-17</v>
      </c>
      <c r="J2702" s="11">
        <v>233</v>
      </c>
    </row>
    <row r="2703" spans="1:10" ht="13.2" customHeight="1" x14ac:dyDescent="0.3">
      <c r="A2703" s="9" t="s">
        <v>1595</v>
      </c>
      <c r="B2703" s="5">
        <v>900648</v>
      </c>
      <c r="C2703" s="5">
        <v>946694</v>
      </c>
      <c r="D2703" s="5">
        <v>996822</v>
      </c>
      <c r="E2703" s="5">
        <v>995125</v>
      </c>
      <c r="F2703" s="5">
        <v>134</v>
      </c>
      <c r="G2703" s="6">
        <v>5.0999999999999996</v>
      </c>
      <c r="H2703" s="6">
        <v>5.3</v>
      </c>
      <c r="I2703" s="6">
        <v>-0.2</v>
      </c>
      <c r="J2703" s="11">
        <v>89</v>
      </c>
    </row>
    <row r="2704" spans="1:10" ht="13.2" customHeight="1" x14ac:dyDescent="0.3">
      <c r="A2704" s="9" t="s">
        <v>1596</v>
      </c>
      <c r="B2704" s="5">
        <v>4176315</v>
      </c>
      <c r="C2704" s="5">
        <v>5069065</v>
      </c>
      <c r="D2704" s="5">
        <v>5864146</v>
      </c>
      <c r="E2704" s="5">
        <v>4879207</v>
      </c>
      <c r="F2704" s="5">
        <v>46</v>
      </c>
      <c r="G2704" s="6">
        <v>21.4</v>
      </c>
      <c r="H2704" s="6">
        <v>15.7</v>
      </c>
      <c r="I2704" s="6">
        <v>-16.8</v>
      </c>
      <c r="J2704" s="11">
        <v>232</v>
      </c>
    </row>
    <row r="2705" spans="1:10" ht="13.2" customHeight="1" x14ac:dyDescent="0.3">
      <c r="A2705" s="9" t="s">
        <v>1597</v>
      </c>
      <c r="B2705" s="5">
        <v>341456</v>
      </c>
      <c r="C2705" s="5">
        <v>334815</v>
      </c>
      <c r="D2705" s="5">
        <v>327035</v>
      </c>
      <c r="E2705" s="5">
        <v>291294</v>
      </c>
      <c r="F2705" s="5">
        <v>209</v>
      </c>
      <c r="G2705" s="6">
        <v>-1.9</v>
      </c>
      <c r="H2705" s="6">
        <v>-2.2999999999999998</v>
      </c>
      <c r="I2705" s="6">
        <v>-10.9</v>
      </c>
      <c r="J2705" s="11">
        <v>204</v>
      </c>
    </row>
    <row r="2706" spans="1:10" ht="13.2" customHeight="1" x14ac:dyDescent="0.3">
      <c r="A2706" s="9" t="s">
        <v>1598</v>
      </c>
      <c r="B2706" s="5">
        <v>4888990</v>
      </c>
      <c r="C2706" s="5">
        <v>4730757</v>
      </c>
      <c r="D2706" s="5">
        <v>5246041</v>
      </c>
      <c r="E2706" s="5">
        <v>4155550</v>
      </c>
      <c r="F2706" s="5">
        <v>52</v>
      </c>
      <c r="G2706" s="6">
        <v>-3.2</v>
      </c>
      <c r="H2706" s="6">
        <v>10.9</v>
      </c>
      <c r="I2706" s="6">
        <v>-20.8</v>
      </c>
      <c r="J2706" s="11">
        <v>243</v>
      </c>
    </row>
    <row r="2707" spans="1:10" ht="13.2" customHeight="1" x14ac:dyDescent="0.3">
      <c r="A2707" s="9" t="s">
        <v>686</v>
      </c>
      <c r="B2707" s="5">
        <v>1046952</v>
      </c>
      <c r="C2707" s="5">
        <v>1061843</v>
      </c>
      <c r="D2707" s="5">
        <v>1049981</v>
      </c>
      <c r="E2707" s="5">
        <v>979058</v>
      </c>
      <c r="F2707" s="5">
        <v>136</v>
      </c>
      <c r="G2707" s="6">
        <v>1.4</v>
      </c>
      <c r="H2707" s="6">
        <v>-1.1000000000000001</v>
      </c>
      <c r="I2707" s="6">
        <v>-6.8</v>
      </c>
      <c r="J2707" s="11">
        <v>175</v>
      </c>
    </row>
    <row r="2708" spans="1:10" ht="13.2" customHeight="1" x14ac:dyDescent="0.3">
      <c r="A2708" s="9" t="s">
        <v>757</v>
      </c>
      <c r="B2708" s="5">
        <v>4517559</v>
      </c>
      <c r="C2708" s="5">
        <v>4751598</v>
      </c>
      <c r="D2708" s="5">
        <v>4794754</v>
      </c>
      <c r="E2708" s="5">
        <v>4778611</v>
      </c>
      <c r="F2708" s="5">
        <v>47</v>
      </c>
      <c r="G2708" s="6">
        <v>5.2</v>
      </c>
      <c r="H2708" s="6">
        <v>0.9</v>
      </c>
      <c r="I2708" s="6">
        <v>-0.3</v>
      </c>
      <c r="J2708" s="11">
        <v>92</v>
      </c>
    </row>
    <row r="2709" spans="1:10" ht="13.2" customHeight="1" x14ac:dyDescent="0.3">
      <c r="A2709" s="9" t="s">
        <v>1599</v>
      </c>
      <c r="B2709" s="5">
        <v>6891953</v>
      </c>
      <c r="C2709" s="5">
        <v>7271119</v>
      </c>
      <c r="D2709" s="5">
        <v>7368823</v>
      </c>
      <c r="E2709" s="5">
        <v>6672943</v>
      </c>
      <c r="F2709" s="5">
        <v>37</v>
      </c>
      <c r="G2709" s="6">
        <v>5.5</v>
      </c>
      <c r="H2709" s="6">
        <v>1.3</v>
      </c>
      <c r="I2709" s="6">
        <v>-9.4</v>
      </c>
      <c r="J2709" s="11">
        <v>194</v>
      </c>
    </row>
    <row r="2710" spans="1:10" ht="13.2" customHeight="1" x14ac:dyDescent="0.3">
      <c r="A2710" s="9" t="s">
        <v>1600</v>
      </c>
      <c r="B2710" s="5">
        <v>1055186</v>
      </c>
      <c r="C2710" s="5">
        <v>1084945</v>
      </c>
      <c r="D2710" s="5">
        <v>1071838</v>
      </c>
      <c r="E2710" s="5">
        <v>1008055</v>
      </c>
      <c r="F2710" s="5">
        <v>130</v>
      </c>
      <c r="G2710" s="6">
        <v>2.8</v>
      </c>
      <c r="H2710" s="6">
        <v>-1.2</v>
      </c>
      <c r="I2710" s="6">
        <v>-6</v>
      </c>
      <c r="J2710" s="11">
        <v>169</v>
      </c>
    </row>
    <row r="2711" spans="1:10" ht="13.2" customHeight="1" x14ac:dyDescent="0.3">
      <c r="A2711" s="9" t="s">
        <v>1182</v>
      </c>
      <c r="B2711" s="5">
        <v>5359557</v>
      </c>
      <c r="C2711" s="5">
        <v>5538906</v>
      </c>
      <c r="D2711" s="5">
        <v>7056072</v>
      </c>
      <c r="E2711" s="5">
        <v>7475402</v>
      </c>
      <c r="F2711" s="5">
        <v>32</v>
      </c>
      <c r="G2711" s="6">
        <v>3.3</v>
      </c>
      <c r="H2711" s="6">
        <v>27.4</v>
      </c>
      <c r="I2711" s="6">
        <v>5.9</v>
      </c>
      <c r="J2711" s="11">
        <v>20</v>
      </c>
    </row>
    <row r="2712" spans="1:10" ht="13.2" customHeight="1" x14ac:dyDescent="0.3">
      <c r="A2712" s="9" t="s">
        <v>113</v>
      </c>
      <c r="B2712" s="5">
        <v>1163476</v>
      </c>
      <c r="C2712" s="5">
        <v>1189314</v>
      </c>
      <c r="D2712" s="5">
        <v>1325975</v>
      </c>
      <c r="E2712" s="5">
        <v>1301424</v>
      </c>
      <c r="F2712" s="5">
        <v>114</v>
      </c>
      <c r="G2712" s="6">
        <v>2.2000000000000002</v>
      </c>
      <c r="H2712" s="6">
        <v>11.5</v>
      </c>
      <c r="I2712" s="6">
        <v>-1.9</v>
      </c>
      <c r="J2712" s="11">
        <v>122</v>
      </c>
    </row>
    <row r="2713" spans="1:10" ht="13.2" customHeight="1" x14ac:dyDescent="0.3">
      <c r="A2713" s="9" t="s">
        <v>437</v>
      </c>
      <c r="B2713" s="5">
        <v>76383</v>
      </c>
      <c r="C2713" s="5">
        <v>65931</v>
      </c>
      <c r="D2713" s="5">
        <v>87363</v>
      </c>
      <c r="E2713" s="5">
        <v>79476</v>
      </c>
      <c r="F2713" s="5">
        <v>248</v>
      </c>
      <c r="G2713" s="6">
        <v>-13.7</v>
      </c>
      <c r="H2713" s="6">
        <v>32.5</v>
      </c>
      <c r="I2713" s="6">
        <v>-9</v>
      </c>
      <c r="J2713" s="11">
        <v>187</v>
      </c>
    </row>
    <row r="2714" spans="1:10" ht="13.2" customHeight="1" x14ac:dyDescent="0.3">
      <c r="A2714" s="9" t="s">
        <v>355</v>
      </c>
      <c r="B2714" s="5">
        <v>220684</v>
      </c>
      <c r="C2714" s="5">
        <v>231843</v>
      </c>
      <c r="D2714" s="5">
        <v>240797</v>
      </c>
      <c r="E2714" s="5">
        <v>260759</v>
      </c>
      <c r="F2714" s="5">
        <v>215</v>
      </c>
      <c r="G2714" s="6">
        <v>5.0999999999999996</v>
      </c>
      <c r="H2714" s="6">
        <v>3.9</v>
      </c>
      <c r="I2714" s="6">
        <v>8.3000000000000007</v>
      </c>
      <c r="J2714" s="11">
        <v>13</v>
      </c>
    </row>
    <row r="2715" spans="1:10" ht="13.2" customHeight="1" x14ac:dyDescent="0.3">
      <c r="A2715" s="9" t="s">
        <v>1601</v>
      </c>
      <c r="B2715" s="5">
        <v>780078</v>
      </c>
      <c r="C2715" s="5">
        <v>697902</v>
      </c>
      <c r="D2715" s="5">
        <v>673167</v>
      </c>
      <c r="E2715" s="5">
        <v>576765</v>
      </c>
      <c r="F2715" s="5">
        <v>171</v>
      </c>
      <c r="G2715" s="6">
        <v>-10.5</v>
      </c>
      <c r="H2715" s="6">
        <v>-3.5</v>
      </c>
      <c r="I2715" s="6">
        <v>-14.3</v>
      </c>
      <c r="J2715" s="11">
        <v>224</v>
      </c>
    </row>
    <row r="2716" spans="1:10" ht="13.2" customHeight="1" x14ac:dyDescent="0.3">
      <c r="A2716" s="9" t="s">
        <v>1521</v>
      </c>
      <c r="B2716" s="5">
        <v>194030</v>
      </c>
      <c r="C2716" s="5">
        <v>202492</v>
      </c>
      <c r="D2716" s="5">
        <v>201599</v>
      </c>
      <c r="E2716" s="5">
        <v>239058</v>
      </c>
      <c r="F2716" s="5">
        <v>220</v>
      </c>
      <c r="G2716" s="6">
        <v>4.4000000000000004</v>
      </c>
      <c r="H2716" s="6">
        <v>-0.4</v>
      </c>
      <c r="I2716" s="6">
        <v>18.600000000000001</v>
      </c>
      <c r="J2716" s="11">
        <v>3</v>
      </c>
    </row>
    <row r="2717" spans="1:10" ht="13.2" customHeight="1" x14ac:dyDescent="0.3">
      <c r="A2717" s="9" t="s">
        <v>548</v>
      </c>
      <c r="B2717" s="5">
        <v>1340594</v>
      </c>
      <c r="C2717" s="5">
        <v>1390869</v>
      </c>
      <c r="D2717" s="5">
        <v>1344905</v>
      </c>
      <c r="E2717" s="5">
        <v>1265880</v>
      </c>
      <c r="F2717" s="5">
        <v>118</v>
      </c>
      <c r="G2717" s="6">
        <v>3.8</v>
      </c>
      <c r="H2717" s="6">
        <v>-3.3</v>
      </c>
      <c r="I2717" s="6">
        <v>-5.9</v>
      </c>
      <c r="J2717" s="11">
        <v>168</v>
      </c>
    </row>
    <row r="2718" spans="1:10" ht="13.2" customHeight="1" x14ac:dyDescent="0.3">
      <c r="A2718" s="9" t="s">
        <v>440</v>
      </c>
      <c r="B2718" s="5">
        <v>367138880</v>
      </c>
      <c r="C2718" s="5">
        <v>376949835</v>
      </c>
      <c r="D2718" s="5">
        <v>373087121</v>
      </c>
      <c r="E2718" s="5">
        <v>359650873</v>
      </c>
      <c r="F2718" s="5">
        <v>1</v>
      </c>
      <c r="G2718" s="6">
        <v>2.7</v>
      </c>
      <c r="H2718" s="6">
        <v>-1</v>
      </c>
      <c r="I2718" s="6">
        <v>-3.6</v>
      </c>
      <c r="J2718" s="11">
        <v>148</v>
      </c>
    </row>
    <row r="2719" spans="1:10" ht="13.2" customHeight="1" x14ac:dyDescent="0.3">
      <c r="A2719" s="9" t="s">
        <v>594</v>
      </c>
      <c r="B2719" s="5">
        <v>4417657</v>
      </c>
      <c r="C2719" s="5">
        <v>4498912</v>
      </c>
      <c r="D2719" s="5">
        <v>4383225</v>
      </c>
      <c r="E2719" s="5">
        <v>4293290</v>
      </c>
      <c r="F2719" s="5">
        <v>50</v>
      </c>
      <c r="G2719" s="6">
        <v>1.8</v>
      </c>
      <c r="H2719" s="6">
        <v>-2.6</v>
      </c>
      <c r="I2719" s="6">
        <v>-2.1</v>
      </c>
      <c r="J2719" s="11">
        <v>125</v>
      </c>
    </row>
    <row r="2720" spans="1:10" ht="13.2" customHeight="1" x14ac:dyDescent="0.3">
      <c r="A2720" s="9" t="s">
        <v>1602</v>
      </c>
      <c r="B2720" s="5">
        <v>1061141</v>
      </c>
      <c r="C2720" s="5">
        <v>956699</v>
      </c>
      <c r="D2720" s="5">
        <v>920853</v>
      </c>
      <c r="E2720" s="5">
        <v>820817</v>
      </c>
      <c r="F2720" s="5">
        <v>152</v>
      </c>
      <c r="G2720" s="6">
        <v>-9.8000000000000007</v>
      </c>
      <c r="H2720" s="6">
        <v>-3.7</v>
      </c>
      <c r="I2720" s="6">
        <v>-10.9</v>
      </c>
      <c r="J2720" s="11">
        <v>202</v>
      </c>
    </row>
    <row r="2721" spans="1:10" ht="13.2" customHeight="1" x14ac:dyDescent="0.3">
      <c r="A2721" s="9" t="s">
        <v>691</v>
      </c>
      <c r="B2721" s="5">
        <v>263856</v>
      </c>
      <c r="C2721" s="5">
        <v>313234</v>
      </c>
      <c r="D2721" s="5">
        <v>387575</v>
      </c>
      <c r="E2721" s="5">
        <v>371494</v>
      </c>
      <c r="F2721" s="5">
        <v>194</v>
      </c>
      <c r="G2721" s="6">
        <v>18.7</v>
      </c>
      <c r="H2721" s="6">
        <v>23.7</v>
      </c>
      <c r="I2721" s="6">
        <v>-4.0999999999999996</v>
      </c>
      <c r="J2721" s="11">
        <v>154</v>
      </c>
    </row>
    <row r="2722" spans="1:10" ht="13.2" customHeight="1" x14ac:dyDescent="0.3">
      <c r="A2722" s="9" t="s">
        <v>1603</v>
      </c>
      <c r="B2722" s="5">
        <v>6302850</v>
      </c>
      <c r="C2722" s="5">
        <v>6734880</v>
      </c>
      <c r="D2722" s="5">
        <v>7222279</v>
      </c>
      <c r="E2722" s="5">
        <v>7259008</v>
      </c>
      <c r="F2722" s="5">
        <v>35</v>
      </c>
      <c r="G2722" s="6">
        <v>6.9</v>
      </c>
      <c r="H2722" s="6">
        <v>7.2</v>
      </c>
      <c r="I2722" s="6">
        <v>0.5</v>
      </c>
      <c r="J2722" s="11">
        <v>77</v>
      </c>
    </row>
    <row r="2723" spans="1:10" ht="13.2" customHeight="1" x14ac:dyDescent="0.3">
      <c r="A2723" s="9" t="s">
        <v>1604</v>
      </c>
      <c r="B2723" s="5">
        <v>1117862</v>
      </c>
      <c r="C2723" s="5">
        <v>917346</v>
      </c>
      <c r="D2723" s="5">
        <v>916225</v>
      </c>
      <c r="E2723" s="5">
        <v>780007</v>
      </c>
      <c r="F2723" s="5">
        <v>156</v>
      </c>
      <c r="G2723" s="6">
        <v>-17.899999999999999</v>
      </c>
      <c r="H2723" s="6">
        <v>-0.1</v>
      </c>
      <c r="I2723" s="6">
        <v>-14.9</v>
      </c>
      <c r="J2723" s="11">
        <v>228</v>
      </c>
    </row>
    <row r="2724" spans="1:10" ht="13.2" customHeight="1" x14ac:dyDescent="0.3">
      <c r="A2724" s="9" t="s">
        <v>549</v>
      </c>
      <c r="B2724" s="5">
        <v>1661215</v>
      </c>
      <c r="C2724" s="5">
        <v>1656474</v>
      </c>
      <c r="D2724" s="5">
        <v>1730667</v>
      </c>
      <c r="E2724" s="5">
        <v>1795455</v>
      </c>
      <c r="F2724" s="5">
        <v>93</v>
      </c>
      <c r="G2724" s="6">
        <v>-0.3</v>
      </c>
      <c r="H2724" s="6">
        <v>4.5</v>
      </c>
      <c r="I2724" s="6">
        <v>3.7</v>
      </c>
      <c r="J2724" s="11">
        <v>35</v>
      </c>
    </row>
    <row r="2725" spans="1:10" ht="13.2" customHeight="1" x14ac:dyDescent="0.3">
      <c r="A2725" s="9" t="s">
        <v>1184</v>
      </c>
      <c r="B2725" s="5">
        <v>19028886</v>
      </c>
      <c r="C2725" s="5">
        <v>19468939</v>
      </c>
      <c r="D2725" s="5">
        <v>19944793</v>
      </c>
      <c r="E2725" s="5">
        <v>19817948</v>
      </c>
      <c r="F2725" s="5">
        <v>14</v>
      </c>
      <c r="G2725" s="6">
        <v>2.2999999999999998</v>
      </c>
      <c r="H2725" s="6">
        <v>2.4</v>
      </c>
      <c r="I2725" s="6">
        <v>-0.6</v>
      </c>
      <c r="J2725" s="11">
        <v>99</v>
      </c>
    </row>
    <row r="2726" spans="1:10" ht="13.2" customHeight="1" x14ac:dyDescent="0.3">
      <c r="A2726" s="9" t="s">
        <v>1083</v>
      </c>
      <c r="B2726" s="5">
        <v>876123</v>
      </c>
      <c r="C2726" s="5">
        <v>936602</v>
      </c>
      <c r="D2726" s="5">
        <v>955514</v>
      </c>
      <c r="E2726" s="5">
        <v>950932</v>
      </c>
      <c r="F2726" s="5">
        <v>138</v>
      </c>
      <c r="G2726" s="6">
        <v>6.9</v>
      </c>
      <c r="H2726" s="6">
        <v>2</v>
      </c>
      <c r="I2726" s="6">
        <v>-0.5</v>
      </c>
      <c r="J2726" s="11">
        <v>97</v>
      </c>
    </row>
    <row r="2727" spans="1:10" ht="13.2" customHeight="1" x14ac:dyDescent="0.3">
      <c r="A2727" s="9" t="s">
        <v>1605</v>
      </c>
      <c r="B2727" s="5">
        <v>2372625</v>
      </c>
      <c r="C2727" s="5">
        <v>2335107</v>
      </c>
      <c r="D2727" s="5">
        <v>2428387</v>
      </c>
      <c r="E2727" s="5">
        <v>2013359</v>
      </c>
      <c r="F2727" s="5">
        <v>86</v>
      </c>
      <c r="G2727" s="6">
        <v>-1.6</v>
      </c>
      <c r="H2727" s="6">
        <v>4</v>
      </c>
      <c r="I2727" s="6">
        <v>-17.100000000000001</v>
      </c>
      <c r="J2727" s="11">
        <v>234</v>
      </c>
    </row>
    <row r="2728" spans="1:10" ht="13.2" customHeight="1" x14ac:dyDescent="0.3">
      <c r="A2728" s="9" t="s">
        <v>1606</v>
      </c>
      <c r="B2728" s="5">
        <v>2080954</v>
      </c>
      <c r="C2728" s="5">
        <v>2262376</v>
      </c>
      <c r="D2728" s="5">
        <v>2429352</v>
      </c>
      <c r="E2728" s="5">
        <v>2147967</v>
      </c>
      <c r="F2728" s="5">
        <v>83</v>
      </c>
      <c r="G2728" s="6">
        <v>8.6999999999999993</v>
      </c>
      <c r="H2728" s="6">
        <v>7.4</v>
      </c>
      <c r="I2728" s="6">
        <v>-11.6</v>
      </c>
      <c r="J2728" s="11">
        <v>211</v>
      </c>
    </row>
    <row r="2729" spans="1:10" ht="13.2" customHeight="1" x14ac:dyDescent="0.3">
      <c r="A2729" s="9" t="s">
        <v>762</v>
      </c>
      <c r="B2729" s="5">
        <v>1388115</v>
      </c>
      <c r="C2729" s="5">
        <v>1477385</v>
      </c>
      <c r="D2729" s="5">
        <v>1564821</v>
      </c>
      <c r="E2729" s="5">
        <v>1522055</v>
      </c>
      <c r="F2729" s="5">
        <v>102</v>
      </c>
      <c r="G2729" s="6">
        <v>6.4</v>
      </c>
      <c r="H2729" s="6">
        <v>5.9</v>
      </c>
      <c r="I2729" s="6">
        <v>-2.7</v>
      </c>
      <c r="J2729" s="11">
        <v>139</v>
      </c>
    </row>
    <row r="2730" spans="1:10" ht="13.2" customHeight="1" x14ac:dyDescent="0.3">
      <c r="A2730" s="9" t="s">
        <v>115</v>
      </c>
      <c r="B2730" s="5">
        <v>952620</v>
      </c>
      <c r="C2730" s="5">
        <v>972759</v>
      </c>
      <c r="D2730" s="5">
        <v>993323</v>
      </c>
      <c r="E2730" s="5">
        <v>1006784</v>
      </c>
      <c r="F2730" s="5">
        <v>131</v>
      </c>
      <c r="G2730" s="6">
        <v>2.1</v>
      </c>
      <c r="H2730" s="6">
        <v>2.1</v>
      </c>
      <c r="I2730" s="6">
        <v>1.4</v>
      </c>
      <c r="J2730" s="11">
        <v>62</v>
      </c>
    </row>
    <row r="2731" spans="1:10" ht="13.2" customHeight="1" x14ac:dyDescent="0.3">
      <c r="A2731" s="9" t="s">
        <v>185</v>
      </c>
      <c r="B2731" s="5">
        <v>5359814</v>
      </c>
      <c r="C2731" s="5">
        <v>6766396</v>
      </c>
      <c r="D2731" s="5">
        <v>8363684</v>
      </c>
      <c r="E2731" s="5">
        <v>7463096</v>
      </c>
      <c r="F2731" s="5">
        <v>34</v>
      </c>
      <c r="G2731" s="6">
        <v>26.2</v>
      </c>
      <c r="H2731" s="6">
        <v>23.6</v>
      </c>
      <c r="I2731" s="6">
        <v>-10.8</v>
      </c>
      <c r="J2731" s="11">
        <v>201</v>
      </c>
    </row>
    <row r="2732" spans="1:10" ht="13.2" customHeight="1" x14ac:dyDescent="0.3">
      <c r="A2732" s="9" t="s">
        <v>1607</v>
      </c>
      <c r="B2732" s="5">
        <v>159625</v>
      </c>
      <c r="C2732" s="5">
        <v>179381</v>
      </c>
      <c r="D2732" s="5">
        <v>180132</v>
      </c>
      <c r="E2732" s="5">
        <v>183240</v>
      </c>
      <c r="F2732" s="5">
        <v>228</v>
      </c>
      <c r="G2732" s="6">
        <v>12.4</v>
      </c>
      <c r="H2732" s="6">
        <v>0.4</v>
      </c>
      <c r="I2732" s="6">
        <v>1.7</v>
      </c>
      <c r="J2732" s="11">
        <v>52</v>
      </c>
    </row>
    <row r="2733" spans="1:10" ht="13.2" customHeight="1" x14ac:dyDescent="0.3">
      <c r="A2733" s="9" t="s">
        <v>1608</v>
      </c>
      <c r="B2733" s="5">
        <v>4092195</v>
      </c>
      <c r="C2733" s="5">
        <v>4245870</v>
      </c>
      <c r="D2733" s="5">
        <v>4444498</v>
      </c>
      <c r="E2733" s="5">
        <v>3791069</v>
      </c>
      <c r="F2733" s="5">
        <v>54</v>
      </c>
      <c r="G2733" s="6">
        <v>3.8</v>
      </c>
      <c r="H2733" s="6">
        <v>4.7</v>
      </c>
      <c r="I2733" s="6">
        <v>-14.7</v>
      </c>
      <c r="J2733" s="11">
        <v>227</v>
      </c>
    </row>
    <row r="2734" spans="1:10" ht="13.2" customHeight="1" x14ac:dyDescent="0.3">
      <c r="A2734" s="9" t="s">
        <v>1491</v>
      </c>
      <c r="B2734" s="5">
        <v>7963716</v>
      </c>
      <c r="C2734" s="5">
        <v>6710439</v>
      </c>
      <c r="D2734" s="5">
        <v>7090427</v>
      </c>
      <c r="E2734" s="5">
        <v>7465837</v>
      </c>
      <c r="F2734" s="5">
        <v>33</v>
      </c>
      <c r="G2734" s="6">
        <v>-15.7</v>
      </c>
      <c r="H2734" s="6">
        <v>5.7</v>
      </c>
      <c r="I2734" s="6">
        <v>5.3</v>
      </c>
      <c r="J2734" s="11">
        <v>22</v>
      </c>
    </row>
    <row r="2735" spans="1:10" ht="13.2" customHeight="1" x14ac:dyDescent="0.3">
      <c r="A2735" s="9" t="s">
        <v>1609</v>
      </c>
      <c r="B2735" s="5">
        <v>1830605</v>
      </c>
      <c r="C2735" s="5">
        <v>1544390</v>
      </c>
      <c r="D2735" s="5">
        <v>1976121</v>
      </c>
      <c r="E2735" s="5">
        <v>1724602</v>
      </c>
      <c r="F2735" s="5">
        <v>95</v>
      </c>
      <c r="G2735" s="6">
        <v>-15.6</v>
      </c>
      <c r="H2735" s="6">
        <v>28</v>
      </c>
      <c r="I2735" s="6">
        <v>-12.7</v>
      </c>
      <c r="J2735" s="11">
        <v>218</v>
      </c>
    </row>
    <row r="2736" spans="1:10" ht="13.2" customHeight="1" x14ac:dyDescent="0.3">
      <c r="A2736" s="9" t="s">
        <v>1610</v>
      </c>
      <c r="B2736" s="5">
        <v>679450</v>
      </c>
      <c r="C2736" s="5">
        <v>724116</v>
      </c>
      <c r="D2736" s="5">
        <v>580131</v>
      </c>
      <c r="E2736" s="5">
        <v>548253</v>
      </c>
      <c r="F2736" s="5">
        <v>174</v>
      </c>
      <c r="G2736" s="6">
        <v>6.6</v>
      </c>
      <c r="H2736" s="6">
        <v>-19.899999999999999</v>
      </c>
      <c r="I2736" s="6">
        <v>-5.5</v>
      </c>
      <c r="J2736" s="11">
        <v>167</v>
      </c>
    </row>
    <row r="2737" spans="1:10" ht="13.2" customHeight="1" x14ac:dyDescent="0.3">
      <c r="A2737" s="9" t="s">
        <v>116</v>
      </c>
      <c r="B2737" s="5">
        <v>647196</v>
      </c>
      <c r="C2737" s="5">
        <v>694029</v>
      </c>
      <c r="D2737" s="5">
        <v>748894</v>
      </c>
      <c r="E2737" s="5">
        <v>674231</v>
      </c>
      <c r="F2737" s="5">
        <v>168</v>
      </c>
      <c r="G2737" s="6">
        <v>7.2</v>
      </c>
      <c r="H2737" s="6">
        <v>7.9</v>
      </c>
      <c r="I2737" s="6">
        <v>-10</v>
      </c>
      <c r="J2737" s="11">
        <v>196</v>
      </c>
    </row>
    <row r="2738" spans="1:10" ht="13.2" customHeight="1" x14ac:dyDescent="0.3">
      <c r="A2738" s="9" t="s">
        <v>444</v>
      </c>
      <c r="B2738" s="5">
        <v>961228</v>
      </c>
      <c r="C2738" s="5">
        <v>974354</v>
      </c>
      <c r="D2738" s="5">
        <v>959790</v>
      </c>
      <c r="E2738" s="5">
        <v>921514</v>
      </c>
      <c r="F2738" s="5">
        <v>140</v>
      </c>
      <c r="G2738" s="6">
        <v>1.4</v>
      </c>
      <c r="H2738" s="6">
        <v>-1.5</v>
      </c>
      <c r="I2738" s="6">
        <v>-4</v>
      </c>
      <c r="J2738" s="11">
        <v>150</v>
      </c>
    </row>
    <row r="2739" spans="1:10" ht="13.2" customHeight="1" x14ac:dyDescent="0.3">
      <c r="A2739" s="9" t="s">
        <v>445</v>
      </c>
      <c r="B2739" s="5">
        <v>73313</v>
      </c>
      <c r="C2739" s="5">
        <v>77052</v>
      </c>
      <c r="D2739" s="5">
        <v>77177</v>
      </c>
      <c r="E2739" s="5">
        <v>82230</v>
      </c>
      <c r="F2739" s="5">
        <v>247</v>
      </c>
      <c r="G2739" s="6">
        <v>5.0999999999999996</v>
      </c>
      <c r="H2739" s="6">
        <v>0.2</v>
      </c>
      <c r="I2739" s="6">
        <v>6.5</v>
      </c>
      <c r="J2739" s="11">
        <v>17</v>
      </c>
    </row>
    <row r="2740" spans="1:10" ht="13.2" customHeight="1" x14ac:dyDescent="0.3">
      <c r="A2740" s="9" t="s">
        <v>117</v>
      </c>
      <c r="B2740" s="5">
        <v>20347594</v>
      </c>
      <c r="C2740" s="5">
        <v>20886563</v>
      </c>
      <c r="D2740" s="5">
        <v>22059368</v>
      </c>
      <c r="E2740" s="5">
        <v>20688536</v>
      </c>
      <c r="F2740" s="5">
        <v>13</v>
      </c>
      <c r="G2740" s="6">
        <v>2.6</v>
      </c>
      <c r="H2740" s="6">
        <v>5.6</v>
      </c>
      <c r="I2740" s="6">
        <v>-6.2</v>
      </c>
      <c r="J2740" s="11">
        <v>170</v>
      </c>
    </row>
    <row r="2741" spans="1:10" ht="13.2" customHeight="1" x14ac:dyDescent="0.3">
      <c r="A2741" s="9" t="s">
        <v>1611</v>
      </c>
      <c r="B2741" s="5">
        <v>204379</v>
      </c>
      <c r="C2741" s="5">
        <v>197858</v>
      </c>
      <c r="D2741" s="5">
        <v>201787</v>
      </c>
      <c r="E2741" s="5">
        <v>205106</v>
      </c>
      <c r="F2741" s="5">
        <v>225</v>
      </c>
      <c r="G2741" s="6">
        <v>-3.2</v>
      </c>
      <c r="H2741" s="6">
        <v>2</v>
      </c>
      <c r="I2741" s="6">
        <v>1.6</v>
      </c>
      <c r="J2741" s="11">
        <v>53</v>
      </c>
    </row>
    <row r="2742" spans="1:10" ht="13.2" customHeight="1" x14ac:dyDescent="0.3">
      <c r="A2742" s="9" t="s">
        <v>1612</v>
      </c>
      <c r="B2742" s="5">
        <v>1428729</v>
      </c>
      <c r="C2742" s="5">
        <v>1628474</v>
      </c>
      <c r="D2742" s="5">
        <v>1631965</v>
      </c>
      <c r="E2742" s="5">
        <v>1235250</v>
      </c>
      <c r="F2742" s="5">
        <v>120</v>
      </c>
      <c r="G2742" s="6">
        <v>14</v>
      </c>
      <c r="H2742" s="6">
        <v>0.2</v>
      </c>
      <c r="I2742" s="6">
        <v>-24.3</v>
      </c>
      <c r="J2742" s="11">
        <v>248</v>
      </c>
    </row>
    <row r="2743" spans="1:10" ht="13.2" customHeight="1" x14ac:dyDescent="0.3">
      <c r="A2743" s="9" t="s">
        <v>188</v>
      </c>
      <c r="B2743" s="5">
        <v>6317234</v>
      </c>
      <c r="C2743" s="5">
        <v>6268076</v>
      </c>
      <c r="D2743" s="5">
        <v>6449549</v>
      </c>
      <c r="E2743" s="5">
        <v>6443442</v>
      </c>
      <c r="F2743" s="5">
        <v>38</v>
      </c>
      <c r="G2743" s="6">
        <v>-0.8</v>
      </c>
      <c r="H2743" s="6">
        <v>2.9</v>
      </c>
      <c r="I2743" s="6">
        <v>-0.1</v>
      </c>
      <c r="J2743" s="11">
        <v>88</v>
      </c>
    </row>
    <row r="2744" spans="1:10" ht="13.2" customHeight="1" x14ac:dyDescent="0.3">
      <c r="A2744" s="9" t="s">
        <v>447</v>
      </c>
      <c r="B2744" s="5">
        <v>424897</v>
      </c>
      <c r="C2744" s="5">
        <v>414256</v>
      </c>
      <c r="D2744" s="5">
        <v>426608</v>
      </c>
      <c r="E2744" s="5">
        <v>427890</v>
      </c>
      <c r="F2744" s="5">
        <v>185</v>
      </c>
      <c r="G2744" s="6">
        <v>-2.5</v>
      </c>
      <c r="H2744" s="6">
        <v>3</v>
      </c>
      <c r="I2744" s="6">
        <v>0.3</v>
      </c>
      <c r="J2744" s="11">
        <v>82</v>
      </c>
    </row>
    <row r="2745" spans="1:10" ht="13.2" customHeight="1" x14ac:dyDescent="0.3">
      <c r="A2745" s="9" t="s">
        <v>1613</v>
      </c>
      <c r="B2745" s="5">
        <v>12500167</v>
      </c>
      <c r="C2745" s="5">
        <v>11898936</v>
      </c>
      <c r="D2745" s="5">
        <v>12645963</v>
      </c>
      <c r="E2745" s="5">
        <v>9430808</v>
      </c>
      <c r="F2745" s="5">
        <v>28</v>
      </c>
      <c r="G2745" s="6">
        <v>-4.8</v>
      </c>
      <c r="H2745" s="6">
        <v>6.3</v>
      </c>
      <c r="I2745" s="6">
        <v>-25.4</v>
      </c>
      <c r="J2745" s="11">
        <v>251</v>
      </c>
    </row>
    <row r="2746" spans="1:10" ht="13.2" customHeight="1" x14ac:dyDescent="0.3">
      <c r="A2746" s="9" t="s">
        <v>1614</v>
      </c>
      <c r="B2746" s="5">
        <v>3092495</v>
      </c>
      <c r="C2746" s="5">
        <v>3244135</v>
      </c>
      <c r="D2746" s="5">
        <v>3450214</v>
      </c>
      <c r="E2746" s="5">
        <v>3578188</v>
      </c>
      <c r="F2746" s="5">
        <v>59</v>
      </c>
      <c r="G2746" s="6">
        <v>4.9000000000000004</v>
      </c>
      <c r="H2746" s="6">
        <v>6.4</v>
      </c>
      <c r="I2746" s="6">
        <v>3.7</v>
      </c>
      <c r="J2746" s="11">
        <v>36</v>
      </c>
    </row>
    <row r="2747" spans="1:10" ht="13.2" customHeight="1" x14ac:dyDescent="0.3">
      <c r="A2747" s="9" t="s">
        <v>555</v>
      </c>
      <c r="B2747" s="5">
        <v>1814195</v>
      </c>
      <c r="C2747" s="5">
        <v>1935457</v>
      </c>
      <c r="D2747" s="5">
        <v>2005319</v>
      </c>
      <c r="E2747" s="5">
        <v>1900620</v>
      </c>
      <c r="F2747" s="5">
        <v>91</v>
      </c>
      <c r="G2747" s="6">
        <v>6.7</v>
      </c>
      <c r="H2747" s="6">
        <v>3.6</v>
      </c>
      <c r="I2747" s="6">
        <v>-5.2</v>
      </c>
      <c r="J2747" s="11">
        <v>165</v>
      </c>
    </row>
    <row r="2748" spans="1:10" ht="13.2" customHeight="1" x14ac:dyDescent="0.3">
      <c r="A2748" s="9" t="s">
        <v>1615</v>
      </c>
      <c r="B2748" s="5">
        <v>289013</v>
      </c>
      <c r="C2748" s="5">
        <v>286875</v>
      </c>
      <c r="D2748" s="5">
        <v>354635</v>
      </c>
      <c r="E2748" s="5">
        <v>270987</v>
      </c>
      <c r="F2748" s="5">
        <v>213</v>
      </c>
      <c r="G2748" s="6">
        <v>-0.7</v>
      </c>
      <c r="H2748" s="6">
        <v>23.6</v>
      </c>
      <c r="I2748" s="6">
        <v>-23.6</v>
      </c>
      <c r="J2748" s="11">
        <v>246</v>
      </c>
    </row>
    <row r="2749" spans="1:10" ht="13.2" customHeight="1" x14ac:dyDescent="0.3">
      <c r="A2749" s="9" t="s">
        <v>335</v>
      </c>
      <c r="B2749" s="5">
        <v>429457</v>
      </c>
      <c r="C2749" s="5">
        <v>386920</v>
      </c>
      <c r="D2749" s="5">
        <v>373545</v>
      </c>
      <c r="E2749" s="5">
        <v>285089</v>
      </c>
      <c r="F2749" s="5">
        <v>211</v>
      </c>
      <c r="G2749" s="6">
        <v>-9.9</v>
      </c>
      <c r="H2749" s="6">
        <v>-3.5</v>
      </c>
      <c r="I2749" s="6">
        <v>-23.7</v>
      </c>
      <c r="J2749" s="11">
        <v>247</v>
      </c>
    </row>
    <row r="2750" spans="1:10" ht="13.2" customHeight="1" x14ac:dyDescent="0.3">
      <c r="A2750" s="9" t="s">
        <v>1616</v>
      </c>
      <c r="B2750" s="5">
        <v>1726467</v>
      </c>
      <c r="C2750" s="5">
        <v>1844913</v>
      </c>
      <c r="D2750" s="5">
        <v>1930054</v>
      </c>
      <c r="E2750" s="5">
        <v>1921027</v>
      </c>
      <c r="F2750" s="5">
        <v>89</v>
      </c>
      <c r="G2750" s="6">
        <v>6.9</v>
      </c>
      <c r="H2750" s="6">
        <v>4.5999999999999996</v>
      </c>
      <c r="I2750" s="6">
        <v>-0.5</v>
      </c>
      <c r="J2750" s="11">
        <v>96</v>
      </c>
    </row>
    <row r="2751" spans="1:10" ht="13.2" customHeight="1" x14ac:dyDescent="0.3">
      <c r="A2751" s="9" t="s">
        <v>1617</v>
      </c>
      <c r="B2751" s="5">
        <v>128835</v>
      </c>
      <c r="C2751" s="5">
        <v>143311</v>
      </c>
      <c r="D2751" s="5">
        <v>141558</v>
      </c>
      <c r="E2751" s="5">
        <v>143089</v>
      </c>
      <c r="F2751" s="5">
        <v>233</v>
      </c>
      <c r="G2751" s="6">
        <v>11.2</v>
      </c>
      <c r="H2751" s="6">
        <v>-1.2</v>
      </c>
      <c r="I2751" s="6">
        <v>1.1000000000000001</v>
      </c>
      <c r="J2751" s="11">
        <v>69</v>
      </c>
    </row>
    <row r="2752" spans="1:10" ht="13.2" customHeight="1" x14ac:dyDescent="0.3">
      <c r="A2752" s="9" t="s">
        <v>1618</v>
      </c>
      <c r="B2752" s="5">
        <v>232993</v>
      </c>
      <c r="C2752" s="5">
        <v>206803</v>
      </c>
      <c r="D2752" s="5">
        <v>190305</v>
      </c>
      <c r="E2752" s="5">
        <v>138739</v>
      </c>
      <c r="F2752" s="5">
        <v>236</v>
      </c>
      <c r="G2752" s="6">
        <v>-11.2</v>
      </c>
      <c r="H2752" s="6">
        <v>-8</v>
      </c>
      <c r="I2752" s="6">
        <v>-27.1</v>
      </c>
      <c r="J2752" s="11">
        <v>252</v>
      </c>
    </row>
    <row r="2753" spans="1:10" ht="13.2" customHeight="1" x14ac:dyDescent="0.3">
      <c r="A2753" s="9" t="s">
        <v>1619</v>
      </c>
      <c r="B2753" s="5">
        <v>113289</v>
      </c>
      <c r="C2753" s="5">
        <v>100885</v>
      </c>
      <c r="D2753" s="5">
        <v>105794</v>
      </c>
      <c r="E2753" s="5">
        <v>107087</v>
      </c>
      <c r="F2753" s="5">
        <v>242</v>
      </c>
      <c r="G2753" s="6">
        <v>-10.9</v>
      </c>
      <c r="H2753" s="6">
        <v>4.9000000000000004</v>
      </c>
      <c r="I2753" s="6">
        <v>1.2</v>
      </c>
      <c r="J2753" s="11">
        <v>66</v>
      </c>
    </row>
    <row r="2754" spans="1:10" ht="13.2" customHeight="1" x14ac:dyDescent="0.3">
      <c r="A2754" s="9" t="s">
        <v>1620</v>
      </c>
      <c r="B2754" s="5">
        <v>1073969</v>
      </c>
      <c r="C2754" s="5">
        <v>1032654</v>
      </c>
      <c r="D2754" s="5">
        <v>1085078</v>
      </c>
      <c r="E2754" s="5">
        <v>1066629</v>
      </c>
      <c r="F2754" s="5">
        <v>127</v>
      </c>
      <c r="G2754" s="6">
        <v>-3.8</v>
      </c>
      <c r="H2754" s="6">
        <v>5.0999999999999996</v>
      </c>
      <c r="I2754" s="6">
        <v>-1.7</v>
      </c>
      <c r="J2754" s="11">
        <v>117</v>
      </c>
    </row>
    <row r="2755" spans="1:10" ht="13.2" customHeight="1" x14ac:dyDescent="0.3">
      <c r="A2755" s="9" t="s">
        <v>556</v>
      </c>
      <c r="B2755" s="5">
        <v>151469</v>
      </c>
      <c r="C2755" s="5">
        <v>160069</v>
      </c>
      <c r="D2755" s="5">
        <v>154983</v>
      </c>
      <c r="E2755" s="5">
        <v>164207</v>
      </c>
      <c r="F2755" s="5">
        <v>231</v>
      </c>
      <c r="G2755" s="6">
        <v>5.7</v>
      </c>
      <c r="H2755" s="6">
        <v>-3.2</v>
      </c>
      <c r="I2755" s="6">
        <v>6</v>
      </c>
      <c r="J2755" s="11">
        <v>19</v>
      </c>
    </row>
    <row r="2756" spans="1:10" ht="13.2" customHeight="1" x14ac:dyDescent="0.3">
      <c r="A2756" s="9" t="s">
        <v>118</v>
      </c>
      <c r="B2756" s="5">
        <v>2366710</v>
      </c>
      <c r="C2756" s="5">
        <v>2525512</v>
      </c>
      <c r="D2756" s="5">
        <v>2486515</v>
      </c>
      <c r="E2756" s="5">
        <v>2441823</v>
      </c>
      <c r="F2756" s="5">
        <v>76</v>
      </c>
      <c r="G2756" s="6">
        <v>6.7</v>
      </c>
      <c r="H2756" s="6">
        <v>-1.5</v>
      </c>
      <c r="I2756" s="6">
        <v>-1.8</v>
      </c>
      <c r="J2756" s="11">
        <v>121</v>
      </c>
    </row>
    <row r="2757" spans="1:10" ht="13.2" customHeight="1" x14ac:dyDescent="0.3">
      <c r="A2757" s="9" t="s">
        <v>1621</v>
      </c>
      <c r="B2757" s="5">
        <v>819367</v>
      </c>
      <c r="C2757" s="5">
        <v>763958</v>
      </c>
      <c r="D2757" s="5">
        <v>743666</v>
      </c>
      <c r="E2757" s="5">
        <v>724220</v>
      </c>
      <c r="F2757" s="5">
        <v>163</v>
      </c>
      <c r="G2757" s="6">
        <v>-6.8</v>
      </c>
      <c r="H2757" s="6">
        <v>-2.7</v>
      </c>
      <c r="I2757" s="6">
        <v>-2.6</v>
      </c>
      <c r="J2757" s="11">
        <v>134</v>
      </c>
    </row>
    <row r="2758" spans="1:10" ht="13.2" customHeight="1" x14ac:dyDescent="0.3">
      <c r="A2758" s="9" t="s">
        <v>1622</v>
      </c>
      <c r="B2758" s="5">
        <v>426626</v>
      </c>
      <c r="C2758" s="5">
        <v>443835</v>
      </c>
      <c r="D2758" s="5">
        <v>464637</v>
      </c>
      <c r="E2758" s="5">
        <v>475020</v>
      </c>
      <c r="F2758" s="5">
        <v>179</v>
      </c>
      <c r="G2758" s="6">
        <v>4</v>
      </c>
      <c r="H2758" s="6">
        <v>4.7</v>
      </c>
      <c r="I2758" s="6">
        <v>2.2000000000000002</v>
      </c>
      <c r="J2758" s="11">
        <v>48</v>
      </c>
    </row>
    <row r="2759" spans="1:10" ht="13.2" customHeight="1" x14ac:dyDescent="0.3">
      <c r="A2759" s="9" t="s">
        <v>812</v>
      </c>
      <c r="B2759" s="5">
        <v>7355349</v>
      </c>
      <c r="C2759" s="5">
        <v>7111750</v>
      </c>
      <c r="D2759" s="5">
        <v>7656815</v>
      </c>
      <c r="E2759" s="5">
        <v>6816675</v>
      </c>
      <c r="F2759" s="5">
        <v>36</v>
      </c>
      <c r="G2759" s="6">
        <v>-3.3</v>
      </c>
      <c r="H2759" s="6">
        <v>7.7</v>
      </c>
      <c r="I2759" s="6">
        <v>-11</v>
      </c>
      <c r="J2759" s="11">
        <v>205</v>
      </c>
    </row>
    <row r="2760" spans="1:10" ht="13.2" customHeight="1" x14ac:dyDescent="0.3">
      <c r="A2760" s="9" t="s">
        <v>1623</v>
      </c>
      <c r="B2760" s="5">
        <v>1458479</v>
      </c>
      <c r="C2760" s="5">
        <v>1519141</v>
      </c>
      <c r="D2760" s="5">
        <v>1654694</v>
      </c>
      <c r="E2760" s="5">
        <v>1486598</v>
      </c>
      <c r="F2760" s="5">
        <v>105</v>
      </c>
      <c r="G2760" s="6">
        <v>4.2</v>
      </c>
      <c r="H2760" s="6">
        <v>8.9</v>
      </c>
      <c r="I2760" s="6">
        <v>-10.199999999999999</v>
      </c>
      <c r="J2760" s="11">
        <v>198</v>
      </c>
    </row>
    <row r="2761" spans="1:10" ht="13.2" customHeight="1" x14ac:dyDescent="0.3">
      <c r="A2761" s="9" t="s">
        <v>121</v>
      </c>
      <c r="B2761" s="5">
        <v>939524</v>
      </c>
      <c r="C2761" s="5">
        <v>916008</v>
      </c>
      <c r="D2761" s="5">
        <v>1061371</v>
      </c>
      <c r="E2761" s="5">
        <v>906215</v>
      </c>
      <c r="F2761" s="5">
        <v>142</v>
      </c>
      <c r="G2761" s="6">
        <v>-2.5</v>
      </c>
      <c r="H2761" s="6">
        <v>15.9</v>
      </c>
      <c r="I2761" s="6">
        <v>-14.6</v>
      </c>
      <c r="J2761" s="11">
        <v>226</v>
      </c>
    </row>
    <row r="2762" spans="1:10" ht="13.2" customHeight="1" x14ac:dyDescent="0.3">
      <c r="A2762" s="9" t="s">
        <v>363</v>
      </c>
      <c r="B2762" s="5">
        <v>962897</v>
      </c>
      <c r="C2762" s="5">
        <v>931998</v>
      </c>
      <c r="D2762" s="5">
        <v>919057</v>
      </c>
      <c r="E2762" s="5">
        <v>895407</v>
      </c>
      <c r="F2762" s="5">
        <v>143</v>
      </c>
      <c r="G2762" s="6">
        <v>-3.2</v>
      </c>
      <c r="H2762" s="6">
        <v>-1.4</v>
      </c>
      <c r="I2762" s="6">
        <v>-2.6</v>
      </c>
      <c r="J2762" s="11">
        <v>131</v>
      </c>
    </row>
    <row r="2763" spans="1:10" ht="13.2" customHeight="1" x14ac:dyDescent="0.3">
      <c r="A2763" s="9" t="s">
        <v>365</v>
      </c>
      <c r="B2763" s="5">
        <v>1885491</v>
      </c>
      <c r="C2763" s="5">
        <v>2058985</v>
      </c>
      <c r="D2763" s="5">
        <v>2105156</v>
      </c>
      <c r="E2763" s="5">
        <v>2057299</v>
      </c>
      <c r="F2763" s="5">
        <v>85</v>
      </c>
      <c r="G2763" s="6">
        <v>9.1999999999999993</v>
      </c>
      <c r="H2763" s="6">
        <v>2.2000000000000002</v>
      </c>
      <c r="I2763" s="6">
        <v>-2.2999999999999998</v>
      </c>
      <c r="J2763" s="11">
        <v>128</v>
      </c>
    </row>
    <row r="2764" spans="1:10" ht="13.2" customHeight="1" x14ac:dyDescent="0.3">
      <c r="A2764" s="9" t="s">
        <v>122</v>
      </c>
      <c r="B2764" s="5">
        <v>1389572</v>
      </c>
      <c r="C2764" s="5">
        <v>1499397</v>
      </c>
      <c r="D2764" s="5">
        <v>1537845</v>
      </c>
      <c r="E2764" s="5">
        <v>1375280</v>
      </c>
      <c r="F2764" s="5">
        <v>111</v>
      </c>
      <c r="G2764" s="6">
        <v>7.9</v>
      </c>
      <c r="H2764" s="6">
        <v>2.6</v>
      </c>
      <c r="I2764" s="6">
        <v>-10.6</v>
      </c>
      <c r="J2764" s="11">
        <v>199</v>
      </c>
    </row>
    <row r="2765" spans="1:10" ht="13.2" customHeight="1" x14ac:dyDescent="0.3">
      <c r="A2765" s="9" t="s">
        <v>1624</v>
      </c>
      <c r="B2765" s="5">
        <v>881376</v>
      </c>
      <c r="C2765" s="5">
        <v>784731</v>
      </c>
      <c r="D2765" s="5">
        <v>837531</v>
      </c>
      <c r="E2765" s="5">
        <v>761579</v>
      </c>
      <c r="F2765" s="5">
        <v>158</v>
      </c>
      <c r="G2765" s="6">
        <v>-11</v>
      </c>
      <c r="H2765" s="6">
        <v>6.7</v>
      </c>
      <c r="I2765" s="6">
        <v>-9.1</v>
      </c>
      <c r="J2765" s="11">
        <v>189</v>
      </c>
    </row>
    <row r="2766" spans="1:10" ht="13.2" customHeight="1" x14ac:dyDescent="0.3">
      <c r="A2766" s="9" t="s">
        <v>1625</v>
      </c>
      <c r="B2766" s="5">
        <v>2122362</v>
      </c>
      <c r="C2766" s="5">
        <v>1943844</v>
      </c>
      <c r="D2766" s="5">
        <v>2483608</v>
      </c>
      <c r="E2766" s="5">
        <v>2012592</v>
      </c>
      <c r="F2766" s="5">
        <v>87</v>
      </c>
      <c r="G2766" s="6">
        <v>-8.4</v>
      </c>
      <c r="H2766" s="6">
        <v>27.8</v>
      </c>
      <c r="I2766" s="6">
        <v>-19</v>
      </c>
      <c r="J2766" s="11">
        <v>240</v>
      </c>
    </row>
    <row r="2767" spans="1:10" ht="13.2" customHeight="1" x14ac:dyDescent="0.3">
      <c r="A2767" s="9" t="s">
        <v>1626</v>
      </c>
      <c r="B2767" s="5">
        <v>681330</v>
      </c>
      <c r="C2767" s="5">
        <v>673119</v>
      </c>
      <c r="D2767" s="5">
        <v>688463</v>
      </c>
      <c r="E2767" s="5">
        <v>711981</v>
      </c>
      <c r="F2767" s="5">
        <v>166</v>
      </c>
      <c r="G2767" s="6">
        <v>-1.2</v>
      </c>
      <c r="H2767" s="6">
        <v>2.2999999999999998</v>
      </c>
      <c r="I2767" s="6">
        <v>3.4</v>
      </c>
      <c r="J2767" s="11">
        <v>40</v>
      </c>
    </row>
    <row r="2768" spans="1:10" ht="13.2" customHeight="1" x14ac:dyDescent="0.3">
      <c r="A2768" s="9" t="s">
        <v>1627</v>
      </c>
      <c r="B2768" s="5">
        <v>6072790</v>
      </c>
      <c r="C2768" s="5">
        <v>7889531</v>
      </c>
      <c r="D2768" s="5">
        <v>9962411</v>
      </c>
      <c r="E2768" s="5">
        <v>8852569</v>
      </c>
      <c r="F2768" s="5">
        <v>29</v>
      </c>
      <c r="G2768" s="6">
        <v>29.9</v>
      </c>
      <c r="H2768" s="6">
        <v>26.3</v>
      </c>
      <c r="I2768" s="6">
        <v>-11.1</v>
      </c>
      <c r="J2768" s="11">
        <v>206</v>
      </c>
    </row>
    <row r="2769" spans="1:10" ht="13.2" customHeight="1" x14ac:dyDescent="0.3">
      <c r="A2769" s="9" t="s">
        <v>1628</v>
      </c>
      <c r="B2769" s="5">
        <v>12059513</v>
      </c>
      <c r="C2769" s="5">
        <v>12388246</v>
      </c>
      <c r="D2769" s="5">
        <v>12570427</v>
      </c>
      <c r="E2769" s="5">
        <v>12345877</v>
      </c>
      <c r="F2769" s="5">
        <v>20</v>
      </c>
      <c r="G2769" s="6">
        <v>2.7</v>
      </c>
      <c r="H2769" s="6">
        <v>1.5</v>
      </c>
      <c r="I2769" s="6">
        <v>-1.8</v>
      </c>
      <c r="J2769" s="11">
        <v>120</v>
      </c>
    </row>
    <row r="2770" spans="1:10" ht="13.2" customHeight="1" x14ac:dyDescent="0.3">
      <c r="A2770" s="9" t="s">
        <v>1629</v>
      </c>
      <c r="B2770" s="5">
        <v>204738</v>
      </c>
      <c r="C2770" s="5">
        <v>226271</v>
      </c>
      <c r="D2770" s="5">
        <v>281316</v>
      </c>
      <c r="E2770" s="5">
        <v>328073</v>
      </c>
      <c r="F2770" s="5">
        <v>200</v>
      </c>
      <c r="G2770" s="6">
        <v>10.5</v>
      </c>
      <c r="H2770" s="6">
        <v>24.3</v>
      </c>
      <c r="I2770" s="6">
        <v>16.600000000000001</v>
      </c>
      <c r="J2770" s="11">
        <v>4</v>
      </c>
    </row>
    <row r="2771" spans="1:10" ht="13.2" customHeight="1" x14ac:dyDescent="0.3">
      <c r="A2771" s="9" t="s">
        <v>1630</v>
      </c>
      <c r="B2771" s="5">
        <v>360452</v>
      </c>
      <c r="C2771" s="5">
        <v>379645</v>
      </c>
      <c r="D2771" s="5">
        <v>337888</v>
      </c>
      <c r="E2771" s="5">
        <v>301902</v>
      </c>
      <c r="F2771" s="5">
        <v>206</v>
      </c>
      <c r="G2771" s="6">
        <v>5.3</v>
      </c>
      <c r="H2771" s="6">
        <v>-11</v>
      </c>
      <c r="I2771" s="6">
        <v>-10.7</v>
      </c>
      <c r="J2771" s="11">
        <v>200</v>
      </c>
    </row>
    <row r="2772" spans="1:10" ht="13.2" customHeight="1" x14ac:dyDescent="0.3">
      <c r="A2772" s="9" t="s">
        <v>1631</v>
      </c>
      <c r="B2772" s="5">
        <v>11296371</v>
      </c>
      <c r="C2772" s="5">
        <v>11673697</v>
      </c>
      <c r="D2772" s="5">
        <v>11848374</v>
      </c>
      <c r="E2772" s="5">
        <v>11394096</v>
      </c>
      <c r="F2772" s="5">
        <v>23</v>
      </c>
      <c r="G2772" s="6">
        <v>3.3</v>
      </c>
      <c r="H2772" s="6">
        <v>1.5</v>
      </c>
      <c r="I2772" s="6">
        <v>-3.8</v>
      </c>
      <c r="J2772" s="11">
        <v>149</v>
      </c>
    </row>
    <row r="2773" spans="1:10" ht="13.2" customHeight="1" x14ac:dyDescent="0.3">
      <c r="A2773" s="9" t="s">
        <v>1632</v>
      </c>
      <c r="B2773" s="5">
        <v>3826026</v>
      </c>
      <c r="C2773" s="5">
        <v>3323269</v>
      </c>
      <c r="D2773" s="5">
        <v>3473650</v>
      </c>
      <c r="E2773" s="5">
        <v>2496801</v>
      </c>
      <c r="F2773" s="5">
        <v>75</v>
      </c>
      <c r="G2773" s="6">
        <v>-13.1</v>
      </c>
      <c r="H2773" s="6">
        <v>4.5</v>
      </c>
      <c r="I2773" s="6">
        <v>-28.1</v>
      </c>
      <c r="J2773" s="11">
        <v>253</v>
      </c>
    </row>
    <row r="2774" spans="1:10" ht="13.2" customHeight="1" x14ac:dyDescent="0.3">
      <c r="A2774" s="9" t="s">
        <v>125</v>
      </c>
      <c r="B2774" s="5">
        <v>873118</v>
      </c>
      <c r="C2774" s="5">
        <v>803436</v>
      </c>
      <c r="D2774" s="5">
        <v>824426</v>
      </c>
      <c r="E2774" s="5">
        <v>795861</v>
      </c>
      <c r="F2774" s="5">
        <v>155</v>
      </c>
      <c r="G2774" s="6">
        <v>-8</v>
      </c>
      <c r="H2774" s="6">
        <v>2.6</v>
      </c>
      <c r="I2774" s="6">
        <v>-3.5</v>
      </c>
      <c r="J2774" s="11">
        <v>147</v>
      </c>
    </row>
    <row r="2775" spans="1:10" ht="13.2" customHeight="1" x14ac:dyDescent="0.3">
      <c r="A2775" s="9" t="s">
        <v>127</v>
      </c>
      <c r="B2775" s="5">
        <v>252151</v>
      </c>
      <c r="C2775" s="5">
        <v>262377</v>
      </c>
      <c r="D2775" s="5">
        <v>263754</v>
      </c>
      <c r="E2775" s="5">
        <v>263934</v>
      </c>
      <c r="F2775" s="5">
        <v>214</v>
      </c>
      <c r="G2775" s="6">
        <v>4.0999999999999996</v>
      </c>
      <c r="H2775" s="6">
        <v>0.5</v>
      </c>
      <c r="I2775" s="6">
        <v>0.1</v>
      </c>
      <c r="J2775" s="11">
        <v>86</v>
      </c>
    </row>
    <row r="2776" spans="1:10" ht="13.2" customHeight="1" x14ac:dyDescent="0.3">
      <c r="A2776" s="9" t="s">
        <v>367</v>
      </c>
      <c r="B2776" s="5">
        <v>7052016</v>
      </c>
      <c r="C2776" s="5">
        <v>9182189</v>
      </c>
      <c r="D2776" s="5">
        <v>13387119</v>
      </c>
      <c r="E2776" s="5">
        <v>11631421</v>
      </c>
      <c r="F2776" s="5">
        <v>22</v>
      </c>
      <c r="G2776" s="6">
        <v>30.2</v>
      </c>
      <c r="H2776" s="6">
        <v>45.8</v>
      </c>
      <c r="I2776" s="6">
        <v>-13.1</v>
      </c>
      <c r="J2776" s="11">
        <v>219</v>
      </c>
    </row>
    <row r="2777" spans="1:10" ht="13.2" customHeight="1" x14ac:dyDescent="0.3">
      <c r="A2777" s="9" t="s">
        <v>563</v>
      </c>
      <c r="B2777" s="5">
        <v>120841</v>
      </c>
      <c r="C2777" s="5">
        <v>129245</v>
      </c>
      <c r="D2777" s="5">
        <v>127301</v>
      </c>
      <c r="E2777" s="5">
        <v>123837</v>
      </c>
      <c r="F2777" s="5">
        <v>240</v>
      </c>
      <c r="G2777" s="6">
        <v>7</v>
      </c>
      <c r="H2777" s="6">
        <v>-1.5</v>
      </c>
      <c r="I2777" s="6">
        <v>-2.7</v>
      </c>
      <c r="J2777" s="11">
        <v>138</v>
      </c>
    </row>
    <row r="2778" spans="1:10" ht="13.2" customHeight="1" x14ac:dyDescent="0.3">
      <c r="A2778" s="9" t="s">
        <v>1633</v>
      </c>
      <c r="B2778" s="5">
        <v>2111878</v>
      </c>
      <c r="C2778" s="5">
        <v>1984714</v>
      </c>
      <c r="D2778" s="5">
        <v>2130224</v>
      </c>
      <c r="E2778" s="5">
        <v>2158531</v>
      </c>
      <c r="F2778" s="5">
        <v>82</v>
      </c>
      <c r="G2778" s="6">
        <v>-6</v>
      </c>
      <c r="H2778" s="6">
        <v>7.3</v>
      </c>
      <c r="I2778" s="6">
        <v>1.3</v>
      </c>
      <c r="J2778" s="11">
        <v>63</v>
      </c>
    </row>
    <row r="2779" spans="1:10" ht="13.2" customHeight="1" x14ac:dyDescent="0.3">
      <c r="A2779" s="9" t="s">
        <v>1634</v>
      </c>
      <c r="B2779" s="5">
        <v>1498143</v>
      </c>
      <c r="C2779" s="5">
        <v>1589461</v>
      </c>
      <c r="D2779" s="5">
        <v>1608240</v>
      </c>
      <c r="E2779" s="5">
        <v>1537391</v>
      </c>
      <c r="F2779" s="5">
        <v>100</v>
      </c>
      <c r="G2779" s="6">
        <v>6.1</v>
      </c>
      <c r="H2779" s="6">
        <v>1.2</v>
      </c>
      <c r="I2779" s="6">
        <v>-4.4000000000000004</v>
      </c>
      <c r="J2779" s="11">
        <v>157</v>
      </c>
    </row>
    <row r="2780" spans="1:10" ht="13.2" customHeight="1" x14ac:dyDescent="0.3">
      <c r="A2780" s="9" t="s">
        <v>1340</v>
      </c>
      <c r="B2780" s="5">
        <v>908241</v>
      </c>
      <c r="C2780" s="5">
        <v>955797</v>
      </c>
      <c r="D2780" s="5">
        <v>986697</v>
      </c>
      <c r="E2780" s="5">
        <v>1002025</v>
      </c>
      <c r="F2780" s="5">
        <v>132</v>
      </c>
      <c r="G2780" s="6">
        <v>5.2</v>
      </c>
      <c r="H2780" s="6">
        <v>3.2</v>
      </c>
      <c r="I2780" s="6">
        <v>1.6</v>
      </c>
      <c r="J2780" s="11">
        <v>56</v>
      </c>
    </row>
    <row r="2781" spans="1:10" ht="13.2" customHeight="1" x14ac:dyDescent="0.3">
      <c r="A2781" s="9" t="s">
        <v>565</v>
      </c>
      <c r="B2781" s="5">
        <v>50511</v>
      </c>
      <c r="C2781" s="5">
        <v>54754</v>
      </c>
      <c r="D2781" s="5">
        <v>53363</v>
      </c>
      <c r="E2781" s="5">
        <v>53745</v>
      </c>
      <c r="F2781" s="5">
        <v>253</v>
      </c>
      <c r="G2781" s="6">
        <v>8.4</v>
      </c>
      <c r="H2781" s="6">
        <v>-2.5</v>
      </c>
      <c r="I2781" s="6">
        <v>0.7</v>
      </c>
      <c r="J2781" s="11">
        <v>74</v>
      </c>
    </row>
    <row r="2782" spans="1:10" ht="13.2" customHeight="1" x14ac:dyDescent="0.3">
      <c r="A2782" s="9" t="s">
        <v>916</v>
      </c>
      <c r="B2782" s="5">
        <v>22083897</v>
      </c>
      <c r="C2782" s="5">
        <v>26448177</v>
      </c>
      <c r="D2782" s="5">
        <v>30777357</v>
      </c>
      <c r="E2782" s="5">
        <v>27249485</v>
      </c>
      <c r="F2782" s="5">
        <v>11</v>
      </c>
      <c r="G2782" s="6">
        <v>19.8</v>
      </c>
      <c r="H2782" s="6">
        <v>16.399999999999999</v>
      </c>
      <c r="I2782" s="6">
        <v>-11.5</v>
      </c>
      <c r="J2782" s="11">
        <v>210</v>
      </c>
    </row>
    <row r="2783" spans="1:10" ht="13.2" customHeight="1" x14ac:dyDescent="0.3">
      <c r="A2783" s="9" t="s">
        <v>1635</v>
      </c>
      <c r="B2783" s="5">
        <v>903367</v>
      </c>
      <c r="C2783" s="5">
        <v>569848</v>
      </c>
      <c r="D2783" s="5">
        <v>611092</v>
      </c>
      <c r="E2783" s="5">
        <v>568603</v>
      </c>
      <c r="F2783" s="5">
        <v>172</v>
      </c>
      <c r="G2783" s="6">
        <v>-36.9</v>
      </c>
      <c r="H2783" s="6">
        <v>7.2</v>
      </c>
      <c r="I2783" s="6">
        <v>-7</v>
      </c>
      <c r="J2783" s="11">
        <v>177</v>
      </c>
    </row>
    <row r="2784" spans="1:10" ht="13.2" customHeight="1" x14ac:dyDescent="0.3">
      <c r="A2784" s="9" t="s">
        <v>649</v>
      </c>
      <c r="B2784" s="5">
        <v>143244</v>
      </c>
      <c r="C2784" s="5">
        <v>174631</v>
      </c>
      <c r="D2784" s="5">
        <v>190540</v>
      </c>
      <c r="E2784" s="5">
        <v>201806</v>
      </c>
      <c r="F2784" s="5">
        <v>226</v>
      </c>
      <c r="G2784" s="6">
        <v>21.9</v>
      </c>
      <c r="H2784" s="6">
        <v>9.1</v>
      </c>
      <c r="I2784" s="6">
        <v>5.9</v>
      </c>
      <c r="J2784" s="11">
        <v>21</v>
      </c>
    </row>
    <row r="2785" spans="1:10" ht="13.2" customHeight="1" x14ac:dyDescent="0.3">
      <c r="A2785" s="9" t="s">
        <v>455</v>
      </c>
      <c r="B2785" s="5">
        <v>515192</v>
      </c>
      <c r="C2785" s="5">
        <v>472913</v>
      </c>
      <c r="D2785" s="5">
        <v>459362</v>
      </c>
      <c r="E2785" s="5">
        <v>436932</v>
      </c>
      <c r="F2785" s="5">
        <v>183</v>
      </c>
      <c r="G2785" s="6">
        <v>-8.1999999999999993</v>
      </c>
      <c r="H2785" s="6">
        <v>-2.9</v>
      </c>
      <c r="I2785" s="6">
        <v>-4.9000000000000004</v>
      </c>
      <c r="J2785" s="11">
        <v>159</v>
      </c>
    </row>
    <row r="2786" spans="1:10" ht="13.2" customHeight="1" x14ac:dyDescent="0.3">
      <c r="A2786" s="9" t="s">
        <v>1636</v>
      </c>
      <c r="B2786" s="5">
        <v>1086777</v>
      </c>
      <c r="C2786" s="5">
        <v>971272</v>
      </c>
      <c r="D2786" s="5">
        <v>965999</v>
      </c>
      <c r="E2786" s="5">
        <v>876047</v>
      </c>
      <c r="F2786" s="5">
        <v>144</v>
      </c>
      <c r="G2786" s="6">
        <v>-10.6</v>
      </c>
      <c r="H2786" s="6">
        <v>-0.5</v>
      </c>
      <c r="I2786" s="6">
        <v>-9.3000000000000007</v>
      </c>
      <c r="J2786" s="11">
        <v>193</v>
      </c>
    </row>
    <row r="2787" spans="1:10" ht="13.2" customHeight="1" x14ac:dyDescent="0.3">
      <c r="A2787" s="9" t="s">
        <v>131</v>
      </c>
      <c r="B2787" s="5">
        <v>24616453</v>
      </c>
      <c r="C2787" s="5">
        <v>27031630</v>
      </c>
      <c r="D2787" s="5">
        <v>27859472</v>
      </c>
      <c r="E2787" s="5">
        <v>27612881</v>
      </c>
      <c r="F2787" s="5">
        <v>10</v>
      </c>
      <c r="G2787" s="6">
        <v>9.8000000000000007</v>
      </c>
      <c r="H2787" s="6">
        <v>3.1</v>
      </c>
      <c r="I2787" s="6">
        <v>-0.9</v>
      </c>
      <c r="J2787" s="11">
        <v>103</v>
      </c>
    </row>
    <row r="2788" spans="1:10" ht="13.2" customHeight="1" x14ac:dyDescent="0.3">
      <c r="A2788" s="9" t="s">
        <v>1265</v>
      </c>
      <c r="B2788" s="5">
        <v>2172830</v>
      </c>
      <c r="C2788" s="5">
        <v>2658965</v>
      </c>
      <c r="D2788" s="5">
        <v>3328078</v>
      </c>
      <c r="E2788" s="5">
        <v>3053944</v>
      </c>
      <c r="F2788" s="5">
        <v>67</v>
      </c>
      <c r="G2788" s="6">
        <v>22.4</v>
      </c>
      <c r="H2788" s="6">
        <v>25.2</v>
      </c>
      <c r="I2788" s="6">
        <v>-8.1999999999999993</v>
      </c>
      <c r="J2788" s="11">
        <v>183</v>
      </c>
    </row>
    <row r="2789" spans="1:10" ht="13.2" customHeight="1" x14ac:dyDescent="0.3">
      <c r="A2789" s="9" t="s">
        <v>701</v>
      </c>
      <c r="B2789" s="5">
        <v>630326</v>
      </c>
      <c r="C2789" s="5">
        <v>672151</v>
      </c>
      <c r="D2789" s="5">
        <v>657428</v>
      </c>
      <c r="E2789" s="5">
        <v>630144</v>
      </c>
      <c r="F2789" s="5">
        <v>169</v>
      </c>
      <c r="G2789" s="6">
        <v>6.6</v>
      </c>
      <c r="H2789" s="6">
        <v>-2.2000000000000002</v>
      </c>
      <c r="I2789" s="6">
        <v>-4.2</v>
      </c>
      <c r="J2789" s="11">
        <v>155</v>
      </c>
    </row>
    <row r="2790" spans="1:10" ht="13.2" customHeight="1" x14ac:dyDescent="0.3">
      <c r="A2790" s="9" t="s">
        <v>1637</v>
      </c>
      <c r="B2790" s="5">
        <v>27663</v>
      </c>
      <c r="C2790" s="5">
        <v>29865</v>
      </c>
      <c r="D2790" s="5">
        <v>30896</v>
      </c>
      <c r="E2790" s="5">
        <v>38411</v>
      </c>
      <c r="F2790" s="5">
        <v>254</v>
      </c>
      <c r="G2790" s="6">
        <v>8</v>
      </c>
      <c r="H2790" s="6">
        <v>3.4</v>
      </c>
      <c r="I2790" s="6">
        <v>24.3</v>
      </c>
      <c r="J2790" s="11">
        <v>2</v>
      </c>
    </row>
    <row r="2791" spans="1:10" ht="13.2" customHeight="1" x14ac:dyDescent="0.3">
      <c r="A2791" s="9" t="s">
        <v>1638</v>
      </c>
      <c r="B2791" s="5">
        <v>2610433</v>
      </c>
      <c r="C2791" s="5">
        <v>2630155</v>
      </c>
      <c r="D2791" s="5">
        <v>2556789</v>
      </c>
      <c r="E2791" s="5">
        <v>2536876</v>
      </c>
      <c r="F2791" s="5">
        <v>74</v>
      </c>
      <c r="G2791" s="6">
        <v>0.8</v>
      </c>
      <c r="H2791" s="6">
        <v>-2.8</v>
      </c>
      <c r="I2791" s="6">
        <v>-0.8</v>
      </c>
      <c r="J2791" s="11">
        <v>101</v>
      </c>
    </row>
    <row r="2792" spans="1:10" ht="13.2" customHeight="1" x14ac:dyDescent="0.3">
      <c r="A2792" s="9" t="s">
        <v>1639</v>
      </c>
      <c r="B2792" s="5">
        <v>1401313</v>
      </c>
      <c r="C2792" s="5">
        <v>1505384</v>
      </c>
      <c r="D2792" s="5">
        <v>1520866</v>
      </c>
      <c r="E2792" s="5">
        <v>1481373</v>
      </c>
      <c r="F2792" s="5">
        <v>106</v>
      </c>
      <c r="G2792" s="6">
        <v>7.4</v>
      </c>
      <c r="H2792" s="6">
        <v>1</v>
      </c>
      <c r="I2792" s="6">
        <v>-2.6</v>
      </c>
      <c r="J2792" s="11">
        <v>133</v>
      </c>
    </row>
    <row r="2793" spans="1:10" ht="13.2" customHeight="1" x14ac:dyDescent="0.3">
      <c r="A2793" s="9" t="s">
        <v>195</v>
      </c>
      <c r="B2793" s="5">
        <v>445004</v>
      </c>
      <c r="C2793" s="5">
        <v>484212</v>
      </c>
      <c r="D2793" s="5">
        <v>516384</v>
      </c>
      <c r="E2793" s="5">
        <v>483167</v>
      </c>
      <c r="F2793" s="5">
        <v>178</v>
      </c>
      <c r="G2793" s="6">
        <v>8.8000000000000007</v>
      </c>
      <c r="H2793" s="6">
        <v>6.6</v>
      </c>
      <c r="I2793" s="6">
        <v>-6.4</v>
      </c>
      <c r="J2793" s="11">
        <v>172</v>
      </c>
    </row>
    <row r="2794" spans="1:10" ht="13.2" customHeight="1" x14ac:dyDescent="0.3">
      <c r="A2794" s="9" t="s">
        <v>1640</v>
      </c>
      <c r="B2794" s="5">
        <v>938081</v>
      </c>
      <c r="C2794" s="5">
        <v>922571</v>
      </c>
      <c r="D2794" s="5">
        <v>973510</v>
      </c>
      <c r="E2794" s="5">
        <v>984130</v>
      </c>
      <c r="F2794" s="5">
        <v>135</v>
      </c>
      <c r="G2794" s="6">
        <v>-1.7</v>
      </c>
      <c r="H2794" s="6">
        <v>5.5</v>
      </c>
      <c r="I2794" s="6">
        <v>1.1000000000000001</v>
      </c>
      <c r="J2794" s="11">
        <v>68</v>
      </c>
    </row>
    <row r="2795" spans="1:10" ht="13.2" customHeight="1" x14ac:dyDescent="0.3">
      <c r="A2795" s="9" t="s">
        <v>1641</v>
      </c>
      <c r="B2795" s="5">
        <v>18350464</v>
      </c>
      <c r="C2795" s="5">
        <v>19136531</v>
      </c>
      <c r="D2795" s="5">
        <v>19935184</v>
      </c>
      <c r="E2795" s="5">
        <v>18938817</v>
      </c>
      <c r="F2795" s="5">
        <v>15</v>
      </c>
      <c r="G2795" s="6">
        <v>4.3</v>
      </c>
      <c r="H2795" s="6">
        <v>4.2</v>
      </c>
      <c r="I2795" s="6">
        <v>-5</v>
      </c>
      <c r="J2795" s="11">
        <v>162</v>
      </c>
    </row>
    <row r="2796" spans="1:10" ht="13.2" customHeight="1" x14ac:dyDescent="0.3">
      <c r="A2796" s="9" t="s">
        <v>1642</v>
      </c>
      <c r="B2796" s="5">
        <v>1527744</v>
      </c>
      <c r="C2796" s="5">
        <v>1468386</v>
      </c>
      <c r="D2796" s="5">
        <v>1398079</v>
      </c>
      <c r="E2796" s="5">
        <v>1134754</v>
      </c>
      <c r="F2796" s="5">
        <v>125</v>
      </c>
      <c r="G2796" s="6">
        <v>-3.9</v>
      </c>
      <c r="H2796" s="6">
        <v>-4.8</v>
      </c>
      <c r="I2796" s="6">
        <v>-18.8</v>
      </c>
      <c r="J2796" s="11">
        <v>239</v>
      </c>
    </row>
    <row r="2797" spans="1:10" ht="13.2" customHeight="1" x14ac:dyDescent="0.3">
      <c r="A2797" s="9" t="s">
        <v>778</v>
      </c>
      <c r="B2797" s="5">
        <v>359692</v>
      </c>
      <c r="C2797" s="5">
        <v>381143</v>
      </c>
      <c r="D2797" s="5">
        <v>336304</v>
      </c>
      <c r="E2797" s="5">
        <v>378965</v>
      </c>
      <c r="F2797" s="5">
        <v>192</v>
      </c>
      <c r="G2797" s="6">
        <v>6</v>
      </c>
      <c r="H2797" s="6">
        <v>-11.8</v>
      </c>
      <c r="I2797" s="6">
        <v>12.7</v>
      </c>
      <c r="J2797" s="11">
        <v>7</v>
      </c>
    </row>
    <row r="2798" spans="1:10" ht="13.2" customHeight="1" x14ac:dyDescent="0.3">
      <c r="A2798" s="9" t="s">
        <v>244</v>
      </c>
      <c r="B2798" s="5">
        <v>3357685</v>
      </c>
      <c r="C2798" s="5">
        <v>3408727</v>
      </c>
      <c r="D2798" s="5">
        <v>3286754</v>
      </c>
      <c r="E2798" s="5">
        <v>3207959</v>
      </c>
      <c r="F2798" s="5">
        <v>63</v>
      </c>
      <c r="G2798" s="6">
        <v>1.5</v>
      </c>
      <c r="H2798" s="6">
        <v>-3.6</v>
      </c>
      <c r="I2798" s="6">
        <v>-2.4</v>
      </c>
      <c r="J2798" s="11">
        <v>129</v>
      </c>
    </row>
    <row r="2799" spans="1:10" ht="13.2" customHeight="1" x14ac:dyDescent="0.3">
      <c r="A2799" s="9" t="s">
        <v>1643</v>
      </c>
      <c r="B2799" s="5">
        <v>990507</v>
      </c>
      <c r="C2799" s="5">
        <v>1060239</v>
      </c>
      <c r="D2799" s="5">
        <v>1079213</v>
      </c>
      <c r="E2799" s="5">
        <v>999323</v>
      </c>
      <c r="F2799" s="5">
        <v>133</v>
      </c>
      <c r="G2799" s="6">
        <v>7</v>
      </c>
      <c r="H2799" s="6">
        <v>1.8</v>
      </c>
      <c r="I2799" s="6">
        <v>-7.4</v>
      </c>
      <c r="J2799" s="11">
        <v>180</v>
      </c>
    </row>
    <row r="2800" spans="1:10" ht="13.2" customHeight="1" x14ac:dyDescent="0.3">
      <c r="A2800" s="9" t="s">
        <v>1017</v>
      </c>
      <c r="B2800" s="5">
        <v>2662152</v>
      </c>
      <c r="C2800" s="5">
        <v>2630185</v>
      </c>
      <c r="D2800" s="5">
        <v>3033146</v>
      </c>
      <c r="E2800" s="5">
        <v>3088166</v>
      </c>
      <c r="F2800" s="5">
        <v>66</v>
      </c>
      <c r="G2800" s="6">
        <v>-1.2</v>
      </c>
      <c r="H2800" s="6">
        <v>15.3</v>
      </c>
      <c r="I2800" s="6">
        <v>1.8</v>
      </c>
      <c r="J2800" s="11">
        <v>51</v>
      </c>
    </row>
    <row r="2801" spans="1:10" ht="13.2" customHeight="1" x14ac:dyDescent="0.3">
      <c r="A2801" s="9" t="s">
        <v>1644</v>
      </c>
      <c r="B2801" s="5">
        <v>4141384</v>
      </c>
      <c r="C2801" s="5">
        <v>4342338</v>
      </c>
      <c r="D2801" s="5">
        <v>4354517</v>
      </c>
      <c r="E2801" s="5">
        <v>4402190</v>
      </c>
      <c r="F2801" s="5">
        <v>49</v>
      </c>
      <c r="G2801" s="6">
        <v>4.9000000000000004</v>
      </c>
      <c r="H2801" s="6">
        <v>0.3</v>
      </c>
      <c r="I2801" s="6">
        <v>1.1000000000000001</v>
      </c>
      <c r="J2801" s="11">
        <v>67</v>
      </c>
    </row>
    <row r="2802" spans="1:10" ht="13.2" customHeight="1" x14ac:dyDescent="0.3">
      <c r="A2802" s="9" t="s">
        <v>1645</v>
      </c>
      <c r="B2802" s="5">
        <v>1108079</v>
      </c>
      <c r="C2802" s="5">
        <v>1050100</v>
      </c>
      <c r="D2802" s="5">
        <v>1032223</v>
      </c>
      <c r="E2802" s="5">
        <v>1009325</v>
      </c>
      <c r="F2802" s="5">
        <v>129</v>
      </c>
      <c r="G2802" s="6">
        <v>-5.2</v>
      </c>
      <c r="H2802" s="6">
        <v>-1.7</v>
      </c>
      <c r="I2802" s="6">
        <v>-2.2000000000000002</v>
      </c>
      <c r="J2802" s="11">
        <v>127</v>
      </c>
    </row>
    <row r="2803" spans="1:10" ht="13.2" customHeight="1" x14ac:dyDescent="0.3">
      <c r="A2803" s="9" t="s">
        <v>1646</v>
      </c>
      <c r="B2803" s="5">
        <v>2695629</v>
      </c>
      <c r="C2803" s="5">
        <v>3114728</v>
      </c>
      <c r="D2803" s="5">
        <v>4001420</v>
      </c>
      <c r="E2803" s="5">
        <v>3640749</v>
      </c>
      <c r="F2803" s="5">
        <v>58</v>
      </c>
      <c r="G2803" s="6">
        <v>15.5</v>
      </c>
      <c r="H2803" s="6">
        <v>28.5</v>
      </c>
      <c r="I2803" s="6">
        <v>-9</v>
      </c>
      <c r="J2803" s="11">
        <v>186</v>
      </c>
    </row>
    <row r="2804" spans="1:10" ht="13.2" customHeight="1" x14ac:dyDescent="0.3">
      <c r="A2804" s="9" t="s">
        <v>199</v>
      </c>
      <c r="B2804" s="5">
        <v>1221731</v>
      </c>
      <c r="C2804" s="5">
        <v>1217138</v>
      </c>
      <c r="D2804" s="5">
        <v>1265711</v>
      </c>
      <c r="E2804" s="5">
        <v>1271294</v>
      </c>
      <c r="F2804" s="5">
        <v>117</v>
      </c>
      <c r="G2804" s="6">
        <v>-0.4</v>
      </c>
      <c r="H2804" s="6">
        <v>4</v>
      </c>
      <c r="I2804" s="6">
        <v>0.4</v>
      </c>
      <c r="J2804" s="11">
        <v>81</v>
      </c>
    </row>
    <row r="2805" spans="1:10" ht="13.2" customHeight="1" x14ac:dyDescent="0.3">
      <c r="A2805" s="9" t="s">
        <v>1437</v>
      </c>
      <c r="B2805" s="5">
        <v>7378525</v>
      </c>
      <c r="C2805" s="5">
        <v>7690110</v>
      </c>
      <c r="D2805" s="5">
        <v>7901598</v>
      </c>
      <c r="E2805" s="5">
        <v>7693494</v>
      </c>
      <c r="F2805" s="5">
        <v>30</v>
      </c>
      <c r="G2805" s="6">
        <v>4.2</v>
      </c>
      <c r="H2805" s="6">
        <v>2.8</v>
      </c>
      <c r="I2805" s="6">
        <v>-2.6</v>
      </c>
      <c r="J2805" s="11">
        <v>135</v>
      </c>
    </row>
    <row r="2806" spans="1:10" ht="13.2" customHeight="1" x14ac:dyDescent="0.3">
      <c r="A2806" s="9" t="s">
        <v>1647</v>
      </c>
      <c r="B2806" s="5">
        <v>227188</v>
      </c>
      <c r="C2806" s="5">
        <v>241518</v>
      </c>
      <c r="D2806" s="5">
        <v>238039</v>
      </c>
      <c r="E2806" s="5">
        <v>248095</v>
      </c>
      <c r="F2806" s="5">
        <v>217</v>
      </c>
      <c r="G2806" s="6">
        <v>6.3</v>
      </c>
      <c r="H2806" s="6">
        <v>-1.4</v>
      </c>
      <c r="I2806" s="6">
        <v>4.2</v>
      </c>
      <c r="J2806" s="11">
        <v>31</v>
      </c>
    </row>
    <row r="2807" spans="1:10" ht="13.2" customHeight="1" x14ac:dyDescent="0.3">
      <c r="A2807" s="9" t="s">
        <v>1648</v>
      </c>
      <c r="B2807" s="5">
        <v>178984</v>
      </c>
      <c r="C2807" s="5">
        <v>190531</v>
      </c>
      <c r="D2807" s="5">
        <v>197778</v>
      </c>
      <c r="E2807" s="5">
        <v>208186</v>
      </c>
      <c r="F2807" s="5">
        <v>224</v>
      </c>
      <c r="G2807" s="6">
        <v>6.5</v>
      </c>
      <c r="H2807" s="6">
        <v>3.8</v>
      </c>
      <c r="I2807" s="6">
        <v>5.3</v>
      </c>
      <c r="J2807" s="11">
        <v>23</v>
      </c>
    </row>
    <row r="2808" spans="1:10" ht="13.2" customHeight="1" x14ac:dyDescent="0.3">
      <c r="A2808" s="9" t="s">
        <v>1649</v>
      </c>
      <c r="B2808" s="5">
        <v>3551220</v>
      </c>
      <c r="C2808" s="5">
        <v>3575846</v>
      </c>
      <c r="D2808" s="5">
        <v>3637769</v>
      </c>
      <c r="E2808" s="5">
        <v>3675465</v>
      </c>
      <c r="F2808" s="5">
        <v>57</v>
      </c>
      <c r="G2808" s="6">
        <v>0.7</v>
      </c>
      <c r="H2808" s="6">
        <v>1.7</v>
      </c>
      <c r="I2808" s="6">
        <v>1</v>
      </c>
      <c r="J2808" s="11">
        <v>72</v>
      </c>
    </row>
    <row r="2809" spans="1:10" ht="13.2" customHeight="1" x14ac:dyDescent="0.3">
      <c r="A2809" s="9" t="s">
        <v>1650</v>
      </c>
      <c r="B2809" s="5">
        <v>5299988</v>
      </c>
      <c r="C2809" s="5">
        <v>5477054</v>
      </c>
      <c r="D2809" s="5">
        <v>6455797</v>
      </c>
      <c r="E2809" s="5">
        <v>5259035</v>
      </c>
      <c r="F2809" s="5">
        <v>43</v>
      </c>
      <c r="G2809" s="6">
        <v>3.3</v>
      </c>
      <c r="H2809" s="6">
        <v>17.899999999999999</v>
      </c>
      <c r="I2809" s="6">
        <v>-18.5</v>
      </c>
      <c r="J2809" s="11">
        <v>237</v>
      </c>
    </row>
    <row r="2810" spans="1:10" ht="13.2" customHeight="1" x14ac:dyDescent="0.3">
      <c r="A2810" s="9" t="s">
        <v>1651</v>
      </c>
      <c r="B2810" s="5">
        <v>63388</v>
      </c>
      <c r="C2810" s="5">
        <v>65432</v>
      </c>
      <c r="D2810" s="5">
        <v>66603</v>
      </c>
      <c r="E2810" s="5">
        <v>67622</v>
      </c>
      <c r="F2810" s="5">
        <v>251</v>
      </c>
      <c r="G2810" s="6">
        <v>3.2</v>
      </c>
      <c r="H2810" s="6">
        <v>1.8</v>
      </c>
      <c r="I2810" s="6">
        <v>1.5</v>
      </c>
      <c r="J2810" s="11">
        <v>58</v>
      </c>
    </row>
    <row r="2811" spans="1:10" ht="13.2" customHeight="1" x14ac:dyDescent="0.3">
      <c r="A2811" s="9" t="s">
        <v>819</v>
      </c>
      <c r="B2811" s="5">
        <v>268380</v>
      </c>
      <c r="C2811" s="5">
        <v>268980</v>
      </c>
      <c r="D2811" s="5">
        <v>288883</v>
      </c>
      <c r="E2811" s="5">
        <v>314904</v>
      </c>
      <c r="F2811" s="5">
        <v>202</v>
      </c>
      <c r="G2811" s="6">
        <v>0.2</v>
      </c>
      <c r="H2811" s="6">
        <v>7.4</v>
      </c>
      <c r="I2811" s="6">
        <v>9</v>
      </c>
      <c r="J2811" s="11">
        <v>11</v>
      </c>
    </row>
    <row r="2812" spans="1:10" ht="13.2" customHeight="1" x14ac:dyDescent="0.3">
      <c r="A2812" s="9" t="s">
        <v>1652</v>
      </c>
      <c r="B2812" s="5">
        <v>8373518</v>
      </c>
      <c r="C2812" s="5">
        <v>11453664</v>
      </c>
      <c r="D2812" s="5">
        <v>16109739</v>
      </c>
      <c r="E2812" s="5">
        <v>12880078</v>
      </c>
      <c r="F2812" s="5">
        <v>19</v>
      </c>
      <c r="G2812" s="6">
        <v>36.799999999999997</v>
      </c>
      <c r="H2812" s="6">
        <v>40.700000000000003</v>
      </c>
      <c r="I2812" s="6">
        <v>-20</v>
      </c>
      <c r="J2812" s="11">
        <v>242</v>
      </c>
    </row>
    <row r="2813" spans="1:10" ht="13.2" customHeight="1" x14ac:dyDescent="0.3">
      <c r="A2813" s="9" t="s">
        <v>1653</v>
      </c>
      <c r="B2813" s="5">
        <v>497970</v>
      </c>
      <c r="C2813" s="5">
        <v>478824</v>
      </c>
      <c r="D2813" s="5">
        <v>484000</v>
      </c>
      <c r="E2813" s="5">
        <v>414289</v>
      </c>
      <c r="F2813" s="5">
        <v>187</v>
      </c>
      <c r="G2813" s="6">
        <v>-3.8</v>
      </c>
      <c r="H2813" s="6">
        <v>1.1000000000000001</v>
      </c>
      <c r="I2813" s="6">
        <v>-14.4</v>
      </c>
      <c r="J2813" s="11">
        <v>225</v>
      </c>
    </row>
    <row r="2814" spans="1:10" ht="13.2" customHeight="1" x14ac:dyDescent="0.3">
      <c r="A2814" s="9" t="s">
        <v>1501</v>
      </c>
      <c r="B2814" s="5">
        <v>1204216</v>
      </c>
      <c r="C2814" s="5">
        <v>902706</v>
      </c>
      <c r="D2814" s="5">
        <v>942163</v>
      </c>
      <c r="E2814" s="5">
        <v>822998</v>
      </c>
      <c r="F2814" s="5">
        <v>150</v>
      </c>
      <c r="G2814" s="6">
        <v>-25</v>
      </c>
      <c r="H2814" s="6">
        <v>4.4000000000000004</v>
      </c>
      <c r="I2814" s="6">
        <v>-12.6</v>
      </c>
      <c r="J2814" s="11">
        <v>217</v>
      </c>
    </row>
    <row r="2815" spans="1:10" ht="13.2" customHeight="1" x14ac:dyDescent="0.3">
      <c r="A2815" s="9" t="s">
        <v>782</v>
      </c>
      <c r="B2815" s="5">
        <v>3172283</v>
      </c>
      <c r="C2815" s="5">
        <v>2882044</v>
      </c>
      <c r="D2815" s="5">
        <v>3046148</v>
      </c>
      <c r="E2815" s="5">
        <v>3153135</v>
      </c>
      <c r="F2815" s="5">
        <v>65</v>
      </c>
      <c r="G2815" s="6">
        <v>-9.1</v>
      </c>
      <c r="H2815" s="6">
        <v>5.7</v>
      </c>
      <c r="I2815" s="6">
        <v>3.5</v>
      </c>
      <c r="J2815" s="11">
        <v>39</v>
      </c>
    </row>
    <row r="2816" spans="1:10" ht="13.2" customHeight="1" x14ac:dyDescent="0.3">
      <c r="A2816" s="9" t="s">
        <v>1654</v>
      </c>
      <c r="B2816" s="5">
        <v>2981995</v>
      </c>
      <c r="C2816" s="5">
        <v>3209845</v>
      </c>
      <c r="D2816" s="5">
        <v>3483511</v>
      </c>
      <c r="E2816" s="5">
        <v>3571496</v>
      </c>
      <c r="F2816" s="5">
        <v>60</v>
      </c>
      <c r="G2816" s="6">
        <v>7.6</v>
      </c>
      <c r="H2816" s="6">
        <v>8.5</v>
      </c>
      <c r="I2816" s="6">
        <v>2.5</v>
      </c>
      <c r="J2816" s="11">
        <v>47</v>
      </c>
    </row>
    <row r="2817" spans="1:10" ht="13.2" customHeight="1" x14ac:dyDescent="0.3">
      <c r="A2817" s="9" t="s">
        <v>1655</v>
      </c>
      <c r="B2817" s="5">
        <v>303778</v>
      </c>
      <c r="C2817" s="5">
        <v>311906</v>
      </c>
      <c r="D2817" s="5">
        <v>318513</v>
      </c>
      <c r="E2817" s="5">
        <v>309775</v>
      </c>
      <c r="F2817" s="5">
        <v>204</v>
      </c>
      <c r="G2817" s="6">
        <v>2.7</v>
      </c>
      <c r="H2817" s="6">
        <v>2.1</v>
      </c>
      <c r="I2817" s="6">
        <v>-2.7</v>
      </c>
      <c r="J2817" s="11">
        <v>140</v>
      </c>
    </row>
    <row r="2818" spans="1:10" ht="13.2" customHeight="1" x14ac:dyDescent="0.3">
      <c r="A2818" s="9" t="s">
        <v>1656</v>
      </c>
      <c r="B2818" s="5">
        <v>2747452</v>
      </c>
      <c r="C2818" s="5">
        <v>2777706</v>
      </c>
      <c r="D2818" s="5">
        <v>2769577</v>
      </c>
      <c r="E2818" s="5">
        <v>2747437</v>
      </c>
      <c r="F2818" s="5">
        <v>70</v>
      </c>
      <c r="G2818" s="6">
        <v>1.1000000000000001</v>
      </c>
      <c r="H2818" s="6">
        <v>-0.3</v>
      </c>
      <c r="I2818" s="6">
        <v>-0.8</v>
      </c>
      <c r="J2818" s="11">
        <v>102</v>
      </c>
    </row>
    <row r="2819" spans="1:10" ht="13.2" customHeight="1" x14ac:dyDescent="0.3">
      <c r="A2819" s="9" t="s">
        <v>820</v>
      </c>
      <c r="B2819" s="5">
        <v>214351</v>
      </c>
      <c r="C2819" s="5">
        <v>223582</v>
      </c>
      <c r="D2819" s="5">
        <v>216020</v>
      </c>
      <c r="E2819" s="5">
        <v>226682</v>
      </c>
      <c r="F2819" s="5">
        <v>221</v>
      </c>
      <c r="G2819" s="6">
        <v>4.3</v>
      </c>
      <c r="H2819" s="6">
        <v>-3.4</v>
      </c>
      <c r="I2819" s="6">
        <v>4.9000000000000004</v>
      </c>
      <c r="J2819" s="11">
        <v>24</v>
      </c>
    </row>
    <row r="2820" spans="1:10" ht="13.2" customHeight="1" x14ac:dyDescent="0.3">
      <c r="A2820" s="9" t="s">
        <v>1657</v>
      </c>
      <c r="B2820" s="5">
        <v>865264</v>
      </c>
      <c r="C2820" s="5">
        <v>891620</v>
      </c>
      <c r="D2820" s="5">
        <v>1212939</v>
      </c>
      <c r="E2820" s="5">
        <v>1177440</v>
      </c>
      <c r="F2820" s="5">
        <v>123</v>
      </c>
      <c r="G2820" s="6">
        <v>3</v>
      </c>
      <c r="H2820" s="6">
        <v>36</v>
      </c>
      <c r="I2820" s="6">
        <v>-2.9</v>
      </c>
      <c r="J2820" s="11">
        <v>142</v>
      </c>
    </row>
    <row r="2821" spans="1:10" ht="13.2" customHeight="1" x14ac:dyDescent="0.3">
      <c r="A2821" s="9" t="s">
        <v>1658</v>
      </c>
      <c r="B2821" s="5">
        <v>319381</v>
      </c>
      <c r="C2821" s="5">
        <v>326856</v>
      </c>
      <c r="D2821" s="5">
        <v>356020</v>
      </c>
      <c r="E2821" s="5">
        <v>372988</v>
      </c>
      <c r="F2821" s="5">
        <v>193</v>
      </c>
      <c r="G2821" s="6">
        <v>2.2999999999999998</v>
      </c>
      <c r="H2821" s="6">
        <v>8.9</v>
      </c>
      <c r="I2821" s="6">
        <v>4.8</v>
      </c>
      <c r="J2821" s="11">
        <v>27</v>
      </c>
    </row>
    <row r="2822" spans="1:10" ht="13.2" customHeight="1" x14ac:dyDescent="0.3">
      <c r="A2822" s="9" t="s">
        <v>1659</v>
      </c>
      <c r="B2822" s="5">
        <v>2191281</v>
      </c>
      <c r="C2822" s="5">
        <v>2267866</v>
      </c>
      <c r="D2822" s="5">
        <v>2336277</v>
      </c>
      <c r="E2822" s="5">
        <v>2616235</v>
      </c>
      <c r="F2822" s="5">
        <v>73</v>
      </c>
      <c r="G2822" s="6">
        <v>3.5</v>
      </c>
      <c r="H2822" s="6">
        <v>3</v>
      </c>
      <c r="I2822" s="6">
        <v>12</v>
      </c>
      <c r="J2822" s="11">
        <v>8</v>
      </c>
    </row>
    <row r="2823" spans="1:10" ht="13.2" customHeight="1" x14ac:dyDescent="0.3">
      <c r="A2823" s="9" t="s">
        <v>1660</v>
      </c>
      <c r="B2823" s="5">
        <v>160768</v>
      </c>
      <c r="C2823" s="5">
        <v>175161</v>
      </c>
      <c r="D2823" s="5">
        <v>179454</v>
      </c>
      <c r="E2823" s="5">
        <v>159144</v>
      </c>
      <c r="F2823" s="5">
        <v>232</v>
      </c>
      <c r="G2823" s="6">
        <v>9</v>
      </c>
      <c r="H2823" s="6">
        <v>2.5</v>
      </c>
      <c r="I2823" s="6">
        <v>-11.3</v>
      </c>
      <c r="J2823" s="11">
        <v>208</v>
      </c>
    </row>
    <row r="2824" spans="1:10" ht="13.2" customHeight="1" x14ac:dyDescent="0.3">
      <c r="A2824" s="9" t="s">
        <v>1661</v>
      </c>
      <c r="B2824" s="5">
        <v>168925</v>
      </c>
      <c r="C2824" s="5">
        <v>161512</v>
      </c>
      <c r="D2824" s="5">
        <v>190128</v>
      </c>
      <c r="E2824" s="5">
        <v>193064</v>
      </c>
      <c r="F2824" s="5">
        <v>227</v>
      </c>
      <c r="G2824" s="6">
        <v>-4.4000000000000004</v>
      </c>
      <c r="H2824" s="6">
        <v>17.7</v>
      </c>
      <c r="I2824" s="6">
        <v>1.5</v>
      </c>
      <c r="J2824" s="11">
        <v>57</v>
      </c>
    </row>
    <row r="2825" spans="1:10" ht="13.2" customHeight="1" x14ac:dyDescent="0.3">
      <c r="A2825" s="9" t="s">
        <v>1662</v>
      </c>
      <c r="B2825" s="5">
        <v>2463242</v>
      </c>
      <c r="C2825" s="5">
        <v>2417599</v>
      </c>
      <c r="D2825" s="5">
        <v>2404029</v>
      </c>
      <c r="E2825" s="5">
        <v>2079736</v>
      </c>
      <c r="F2825" s="5">
        <v>84</v>
      </c>
      <c r="G2825" s="6">
        <v>-1.9</v>
      </c>
      <c r="H2825" s="6">
        <v>-0.6</v>
      </c>
      <c r="I2825" s="6">
        <v>-13.5</v>
      </c>
      <c r="J2825" s="11">
        <v>220</v>
      </c>
    </row>
    <row r="2826" spans="1:10" ht="13.2" customHeight="1" x14ac:dyDescent="0.3">
      <c r="A2826" s="9" t="s">
        <v>1663</v>
      </c>
      <c r="B2826" s="5">
        <v>261942</v>
      </c>
      <c r="C2826" s="5">
        <v>281783</v>
      </c>
      <c r="D2826" s="5">
        <v>271172</v>
      </c>
      <c r="E2826" s="5">
        <v>239726</v>
      </c>
      <c r="F2826" s="5">
        <v>219</v>
      </c>
      <c r="G2826" s="6">
        <v>7.6</v>
      </c>
      <c r="H2826" s="6">
        <v>-3.8</v>
      </c>
      <c r="I2826" s="6">
        <v>-11.6</v>
      </c>
      <c r="J2826" s="11">
        <v>212</v>
      </c>
    </row>
    <row r="2827" spans="1:10" ht="13.2" customHeight="1" x14ac:dyDescent="0.3">
      <c r="A2827" s="9" t="s">
        <v>139</v>
      </c>
      <c r="B2827" s="5">
        <v>1435859</v>
      </c>
      <c r="C2827" s="5">
        <v>1489858</v>
      </c>
      <c r="D2827" s="5">
        <v>1441324</v>
      </c>
      <c r="E2827" s="5">
        <v>1329658</v>
      </c>
      <c r="F2827" s="5">
        <v>113</v>
      </c>
      <c r="G2827" s="6">
        <v>3.8</v>
      </c>
      <c r="H2827" s="6">
        <v>-3.3</v>
      </c>
      <c r="I2827" s="6">
        <v>-7.7</v>
      </c>
      <c r="J2827" s="11">
        <v>182</v>
      </c>
    </row>
    <row r="2828" spans="1:10" ht="13.2" customHeight="1" x14ac:dyDescent="0.3">
      <c r="A2828" s="9" t="s">
        <v>722</v>
      </c>
      <c r="B2828" s="5">
        <v>727136</v>
      </c>
      <c r="C2828" s="5">
        <v>623151</v>
      </c>
      <c r="D2828" s="5">
        <v>597860</v>
      </c>
      <c r="E2828" s="5">
        <v>513960</v>
      </c>
      <c r="F2828" s="5">
        <v>177</v>
      </c>
      <c r="G2828" s="6">
        <v>-14.3</v>
      </c>
      <c r="H2828" s="6">
        <v>-4.0999999999999996</v>
      </c>
      <c r="I2828" s="6">
        <v>-14</v>
      </c>
      <c r="J2828" s="11">
        <v>223</v>
      </c>
    </row>
    <row r="2829" spans="1:10" ht="13.2" customHeight="1" x14ac:dyDescent="0.3">
      <c r="A2829" s="9" t="s">
        <v>723</v>
      </c>
      <c r="B2829" s="5">
        <v>10037845</v>
      </c>
      <c r="C2829" s="5">
        <v>10520805</v>
      </c>
      <c r="D2829" s="5">
        <v>10889082</v>
      </c>
      <c r="E2829" s="5">
        <v>10703018</v>
      </c>
      <c r="F2829" s="5">
        <v>25</v>
      </c>
      <c r="G2829" s="6">
        <v>4.8</v>
      </c>
      <c r="H2829" s="6">
        <v>3.5</v>
      </c>
      <c r="I2829" s="6">
        <v>-1.7</v>
      </c>
      <c r="J2829" s="11">
        <v>118</v>
      </c>
    </row>
    <row r="2830" spans="1:10" ht="13.2" customHeight="1" x14ac:dyDescent="0.3">
      <c r="A2830" s="9" t="s">
        <v>1664</v>
      </c>
      <c r="B2830" s="5">
        <v>1132370</v>
      </c>
      <c r="C2830" s="5">
        <v>1223629</v>
      </c>
      <c r="D2830" s="5">
        <v>1170941</v>
      </c>
      <c r="E2830" s="5">
        <v>1201072</v>
      </c>
      <c r="F2830" s="5">
        <v>122</v>
      </c>
      <c r="G2830" s="6">
        <v>8.1</v>
      </c>
      <c r="H2830" s="6">
        <v>-4.3</v>
      </c>
      <c r="I2830" s="6">
        <v>2.6</v>
      </c>
      <c r="J2830" s="11">
        <v>46</v>
      </c>
    </row>
    <row r="2831" spans="1:10" ht="13.2" customHeight="1" x14ac:dyDescent="0.3">
      <c r="A2831" s="9" t="s">
        <v>1665</v>
      </c>
      <c r="B2831" s="5">
        <v>1397051</v>
      </c>
      <c r="C2831" s="5">
        <v>1352247</v>
      </c>
      <c r="D2831" s="5">
        <v>1387854</v>
      </c>
      <c r="E2831" s="5">
        <v>1443062</v>
      </c>
      <c r="F2831" s="5">
        <v>109</v>
      </c>
      <c r="G2831" s="6">
        <v>-3.2</v>
      </c>
      <c r="H2831" s="6">
        <v>2.6</v>
      </c>
      <c r="I2831" s="6">
        <v>4</v>
      </c>
      <c r="J2831" s="11">
        <v>32</v>
      </c>
    </row>
    <row r="2832" spans="1:10" ht="13.2" customHeight="1" x14ac:dyDescent="0.3">
      <c r="A2832" s="9" t="s">
        <v>470</v>
      </c>
      <c r="B2832" s="5">
        <v>542704</v>
      </c>
      <c r="C2832" s="5">
        <v>538849</v>
      </c>
      <c r="D2832" s="5">
        <v>560642</v>
      </c>
      <c r="E2832" s="5">
        <v>532372</v>
      </c>
      <c r="F2832" s="5">
        <v>175</v>
      </c>
      <c r="G2832" s="6">
        <v>-0.7</v>
      </c>
      <c r="H2832" s="6">
        <v>4</v>
      </c>
      <c r="I2832" s="6">
        <v>-5</v>
      </c>
      <c r="J2832" s="11">
        <v>163</v>
      </c>
    </row>
    <row r="2833" spans="1:10" ht="13.2" customHeight="1" x14ac:dyDescent="0.3">
      <c r="A2833" s="9" t="s">
        <v>1666</v>
      </c>
      <c r="B2833" s="5">
        <v>326957</v>
      </c>
      <c r="C2833" s="5">
        <v>308421</v>
      </c>
      <c r="D2833" s="5">
        <v>320490</v>
      </c>
      <c r="E2833" s="5">
        <v>321389</v>
      </c>
      <c r="F2833" s="5">
        <v>201</v>
      </c>
      <c r="G2833" s="6">
        <v>-5.7</v>
      </c>
      <c r="H2833" s="6">
        <v>3.9</v>
      </c>
      <c r="I2833" s="6">
        <v>0.3</v>
      </c>
      <c r="J2833" s="11">
        <v>83</v>
      </c>
    </row>
    <row r="2834" spans="1:10" ht="13.2" customHeight="1" x14ac:dyDescent="0.3">
      <c r="A2834" s="9" t="s">
        <v>1667</v>
      </c>
      <c r="B2834" s="5">
        <v>324256</v>
      </c>
      <c r="C2834" s="5">
        <v>288381</v>
      </c>
      <c r="D2834" s="5">
        <v>242357</v>
      </c>
      <c r="E2834" s="5">
        <v>182674</v>
      </c>
      <c r="F2834" s="5">
        <v>229</v>
      </c>
      <c r="G2834" s="6">
        <v>-11.1</v>
      </c>
      <c r="H2834" s="6">
        <v>-16</v>
      </c>
      <c r="I2834" s="6">
        <v>-24.6</v>
      </c>
      <c r="J2834" s="11">
        <v>249</v>
      </c>
    </row>
    <row r="2835" spans="1:10" ht="13.2" customHeight="1" x14ac:dyDescent="0.3">
      <c r="A2835" s="9" t="s">
        <v>1668</v>
      </c>
      <c r="B2835" s="5">
        <v>395839</v>
      </c>
      <c r="C2835" s="5">
        <v>378508</v>
      </c>
      <c r="D2835" s="5">
        <v>350621</v>
      </c>
      <c r="E2835" s="5">
        <v>298399</v>
      </c>
      <c r="F2835" s="5">
        <v>207</v>
      </c>
      <c r="G2835" s="6">
        <v>-4.4000000000000004</v>
      </c>
      <c r="H2835" s="6">
        <v>-7.4</v>
      </c>
      <c r="I2835" s="6">
        <v>-14.9</v>
      </c>
      <c r="J2835" s="11">
        <v>229</v>
      </c>
    </row>
    <row r="2836" spans="1:10" ht="13.2" customHeight="1" x14ac:dyDescent="0.3">
      <c r="A2836" s="9" t="s">
        <v>1669</v>
      </c>
      <c r="B2836" s="5">
        <v>657370</v>
      </c>
      <c r="C2836" s="5">
        <v>670442</v>
      </c>
      <c r="D2836" s="5">
        <v>571428</v>
      </c>
      <c r="E2836" s="5">
        <v>464291</v>
      </c>
      <c r="F2836" s="5">
        <v>180</v>
      </c>
      <c r="G2836" s="6">
        <v>2</v>
      </c>
      <c r="H2836" s="6">
        <v>-14.8</v>
      </c>
      <c r="I2836" s="6">
        <v>-18.7</v>
      </c>
      <c r="J2836" s="11">
        <v>238</v>
      </c>
    </row>
    <row r="2837" spans="1:10" ht="13.2" customHeight="1" x14ac:dyDescent="0.3">
      <c r="A2837" s="9" t="s">
        <v>1670</v>
      </c>
      <c r="B2837" s="5">
        <v>103724310</v>
      </c>
      <c r="C2837" s="5">
        <v>108409796</v>
      </c>
      <c r="D2837" s="5">
        <v>111665897</v>
      </c>
      <c r="E2837" s="5">
        <v>106112067</v>
      </c>
      <c r="F2837" s="5">
        <v>4</v>
      </c>
      <c r="G2837" s="6">
        <v>4.5</v>
      </c>
      <c r="H2837" s="6">
        <v>3</v>
      </c>
      <c r="I2837" s="6">
        <v>-5</v>
      </c>
      <c r="J2837" s="11">
        <v>160</v>
      </c>
    </row>
    <row r="2838" spans="1:10" ht="13.2" customHeight="1" x14ac:dyDescent="0.3">
      <c r="A2838" s="9" t="s">
        <v>383</v>
      </c>
      <c r="B2838" s="5">
        <v>5588268</v>
      </c>
      <c r="C2838" s="5">
        <v>5866091</v>
      </c>
      <c r="D2838" s="5">
        <v>6079124</v>
      </c>
      <c r="E2838" s="5">
        <v>6311829</v>
      </c>
      <c r="F2838" s="5">
        <v>39</v>
      </c>
      <c r="G2838" s="6">
        <v>5</v>
      </c>
      <c r="H2838" s="6">
        <v>3.6</v>
      </c>
      <c r="I2838" s="6">
        <v>3.8</v>
      </c>
      <c r="J2838" s="11">
        <v>34</v>
      </c>
    </row>
    <row r="2839" spans="1:10" ht="13.2" customHeight="1" x14ac:dyDescent="0.3">
      <c r="A2839" s="9" t="s">
        <v>476</v>
      </c>
      <c r="B2839" s="5">
        <v>203139</v>
      </c>
      <c r="C2839" s="5">
        <v>153783</v>
      </c>
      <c r="D2839" s="5">
        <v>160459</v>
      </c>
      <c r="E2839" s="5">
        <v>141616</v>
      </c>
      <c r="F2839" s="5">
        <v>234</v>
      </c>
      <c r="G2839" s="6">
        <v>-24.3</v>
      </c>
      <c r="H2839" s="6">
        <v>4.3</v>
      </c>
      <c r="I2839" s="6">
        <v>-11.7</v>
      </c>
      <c r="J2839" s="11">
        <v>214</v>
      </c>
    </row>
    <row r="2840" spans="1:10" ht="13.2" customHeight="1" x14ac:dyDescent="0.3">
      <c r="A2840" s="9" t="s">
        <v>1671</v>
      </c>
      <c r="B2840" s="5">
        <v>841381</v>
      </c>
      <c r="C2840" s="5">
        <v>783007</v>
      </c>
      <c r="D2840" s="5">
        <v>777079</v>
      </c>
      <c r="E2840" s="5">
        <v>686699</v>
      </c>
      <c r="F2840" s="5">
        <v>167</v>
      </c>
      <c r="G2840" s="6">
        <v>-6.9</v>
      </c>
      <c r="H2840" s="6">
        <v>-0.8</v>
      </c>
      <c r="I2840" s="6">
        <v>-11.6</v>
      </c>
      <c r="J2840" s="11">
        <v>213</v>
      </c>
    </row>
    <row r="2841" spans="1:10" ht="13.2" customHeight="1" x14ac:dyDescent="0.3">
      <c r="A2841" s="9" t="s">
        <v>1672</v>
      </c>
      <c r="B2841" s="5">
        <v>159268</v>
      </c>
      <c r="C2841" s="5">
        <v>156319</v>
      </c>
      <c r="D2841" s="5">
        <v>115144</v>
      </c>
      <c r="E2841" s="5">
        <v>102212</v>
      </c>
      <c r="F2841" s="5">
        <v>244</v>
      </c>
      <c r="G2841" s="6">
        <v>-1.9</v>
      </c>
      <c r="H2841" s="6">
        <v>-26.3</v>
      </c>
      <c r="I2841" s="6">
        <v>-11.2</v>
      </c>
      <c r="J2841" s="11">
        <v>207</v>
      </c>
    </row>
    <row r="2842" spans="1:10" ht="13.2" customHeight="1" x14ac:dyDescent="0.3">
      <c r="A2842" s="9" t="s">
        <v>1673</v>
      </c>
      <c r="B2842" s="5">
        <v>2180197</v>
      </c>
      <c r="C2842" s="5">
        <v>1850520</v>
      </c>
      <c r="D2842" s="5">
        <v>1769032</v>
      </c>
      <c r="E2842" s="5">
        <v>1729882</v>
      </c>
      <c r="F2842" s="5">
        <v>94</v>
      </c>
      <c r="G2842" s="6">
        <v>-15.1</v>
      </c>
      <c r="H2842" s="6">
        <v>-4.4000000000000004</v>
      </c>
      <c r="I2842" s="6">
        <v>-2.2000000000000002</v>
      </c>
      <c r="J2842" s="11">
        <v>126</v>
      </c>
    </row>
    <row r="2843" spans="1:10" ht="13.2" customHeight="1" x14ac:dyDescent="0.3">
      <c r="A2843" s="9" t="s">
        <v>1674</v>
      </c>
      <c r="B2843" s="5">
        <v>4937113</v>
      </c>
      <c r="C2843" s="5">
        <v>5364497</v>
      </c>
      <c r="D2843" s="5">
        <v>5653698</v>
      </c>
      <c r="E2843" s="5">
        <v>5512365</v>
      </c>
      <c r="F2843" s="5">
        <v>42</v>
      </c>
      <c r="G2843" s="6">
        <v>8.6999999999999993</v>
      </c>
      <c r="H2843" s="6">
        <v>5.4</v>
      </c>
      <c r="I2843" s="6">
        <v>-2.5</v>
      </c>
      <c r="J2843" s="11">
        <v>130</v>
      </c>
    </row>
    <row r="2844" spans="1:10" ht="13.2" customHeight="1" x14ac:dyDescent="0.3">
      <c r="A2844" s="9" t="s">
        <v>1675</v>
      </c>
      <c r="B2844" s="5">
        <v>103827155</v>
      </c>
      <c r="C2844" s="5">
        <v>109829318</v>
      </c>
      <c r="D2844" s="5">
        <v>114678235</v>
      </c>
      <c r="E2844" s="5">
        <v>115792021</v>
      </c>
      <c r="F2844" s="5">
        <v>3</v>
      </c>
      <c r="G2844" s="6">
        <v>5.8</v>
      </c>
      <c r="H2844" s="6">
        <v>4.4000000000000004</v>
      </c>
      <c r="I2844" s="6">
        <v>1</v>
      </c>
      <c r="J2844" s="11">
        <v>73</v>
      </c>
    </row>
    <row r="2845" spans="1:10" ht="13.2" customHeight="1" x14ac:dyDescent="0.3">
      <c r="A2845" s="9" t="s">
        <v>266</v>
      </c>
      <c r="B2845" s="5">
        <v>227087</v>
      </c>
      <c r="C2845" s="5">
        <v>226716</v>
      </c>
      <c r="D2845" s="5">
        <v>238379</v>
      </c>
      <c r="E2845" s="5">
        <v>242243</v>
      </c>
      <c r="F2845" s="5">
        <v>218</v>
      </c>
      <c r="G2845" s="6">
        <v>-0.2</v>
      </c>
      <c r="H2845" s="6">
        <v>5.0999999999999996</v>
      </c>
      <c r="I2845" s="6">
        <v>1.6</v>
      </c>
      <c r="J2845" s="11">
        <v>54</v>
      </c>
    </row>
    <row r="2846" spans="1:10" ht="13.2" customHeight="1" x14ac:dyDescent="0.3">
      <c r="A2846" s="9" t="s">
        <v>1676</v>
      </c>
      <c r="B2846" s="5">
        <v>413261</v>
      </c>
      <c r="C2846" s="5">
        <v>401236</v>
      </c>
      <c r="D2846" s="5">
        <v>417686</v>
      </c>
      <c r="E2846" s="5">
        <v>438022</v>
      </c>
      <c r="F2846" s="5">
        <v>182</v>
      </c>
      <c r="G2846" s="6">
        <v>-2.9</v>
      </c>
      <c r="H2846" s="6">
        <v>4.0999999999999996</v>
      </c>
      <c r="I2846" s="6">
        <v>4.9000000000000004</v>
      </c>
      <c r="J2846" s="11">
        <v>26</v>
      </c>
    </row>
    <row r="2847" spans="1:10" ht="13.2" customHeight="1" x14ac:dyDescent="0.3">
      <c r="A2847" s="9" t="s">
        <v>1677</v>
      </c>
      <c r="B2847" s="5">
        <v>810090</v>
      </c>
      <c r="C2847" s="5">
        <v>803147</v>
      </c>
      <c r="D2847" s="5">
        <v>855116</v>
      </c>
      <c r="E2847" s="5">
        <v>843333</v>
      </c>
      <c r="F2847" s="5">
        <v>147</v>
      </c>
      <c r="G2847" s="6">
        <v>-0.9</v>
      </c>
      <c r="H2847" s="6">
        <v>6.5</v>
      </c>
      <c r="I2847" s="6">
        <v>-1.4</v>
      </c>
      <c r="J2847" s="11">
        <v>112</v>
      </c>
    </row>
    <row r="2848" spans="1:10" ht="13.2" customHeight="1" x14ac:dyDescent="0.3">
      <c r="A2848" s="9" t="s">
        <v>1678</v>
      </c>
      <c r="B2848" s="5">
        <v>6785955</v>
      </c>
      <c r="C2848" s="5">
        <v>6660653</v>
      </c>
      <c r="D2848" s="5">
        <v>8291570</v>
      </c>
      <c r="E2848" s="5">
        <v>7523215</v>
      </c>
      <c r="F2848" s="5">
        <v>31</v>
      </c>
      <c r="G2848" s="6">
        <v>-1.8</v>
      </c>
      <c r="H2848" s="6">
        <v>24.5</v>
      </c>
      <c r="I2848" s="6">
        <v>-9.3000000000000007</v>
      </c>
      <c r="J2848" s="11">
        <v>192</v>
      </c>
    </row>
    <row r="2849" spans="1:10" ht="13.2" customHeight="1" x14ac:dyDescent="0.3">
      <c r="A2849" s="9" t="s">
        <v>1679</v>
      </c>
      <c r="B2849" s="5">
        <v>835269</v>
      </c>
      <c r="C2849" s="5">
        <v>816554</v>
      </c>
      <c r="D2849" s="5">
        <v>869584</v>
      </c>
      <c r="E2849" s="5">
        <v>865667</v>
      </c>
      <c r="F2849" s="5">
        <v>146</v>
      </c>
      <c r="G2849" s="6">
        <v>-2.2000000000000002</v>
      </c>
      <c r="H2849" s="6">
        <v>6.5</v>
      </c>
      <c r="I2849" s="6">
        <v>-0.5</v>
      </c>
      <c r="J2849" s="11">
        <v>95</v>
      </c>
    </row>
    <row r="2850" spans="1:10" ht="13.2" customHeight="1" x14ac:dyDescent="0.3">
      <c r="A2850" s="9" t="s">
        <v>1680</v>
      </c>
      <c r="B2850" s="5">
        <v>1562909</v>
      </c>
      <c r="C2850" s="5">
        <v>1555230</v>
      </c>
      <c r="D2850" s="5">
        <v>1594939</v>
      </c>
      <c r="E2850" s="5">
        <v>1571222</v>
      </c>
      <c r="F2850" s="5">
        <v>99</v>
      </c>
      <c r="G2850" s="6">
        <v>-0.5</v>
      </c>
      <c r="H2850" s="6">
        <v>2.6</v>
      </c>
      <c r="I2850" s="6">
        <v>-1.5</v>
      </c>
      <c r="J2850" s="11">
        <v>114</v>
      </c>
    </row>
    <row r="2851" spans="1:10" ht="13.2" customHeight="1" x14ac:dyDescent="0.3">
      <c r="A2851" s="9" t="s">
        <v>1681</v>
      </c>
      <c r="B2851" s="5">
        <v>1105177</v>
      </c>
      <c r="C2851" s="5">
        <v>1129397</v>
      </c>
      <c r="D2851" s="5">
        <v>1128834</v>
      </c>
      <c r="E2851" s="5">
        <v>1152647</v>
      </c>
      <c r="F2851" s="5">
        <v>124</v>
      </c>
      <c r="G2851" s="6">
        <v>2.2000000000000002</v>
      </c>
      <c r="H2851" s="6">
        <v>0</v>
      </c>
      <c r="I2851" s="6">
        <v>2.1</v>
      </c>
      <c r="J2851" s="11">
        <v>49</v>
      </c>
    </row>
    <row r="2852" spans="1:10" ht="13.2" customHeight="1" x14ac:dyDescent="0.3">
      <c r="A2852" s="9" t="s">
        <v>1682</v>
      </c>
      <c r="B2852" s="5">
        <v>3944993</v>
      </c>
      <c r="C2852" s="5">
        <v>4145968</v>
      </c>
      <c r="D2852" s="5">
        <v>4105372</v>
      </c>
      <c r="E2852" s="5">
        <v>3755181</v>
      </c>
      <c r="F2852" s="5">
        <v>55</v>
      </c>
      <c r="G2852" s="6">
        <v>5.0999999999999996</v>
      </c>
      <c r="H2852" s="6">
        <v>-1</v>
      </c>
      <c r="I2852" s="6">
        <v>-8.5</v>
      </c>
      <c r="J2852" s="11">
        <v>184</v>
      </c>
    </row>
    <row r="2853" spans="1:10" ht="13.2" customHeight="1" x14ac:dyDescent="0.3">
      <c r="A2853" s="9" t="s">
        <v>144</v>
      </c>
      <c r="B2853" s="5">
        <v>1925602</v>
      </c>
      <c r="C2853" s="5">
        <v>1964298</v>
      </c>
      <c r="D2853" s="5">
        <v>1991487</v>
      </c>
      <c r="E2853" s="5">
        <v>1992807</v>
      </c>
      <c r="F2853" s="5">
        <v>88</v>
      </c>
      <c r="G2853" s="6">
        <v>2</v>
      </c>
      <c r="H2853" s="6">
        <v>1.4</v>
      </c>
      <c r="I2853" s="6">
        <v>0.1</v>
      </c>
      <c r="J2853" s="11">
        <v>87</v>
      </c>
    </row>
    <row r="2854" spans="1:10" ht="13.2" customHeight="1" x14ac:dyDescent="0.3">
      <c r="A2854" s="9" t="s">
        <v>1683</v>
      </c>
      <c r="B2854" s="5">
        <v>2187598</v>
      </c>
      <c r="C2854" s="5">
        <v>2307370</v>
      </c>
      <c r="D2854" s="5">
        <v>2598170</v>
      </c>
      <c r="E2854" s="5">
        <v>2629926</v>
      </c>
      <c r="F2854" s="5">
        <v>72</v>
      </c>
      <c r="G2854" s="6">
        <v>5.5</v>
      </c>
      <c r="H2854" s="6">
        <v>12.6</v>
      </c>
      <c r="I2854" s="6">
        <v>1.2</v>
      </c>
      <c r="J2854" s="11">
        <v>65</v>
      </c>
    </row>
    <row r="2855" spans="1:10" ht="13.2" customHeight="1" x14ac:dyDescent="0.3">
      <c r="A2855" s="9" t="s">
        <v>1319</v>
      </c>
      <c r="B2855" s="5">
        <v>3479874</v>
      </c>
      <c r="C2855" s="5">
        <v>4455701</v>
      </c>
      <c r="D2855" s="5">
        <v>5928199</v>
      </c>
      <c r="E2855" s="5">
        <v>4435082</v>
      </c>
      <c r="F2855" s="5">
        <v>48</v>
      </c>
      <c r="G2855" s="6">
        <v>28</v>
      </c>
      <c r="H2855" s="6">
        <v>33</v>
      </c>
      <c r="I2855" s="6">
        <v>-25.2</v>
      </c>
      <c r="J2855" s="11">
        <v>250</v>
      </c>
    </row>
    <row r="2856" spans="1:10" ht="13.2" customHeight="1" x14ac:dyDescent="0.3">
      <c r="A2856" s="9" t="s">
        <v>48</v>
      </c>
      <c r="B2856" s="5">
        <v>1475050</v>
      </c>
      <c r="C2856" s="5">
        <v>1636728</v>
      </c>
      <c r="D2856" s="5">
        <v>1752390</v>
      </c>
      <c r="E2856" s="5">
        <v>1717100</v>
      </c>
      <c r="F2856" s="5">
        <v>96</v>
      </c>
      <c r="G2856" s="6">
        <v>11</v>
      </c>
      <c r="H2856" s="6">
        <v>7.1</v>
      </c>
      <c r="I2856" s="6">
        <v>-2</v>
      </c>
      <c r="J2856" s="11">
        <v>124</v>
      </c>
    </row>
    <row r="2857" spans="1:10" ht="13.2" customHeight="1" x14ac:dyDescent="0.3">
      <c r="A2857" s="9" t="s">
        <v>1684</v>
      </c>
      <c r="B2857" s="5">
        <v>12708793</v>
      </c>
      <c r="C2857" s="5">
        <v>12016656</v>
      </c>
      <c r="D2857" s="5">
        <v>12562847</v>
      </c>
      <c r="E2857" s="5">
        <v>12152308</v>
      </c>
      <c r="F2857" s="5">
        <v>21</v>
      </c>
      <c r="G2857" s="6">
        <v>-5.4</v>
      </c>
      <c r="H2857" s="6">
        <v>4.5</v>
      </c>
      <c r="I2857" s="6">
        <v>-3.3</v>
      </c>
      <c r="J2857" s="11">
        <v>145</v>
      </c>
    </row>
    <row r="2858" spans="1:10" ht="13.2" customHeight="1" x14ac:dyDescent="0.3">
      <c r="A2858" s="9" t="s">
        <v>1685</v>
      </c>
      <c r="B2858" s="5">
        <v>1722294</v>
      </c>
      <c r="C2858" s="5">
        <v>1730007</v>
      </c>
      <c r="D2858" s="5">
        <v>1936733</v>
      </c>
      <c r="E2858" s="5">
        <v>1914285</v>
      </c>
      <c r="F2858" s="5">
        <v>90</v>
      </c>
      <c r="G2858" s="6">
        <v>0.4</v>
      </c>
      <c r="H2858" s="6">
        <v>11.9</v>
      </c>
      <c r="I2858" s="6">
        <v>-1.2</v>
      </c>
      <c r="J2858" s="11">
        <v>109</v>
      </c>
    </row>
    <row r="2859" spans="1:10" ht="13.2" customHeight="1" x14ac:dyDescent="0.3">
      <c r="A2859" s="9" t="s">
        <v>490</v>
      </c>
      <c r="B2859" s="5">
        <v>1237277</v>
      </c>
      <c r="C2859" s="5">
        <v>1006986</v>
      </c>
      <c r="D2859" s="5">
        <v>912127</v>
      </c>
      <c r="E2859" s="5">
        <v>821302</v>
      </c>
      <c r="F2859" s="5">
        <v>151</v>
      </c>
      <c r="G2859" s="6">
        <v>-18.600000000000001</v>
      </c>
      <c r="H2859" s="6">
        <v>-9.4</v>
      </c>
      <c r="I2859" s="6">
        <v>-10</v>
      </c>
      <c r="J2859" s="11">
        <v>195</v>
      </c>
    </row>
    <row r="2860" spans="1:10" ht="13.2" customHeight="1" x14ac:dyDescent="0.3">
      <c r="A2860" s="9" t="s">
        <v>731</v>
      </c>
      <c r="B2860" s="5">
        <v>5153944</v>
      </c>
      <c r="C2860" s="5">
        <v>5247095</v>
      </c>
      <c r="D2860" s="5">
        <v>5480299</v>
      </c>
      <c r="E2860" s="5">
        <v>5257261</v>
      </c>
      <c r="F2860" s="5">
        <v>44</v>
      </c>
      <c r="G2860" s="6">
        <v>1.8</v>
      </c>
      <c r="H2860" s="6">
        <v>4.4000000000000004</v>
      </c>
      <c r="I2860" s="6">
        <v>-4.0999999999999996</v>
      </c>
      <c r="J2860" s="11">
        <v>153</v>
      </c>
    </row>
    <row r="2861" spans="1:10" ht="13.2" customHeight="1" x14ac:dyDescent="0.3">
      <c r="A2861" s="9" t="s">
        <v>1686</v>
      </c>
      <c r="B2861" s="5">
        <v>691324</v>
      </c>
      <c r="C2861" s="5">
        <v>761120</v>
      </c>
      <c r="D2861" s="5">
        <v>797944</v>
      </c>
      <c r="E2861" s="5">
        <v>717987</v>
      </c>
      <c r="F2861" s="5">
        <v>165</v>
      </c>
      <c r="G2861" s="6">
        <v>10.1</v>
      </c>
      <c r="H2861" s="6">
        <v>4.8</v>
      </c>
      <c r="I2861" s="6">
        <v>-10</v>
      </c>
      <c r="J2861" s="11">
        <v>197</v>
      </c>
    </row>
    <row r="2862" spans="1:10" ht="13.2" customHeight="1" x14ac:dyDescent="0.3">
      <c r="A2862" s="9" t="s">
        <v>1687</v>
      </c>
      <c r="B2862" s="5">
        <v>465028</v>
      </c>
      <c r="C2862" s="5">
        <v>534328</v>
      </c>
      <c r="D2862" s="5">
        <v>513654</v>
      </c>
      <c r="E2862" s="5">
        <v>519082</v>
      </c>
      <c r="F2862" s="5">
        <v>176</v>
      </c>
      <c r="G2862" s="6">
        <v>14.9</v>
      </c>
      <c r="H2862" s="6">
        <v>-3.9</v>
      </c>
      <c r="I2862" s="6">
        <v>1.1000000000000001</v>
      </c>
      <c r="J2862" s="11">
        <v>71</v>
      </c>
    </row>
    <row r="2863" spans="1:10" ht="13.2" customHeight="1" x14ac:dyDescent="0.3">
      <c r="A2863" s="9" t="s">
        <v>582</v>
      </c>
      <c r="B2863" s="5">
        <v>19454645</v>
      </c>
      <c r="C2863" s="5">
        <v>20636198</v>
      </c>
      <c r="D2863" s="5">
        <v>22043948</v>
      </c>
      <c r="E2863" s="5">
        <v>22642842</v>
      </c>
      <c r="F2863" s="5">
        <v>12</v>
      </c>
      <c r="G2863" s="6">
        <v>6.1</v>
      </c>
      <c r="H2863" s="6">
        <v>6.8</v>
      </c>
      <c r="I2863" s="6">
        <v>2.7</v>
      </c>
      <c r="J2863" s="11">
        <v>45</v>
      </c>
    </row>
    <row r="2864" spans="1:10" ht="13.2" customHeight="1" x14ac:dyDescent="0.3">
      <c r="A2864" s="9" t="s">
        <v>732</v>
      </c>
      <c r="B2864" s="5">
        <v>969508</v>
      </c>
      <c r="C2864" s="5">
        <v>1048305</v>
      </c>
      <c r="D2864" s="5">
        <v>1193728</v>
      </c>
      <c r="E2864" s="5">
        <v>1113996</v>
      </c>
      <c r="F2864" s="5">
        <v>126</v>
      </c>
      <c r="G2864" s="6">
        <v>8.1</v>
      </c>
      <c r="H2864" s="6">
        <v>13.9</v>
      </c>
      <c r="I2864" s="6">
        <v>-6.7</v>
      </c>
      <c r="J2864" s="11">
        <v>174</v>
      </c>
    </row>
    <row r="2865" spans="1:10" ht="13.2" customHeight="1" x14ac:dyDescent="0.3">
      <c r="A2865" s="9" t="s">
        <v>1688</v>
      </c>
      <c r="B2865" s="5">
        <v>1318582</v>
      </c>
      <c r="C2865" s="5">
        <v>1841329</v>
      </c>
      <c r="D2865" s="5">
        <v>2394287</v>
      </c>
      <c r="E2865" s="5">
        <v>2180519</v>
      </c>
      <c r="F2865" s="5">
        <v>80</v>
      </c>
      <c r="G2865" s="6">
        <v>39.6</v>
      </c>
      <c r="H2865" s="6">
        <v>30</v>
      </c>
      <c r="I2865" s="6">
        <v>-8.9</v>
      </c>
      <c r="J2865" s="11">
        <v>185</v>
      </c>
    </row>
    <row r="2866" spans="1:10" ht="13.2" customHeight="1" x14ac:dyDescent="0.3">
      <c r="A2866" s="9" t="s">
        <v>1689</v>
      </c>
      <c r="B2866" s="5">
        <v>3397039</v>
      </c>
      <c r="C2866" s="5">
        <v>3311339</v>
      </c>
      <c r="D2866" s="5">
        <v>3438374</v>
      </c>
      <c r="E2866" s="5">
        <v>3222100</v>
      </c>
      <c r="F2866" s="5">
        <v>62</v>
      </c>
      <c r="G2866" s="6">
        <v>-2.5</v>
      </c>
      <c r="H2866" s="6">
        <v>3.8</v>
      </c>
      <c r="I2866" s="6">
        <v>-6.3</v>
      </c>
      <c r="J2866" s="11">
        <v>171</v>
      </c>
    </row>
    <row r="2867" spans="1:10" ht="13.2" customHeight="1" x14ac:dyDescent="0.3">
      <c r="A2867" s="9" t="s">
        <v>1354</v>
      </c>
      <c r="B2867" s="5">
        <v>1753941</v>
      </c>
      <c r="C2867" s="5">
        <v>1727364</v>
      </c>
      <c r="D2867" s="5">
        <v>1731404</v>
      </c>
      <c r="E2867" s="5">
        <v>1707360</v>
      </c>
      <c r="F2867" s="5">
        <v>97</v>
      </c>
      <c r="G2867" s="6">
        <v>-1.5</v>
      </c>
      <c r="H2867" s="6">
        <v>0.2</v>
      </c>
      <c r="I2867" s="6">
        <v>-1.4</v>
      </c>
      <c r="J2867" s="11">
        <v>113</v>
      </c>
    </row>
    <row r="2868" spans="1:10" ht="13.2" customHeight="1" x14ac:dyDescent="0.3">
      <c r="A2868" s="9" t="s">
        <v>1690</v>
      </c>
      <c r="B2868" s="5">
        <v>3276921</v>
      </c>
      <c r="C2868" s="5">
        <v>3184302</v>
      </c>
      <c r="D2868" s="5">
        <v>3426395</v>
      </c>
      <c r="E2868" s="5">
        <v>2674793</v>
      </c>
      <c r="F2868" s="5">
        <v>71</v>
      </c>
      <c r="G2868" s="6">
        <v>-2.8</v>
      </c>
      <c r="H2868" s="6">
        <v>7.6</v>
      </c>
      <c r="I2868" s="6">
        <v>-21.9</v>
      </c>
      <c r="J2868" s="11">
        <v>244</v>
      </c>
    </row>
    <row r="2869" spans="1:10" ht="13.2" customHeight="1" x14ac:dyDescent="0.3">
      <c r="A2869" s="9" t="s">
        <v>1691</v>
      </c>
      <c r="B2869" s="5">
        <v>896729</v>
      </c>
      <c r="C2869" s="5">
        <v>880075</v>
      </c>
      <c r="D2869" s="5">
        <v>874240</v>
      </c>
      <c r="E2869" s="5">
        <v>830728</v>
      </c>
      <c r="F2869" s="5">
        <v>149</v>
      </c>
      <c r="G2869" s="6">
        <v>-1.9</v>
      </c>
      <c r="H2869" s="6">
        <v>-0.7</v>
      </c>
      <c r="I2869" s="6">
        <v>-5</v>
      </c>
      <c r="J2869" s="11">
        <v>161</v>
      </c>
    </row>
    <row r="2870" spans="1:10" ht="13.2" customHeight="1" x14ac:dyDescent="0.3">
      <c r="A2870" s="9" t="s">
        <v>1692</v>
      </c>
      <c r="B2870" s="5">
        <v>896599</v>
      </c>
      <c r="C2870" s="5">
        <v>853822</v>
      </c>
      <c r="D2870" s="5">
        <v>879421</v>
      </c>
      <c r="E2870" s="5">
        <v>759737</v>
      </c>
      <c r="F2870" s="5">
        <v>159</v>
      </c>
      <c r="G2870" s="6">
        <v>-4.8</v>
      </c>
      <c r="H2870" s="6">
        <v>3</v>
      </c>
      <c r="I2870" s="6">
        <v>-13.6</v>
      </c>
      <c r="J2870" s="11">
        <v>221</v>
      </c>
    </row>
    <row r="2871" spans="1:10" s="1" customFormat="1" ht="13.2" customHeight="1" x14ac:dyDescent="0.3">
      <c r="A2871" s="9" t="s">
        <v>1693</v>
      </c>
      <c r="B2871" s="5">
        <v>1016893</v>
      </c>
      <c r="C2871" s="5">
        <v>904312</v>
      </c>
      <c r="D2871" s="5">
        <v>1039023</v>
      </c>
      <c r="E2871" s="5">
        <v>909302</v>
      </c>
      <c r="F2871" s="5">
        <v>141</v>
      </c>
      <c r="G2871" s="6">
        <v>-11.1</v>
      </c>
      <c r="H2871" s="6">
        <v>14.9</v>
      </c>
      <c r="I2871" s="6">
        <v>-12.5</v>
      </c>
      <c r="J2871" s="11">
        <v>216</v>
      </c>
    </row>
    <row r="2872" spans="1:10" ht="13.2" customHeight="1" x14ac:dyDescent="0.3">
      <c r="A2872" s="9" t="s">
        <v>0</v>
      </c>
      <c r="B2872" s="7"/>
      <c r="C2872" s="7"/>
      <c r="D2872" s="7"/>
      <c r="E2872" s="7"/>
      <c r="F2872" s="7"/>
      <c r="G2872" s="7"/>
      <c r="H2872" s="7"/>
      <c r="I2872" s="7"/>
      <c r="J2872" s="12"/>
    </row>
    <row r="2873" spans="1:10" ht="13.2" customHeight="1" x14ac:dyDescent="0.3">
      <c r="A2873" s="8" t="s">
        <v>45</v>
      </c>
      <c r="B2873" s="2">
        <v>154367264</v>
      </c>
      <c r="C2873" s="2">
        <v>163326980</v>
      </c>
      <c r="D2873" s="2">
        <v>171134713</v>
      </c>
      <c r="E2873" s="2">
        <v>171370106</v>
      </c>
      <c r="F2873" s="16" t="s">
        <v>1866</v>
      </c>
      <c r="G2873" s="4">
        <v>5.8</v>
      </c>
      <c r="H2873" s="4">
        <v>4.8</v>
      </c>
      <c r="I2873" s="4">
        <v>0.1</v>
      </c>
      <c r="J2873" s="16" t="s">
        <v>1866</v>
      </c>
    </row>
    <row r="2874" spans="1:10" ht="13.2" customHeight="1" x14ac:dyDescent="0.3">
      <c r="A2874" s="9" t="s">
        <v>1358</v>
      </c>
      <c r="B2874" s="5">
        <v>376708</v>
      </c>
      <c r="C2874" s="5">
        <v>337397</v>
      </c>
      <c r="D2874" s="5">
        <v>419707</v>
      </c>
      <c r="E2874" s="5">
        <v>386880</v>
      </c>
      <c r="F2874" s="5">
        <v>22</v>
      </c>
      <c r="G2874" s="6">
        <v>-10.4</v>
      </c>
      <c r="H2874" s="6">
        <v>24.4</v>
      </c>
      <c r="I2874" s="6">
        <v>-7.8</v>
      </c>
      <c r="J2874" s="11">
        <v>25</v>
      </c>
    </row>
    <row r="2875" spans="1:10" ht="13.2" customHeight="1" x14ac:dyDescent="0.3">
      <c r="A2875" s="9" t="s">
        <v>1694</v>
      </c>
      <c r="B2875" s="5">
        <v>2149418</v>
      </c>
      <c r="C2875" s="5">
        <v>2176025</v>
      </c>
      <c r="D2875" s="5">
        <v>2306970</v>
      </c>
      <c r="E2875" s="5">
        <v>2363802</v>
      </c>
      <c r="F2875" s="5">
        <v>8</v>
      </c>
      <c r="G2875" s="6">
        <v>1.2</v>
      </c>
      <c r="H2875" s="6">
        <v>6</v>
      </c>
      <c r="I2875" s="6">
        <v>2.5</v>
      </c>
      <c r="J2875" s="11">
        <v>4</v>
      </c>
    </row>
    <row r="2876" spans="1:10" ht="13.2" customHeight="1" x14ac:dyDescent="0.3">
      <c r="A2876" s="9" t="s">
        <v>1695</v>
      </c>
      <c r="B2876" s="5">
        <v>4738827</v>
      </c>
      <c r="C2876" s="5">
        <v>5028835</v>
      </c>
      <c r="D2876" s="5">
        <v>5241528</v>
      </c>
      <c r="E2876" s="5">
        <v>5318251</v>
      </c>
      <c r="F2876" s="5">
        <v>6</v>
      </c>
      <c r="G2876" s="6">
        <v>6.1</v>
      </c>
      <c r="H2876" s="6">
        <v>4.2</v>
      </c>
      <c r="I2876" s="6">
        <v>1.5</v>
      </c>
      <c r="J2876" s="11">
        <v>8</v>
      </c>
    </row>
    <row r="2877" spans="1:10" ht="13.2" customHeight="1" x14ac:dyDescent="0.3">
      <c r="A2877" s="9" t="s">
        <v>1072</v>
      </c>
      <c r="B2877" s="5">
        <v>1016880</v>
      </c>
      <c r="C2877" s="5">
        <v>1033391</v>
      </c>
      <c r="D2877" s="5">
        <v>1138829</v>
      </c>
      <c r="E2877" s="5">
        <v>1142554</v>
      </c>
      <c r="F2877" s="5">
        <v>13</v>
      </c>
      <c r="G2877" s="6">
        <v>1.6</v>
      </c>
      <c r="H2877" s="6">
        <v>10.199999999999999</v>
      </c>
      <c r="I2877" s="6">
        <v>0.3</v>
      </c>
      <c r="J2877" s="11">
        <v>13</v>
      </c>
    </row>
    <row r="2878" spans="1:10" ht="13.2" customHeight="1" x14ac:dyDescent="0.3">
      <c r="A2878" s="9" t="s">
        <v>1696</v>
      </c>
      <c r="B2878" s="5">
        <v>158504</v>
      </c>
      <c r="C2878" s="5">
        <v>174874</v>
      </c>
      <c r="D2878" s="5">
        <v>132768</v>
      </c>
      <c r="E2878" s="5">
        <v>120812</v>
      </c>
      <c r="F2878" s="5">
        <v>27</v>
      </c>
      <c r="G2878" s="6">
        <v>10.3</v>
      </c>
      <c r="H2878" s="6">
        <v>-24.1</v>
      </c>
      <c r="I2878" s="6">
        <v>-9</v>
      </c>
      <c r="J2878" s="11">
        <v>26</v>
      </c>
    </row>
    <row r="2879" spans="1:10" ht="13.2" customHeight="1" x14ac:dyDescent="0.3">
      <c r="A2879" s="9" t="s">
        <v>635</v>
      </c>
      <c r="B2879" s="5">
        <v>13061671</v>
      </c>
      <c r="C2879" s="5">
        <v>13833407</v>
      </c>
      <c r="D2879" s="5">
        <v>14303118</v>
      </c>
      <c r="E2879" s="5">
        <v>14549508</v>
      </c>
      <c r="F2879" s="5">
        <v>3</v>
      </c>
      <c r="G2879" s="6">
        <v>5.9</v>
      </c>
      <c r="H2879" s="6">
        <v>3.4</v>
      </c>
      <c r="I2879" s="6">
        <v>1.7</v>
      </c>
      <c r="J2879" s="11">
        <v>6</v>
      </c>
    </row>
    <row r="2880" spans="1:10" ht="13.2" customHeight="1" x14ac:dyDescent="0.3">
      <c r="A2880" s="9" t="s">
        <v>1697</v>
      </c>
      <c r="B2880" s="5">
        <v>1164258</v>
      </c>
      <c r="C2880" s="5">
        <v>1116708</v>
      </c>
      <c r="D2880" s="5">
        <v>1155080</v>
      </c>
      <c r="E2880" s="5">
        <v>1101578</v>
      </c>
      <c r="F2880" s="5">
        <v>14</v>
      </c>
      <c r="G2880" s="6">
        <v>-4.0999999999999996</v>
      </c>
      <c r="H2880" s="6">
        <v>3.4</v>
      </c>
      <c r="I2880" s="6">
        <v>-4.5999999999999996</v>
      </c>
      <c r="J2880" s="11">
        <v>21</v>
      </c>
    </row>
    <row r="2881" spans="1:10" ht="13.2" customHeight="1" x14ac:dyDescent="0.3">
      <c r="A2881" s="9" t="s">
        <v>1698</v>
      </c>
      <c r="B2881" s="5">
        <v>896423</v>
      </c>
      <c r="C2881" s="5">
        <v>853705</v>
      </c>
      <c r="D2881" s="5">
        <v>932010</v>
      </c>
      <c r="E2881" s="5">
        <v>892903</v>
      </c>
      <c r="F2881" s="5">
        <v>16</v>
      </c>
      <c r="G2881" s="6">
        <v>-4.8</v>
      </c>
      <c r="H2881" s="6">
        <v>9.1999999999999993</v>
      </c>
      <c r="I2881" s="6">
        <v>-4.2</v>
      </c>
      <c r="J2881" s="11">
        <v>20</v>
      </c>
    </row>
    <row r="2882" spans="1:10" ht="13.2" customHeight="1" x14ac:dyDescent="0.3">
      <c r="A2882" s="9" t="s">
        <v>295</v>
      </c>
      <c r="B2882" s="5">
        <v>239300</v>
      </c>
      <c r="C2882" s="5">
        <v>239280</v>
      </c>
      <c r="D2882" s="5">
        <v>250021</v>
      </c>
      <c r="E2882" s="5">
        <v>244793</v>
      </c>
      <c r="F2882" s="5">
        <v>25</v>
      </c>
      <c r="G2882" s="6">
        <v>0</v>
      </c>
      <c r="H2882" s="6">
        <v>4.5</v>
      </c>
      <c r="I2882" s="6">
        <v>-2.1</v>
      </c>
      <c r="J2882" s="11">
        <v>18</v>
      </c>
    </row>
    <row r="2883" spans="1:10" ht="13.2" customHeight="1" x14ac:dyDescent="0.3">
      <c r="A2883" s="9" t="s">
        <v>297</v>
      </c>
      <c r="B2883" s="5">
        <v>540098</v>
      </c>
      <c r="C2883" s="5">
        <v>572075</v>
      </c>
      <c r="D2883" s="5">
        <v>609264</v>
      </c>
      <c r="E2883" s="5">
        <v>564401</v>
      </c>
      <c r="F2883" s="5">
        <v>19</v>
      </c>
      <c r="G2883" s="6">
        <v>5.9</v>
      </c>
      <c r="H2883" s="6">
        <v>6.5</v>
      </c>
      <c r="I2883" s="6">
        <v>-7.4</v>
      </c>
      <c r="J2883" s="11">
        <v>24</v>
      </c>
    </row>
    <row r="2884" spans="1:10" ht="13.2" customHeight="1" x14ac:dyDescent="0.3">
      <c r="A2884" s="9" t="s">
        <v>901</v>
      </c>
      <c r="B2884" s="5">
        <v>1425431</v>
      </c>
      <c r="C2884" s="5">
        <v>1576535</v>
      </c>
      <c r="D2884" s="5">
        <v>1701006</v>
      </c>
      <c r="E2884" s="5">
        <v>1723245</v>
      </c>
      <c r="F2884" s="5">
        <v>10</v>
      </c>
      <c r="G2884" s="6">
        <v>10.6</v>
      </c>
      <c r="H2884" s="6">
        <v>7.9</v>
      </c>
      <c r="I2884" s="6">
        <v>1.3</v>
      </c>
      <c r="J2884" s="11">
        <v>9</v>
      </c>
    </row>
    <row r="2885" spans="1:10" ht="13.2" customHeight="1" x14ac:dyDescent="0.3">
      <c r="A2885" s="9" t="s">
        <v>1699</v>
      </c>
      <c r="B2885" s="5">
        <v>380955</v>
      </c>
      <c r="C2885" s="5">
        <v>447232</v>
      </c>
      <c r="D2885" s="5">
        <v>482760</v>
      </c>
      <c r="E2885" s="5">
        <v>478906</v>
      </c>
      <c r="F2885" s="5">
        <v>20</v>
      </c>
      <c r="G2885" s="6">
        <v>17.399999999999999</v>
      </c>
      <c r="H2885" s="6">
        <v>7.9</v>
      </c>
      <c r="I2885" s="6">
        <v>-0.8</v>
      </c>
      <c r="J2885" s="11">
        <v>17</v>
      </c>
    </row>
    <row r="2886" spans="1:10" ht="13.2" customHeight="1" x14ac:dyDescent="0.3">
      <c r="A2886" s="9" t="s">
        <v>553</v>
      </c>
      <c r="B2886" s="5">
        <v>306036</v>
      </c>
      <c r="C2886" s="5">
        <v>315980</v>
      </c>
      <c r="D2886" s="5">
        <v>319389</v>
      </c>
      <c r="E2886" s="5">
        <v>327254</v>
      </c>
      <c r="F2886" s="5">
        <v>23</v>
      </c>
      <c r="G2886" s="6">
        <v>3.2</v>
      </c>
      <c r="H2886" s="6">
        <v>1.1000000000000001</v>
      </c>
      <c r="I2886" s="6">
        <v>2.5</v>
      </c>
      <c r="J2886" s="11">
        <v>5</v>
      </c>
    </row>
    <row r="2887" spans="1:10" ht="13.2" customHeight="1" x14ac:dyDescent="0.3">
      <c r="A2887" s="9" t="s">
        <v>1700</v>
      </c>
      <c r="B2887" s="5">
        <v>807956</v>
      </c>
      <c r="C2887" s="5">
        <v>785465</v>
      </c>
      <c r="D2887" s="5">
        <v>828757</v>
      </c>
      <c r="E2887" s="5">
        <v>826285</v>
      </c>
      <c r="F2887" s="5">
        <v>18</v>
      </c>
      <c r="G2887" s="6">
        <v>-2.8</v>
      </c>
      <c r="H2887" s="6">
        <v>5.5</v>
      </c>
      <c r="I2887" s="6">
        <v>-0.3</v>
      </c>
      <c r="J2887" s="11">
        <v>14</v>
      </c>
    </row>
    <row r="2888" spans="1:10" ht="13.2" customHeight="1" x14ac:dyDescent="0.3">
      <c r="A2888" s="9" t="s">
        <v>132</v>
      </c>
      <c r="B2888" s="5">
        <v>259745</v>
      </c>
      <c r="C2888" s="5">
        <v>278684</v>
      </c>
      <c r="D2888" s="5">
        <v>285871</v>
      </c>
      <c r="E2888" s="5">
        <v>288741</v>
      </c>
      <c r="F2888" s="5">
        <v>24</v>
      </c>
      <c r="G2888" s="6">
        <v>7.3</v>
      </c>
      <c r="H2888" s="6">
        <v>2.6</v>
      </c>
      <c r="I2888" s="6">
        <v>1</v>
      </c>
      <c r="J2888" s="11">
        <v>11</v>
      </c>
    </row>
    <row r="2889" spans="1:10" ht="13.2" customHeight="1" x14ac:dyDescent="0.3">
      <c r="A2889" s="9" t="s">
        <v>1701</v>
      </c>
      <c r="B2889" s="5">
        <v>81194</v>
      </c>
      <c r="C2889" s="5">
        <v>85152</v>
      </c>
      <c r="D2889" s="5">
        <v>71661</v>
      </c>
      <c r="E2889" s="5">
        <v>60477</v>
      </c>
      <c r="F2889" s="5">
        <v>29</v>
      </c>
      <c r="G2889" s="6">
        <v>4.9000000000000004</v>
      </c>
      <c r="H2889" s="6">
        <v>-15.8</v>
      </c>
      <c r="I2889" s="6">
        <v>-15.6</v>
      </c>
      <c r="J2889" s="11">
        <v>29</v>
      </c>
    </row>
    <row r="2890" spans="1:10" ht="13.2" customHeight="1" x14ac:dyDescent="0.3">
      <c r="A2890" s="9" t="s">
        <v>1702</v>
      </c>
      <c r="B2890" s="5">
        <v>146114</v>
      </c>
      <c r="C2890" s="5">
        <v>151303</v>
      </c>
      <c r="D2890" s="5">
        <v>148732</v>
      </c>
      <c r="E2890" s="5">
        <v>143047</v>
      </c>
      <c r="F2890" s="5">
        <v>26</v>
      </c>
      <c r="G2890" s="6">
        <v>3.6</v>
      </c>
      <c r="H2890" s="6">
        <v>-1.7</v>
      </c>
      <c r="I2890" s="6">
        <v>-3.8</v>
      </c>
      <c r="J2890" s="11">
        <v>19</v>
      </c>
    </row>
    <row r="2891" spans="1:10" ht="13.2" customHeight="1" x14ac:dyDescent="0.3">
      <c r="A2891" s="9" t="s">
        <v>1703</v>
      </c>
      <c r="B2891" s="5">
        <v>78696986</v>
      </c>
      <c r="C2891" s="5">
        <v>83248540</v>
      </c>
      <c r="D2891" s="5">
        <v>86713524</v>
      </c>
      <c r="E2891" s="5">
        <v>86272939</v>
      </c>
      <c r="F2891" s="5">
        <v>1</v>
      </c>
      <c r="G2891" s="6">
        <v>5.8</v>
      </c>
      <c r="H2891" s="6">
        <v>4.2</v>
      </c>
      <c r="I2891" s="6">
        <v>-0.5</v>
      </c>
      <c r="J2891" s="11">
        <v>15</v>
      </c>
    </row>
    <row r="2892" spans="1:10" ht="13.2" customHeight="1" x14ac:dyDescent="0.3">
      <c r="A2892" s="9" t="s">
        <v>321</v>
      </c>
      <c r="B2892" s="5">
        <v>505499</v>
      </c>
      <c r="C2892" s="5">
        <v>483379</v>
      </c>
      <c r="D2892" s="5">
        <v>506988</v>
      </c>
      <c r="E2892" s="5">
        <v>453246</v>
      </c>
      <c r="F2892" s="5">
        <v>21</v>
      </c>
      <c r="G2892" s="6">
        <v>-4.4000000000000004</v>
      </c>
      <c r="H2892" s="6">
        <v>4.9000000000000004</v>
      </c>
      <c r="I2892" s="6">
        <v>-10.6</v>
      </c>
      <c r="J2892" s="11">
        <v>28</v>
      </c>
    </row>
    <row r="2893" spans="1:10" ht="13.2" customHeight="1" x14ac:dyDescent="0.3">
      <c r="A2893" s="9" t="s">
        <v>1704</v>
      </c>
      <c r="B2893" s="5">
        <v>786471</v>
      </c>
      <c r="C2893" s="5">
        <v>864661</v>
      </c>
      <c r="D2893" s="5">
        <v>816725</v>
      </c>
      <c r="E2893" s="5">
        <v>847901</v>
      </c>
      <c r="F2893" s="5">
        <v>17</v>
      </c>
      <c r="G2893" s="6">
        <v>9.9</v>
      </c>
      <c r="H2893" s="6">
        <v>-5.5</v>
      </c>
      <c r="I2893" s="6">
        <v>3.8</v>
      </c>
      <c r="J2893" s="11">
        <v>2</v>
      </c>
    </row>
    <row r="2894" spans="1:10" ht="13.2" customHeight="1" x14ac:dyDescent="0.3">
      <c r="A2894" s="9" t="s">
        <v>208</v>
      </c>
      <c r="B2894" s="5">
        <v>1139066</v>
      </c>
      <c r="C2894" s="5">
        <v>1159515</v>
      </c>
      <c r="D2894" s="5">
        <v>1187481</v>
      </c>
      <c r="E2894" s="5">
        <v>1193005</v>
      </c>
      <c r="F2894" s="5">
        <v>12</v>
      </c>
      <c r="G2894" s="6">
        <v>1.8</v>
      </c>
      <c r="H2894" s="6">
        <v>2.4</v>
      </c>
      <c r="I2894" s="6">
        <v>0.5</v>
      </c>
      <c r="J2894" s="11">
        <v>12</v>
      </c>
    </row>
    <row r="2895" spans="1:10" ht="13.2" customHeight="1" x14ac:dyDescent="0.3">
      <c r="A2895" s="9" t="s">
        <v>324</v>
      </c>
      <c r="B2895" s="5">
        <v>2996954</v>
      </c>
      <c r="C2895" s="5">
        <v>3138999</v>
      </c>
      <c r="D2895" s="5">
        <v>3150354</v>
      </c>
      <c r="E2895" s="5">
        <v>2934507</v>
      </c>
      <c r="F2895" s="5">
        <v>7</v>
      </c>
      <c r="G2895" s="6">
        <v>4.7</v>
      </c>
      <c r="H2895" s="6">
        <v>0.4</v>
      </c>
      <c r="I2895" s="6">
        <v>-6.9</v>
      </c>
      <c r="J2895" s="11">
        <v>23</v>
      </c>
    </row>
    <row r="2896" spans="1:10" ht="13.2" customHeight="1" x14ac:dyDescent="0.3">
      <c r="A2896" s="9" t="s">
        <v>1705</v>
      </c>
      <c r="B2896" s="5">
        <v>1655372</v>
      </c>
      <c r="C2896" s="5">
        <v>1710492</v>
      </c>
      <c r="D2896" s="5">
        <v>1786767</v>
      </c>
      <c r="E2896" s="5">
        <v>1904150</v>
      </c>
      <c r="F2896" s="5">
        <v>9</v>
      </c>
      <c r="G2896" s="6">
        <v>3.3</v>
      </c>
      <c r="H2896" s="6">
        <v>4.5</v>
      </c>
      <c r="I2896" s="6">
        <v>6.6</v>
      </c>
      <c r="J2896" s="11">
        <v>1</v>
      </c>
    </row>
    <row r="2897" spans="1:10" ht="13.2" customHeight="1" x14ac:dyDescent="0.3">
      <c r="A2897" s="9" t="s">
        <v>1706</v>
      </c>
      <c r="B2897" s="5">
        <v>1922518</v>
      </c>
      <c r="C2897" s="5">
        <v>1829419</v>
      </c>
      <c r="D2897" s="5">
        <v>1860884</v>
      </c>
      <c r="E2897" s="5">
        <v>1671998</v>
      </c>
      <c r="F2897" s="5">
        <v>11</v>
      </c>
      <c r="G2897" s="6">
        <v>-4.8</v>
      </c>
      <c r="H2897" s="6">
        <v>1.7</v>
      </c>
      <c r="I2897" s="6">
        <v>-10.199999999999999</v>
      </c>
      <c r="J2897" s="11">
        <v>27</v>
      </c>
    </row>
    <row r="2898" spans="1:10" ht="13.2" customHeight="1" x14ac:dyDescent="0.3">
      <c r="A2898" s="9" t="s">
        <v>45</v>
      </c>
      <c r="B2898" s="5">
        <v>22691691</v>
      </c>
      <c r="C2898" s="5">
        <v>24827577</v>
      </c>
      <c r="D2898" s="5">
        <v>26983699</v>
      </c>
      <c r="E2898" s="5">
        <v>27406079</v>
      </c>
      <c r="F2898" s="5">
        <v>2</v>
      </c>
      <c r="G2898" s="6">
        <v>9.4</v>
      </c>
      <c r="H2898" s="6">
        <v>8.6999999999999993</v>
      </c>
      <c r="I2898" s="6">
        <v>1.6</v>
      </c>
      <c r="J2898" s="11">
        <v>7</v>
      </c>
    </row>
    <row r="2899" spans="1:10" ht="13.2" customHeight="1" x14ac:dyDescent="0.3">
      <c r="A2899" s="9" t="s">
        <v>1707</v>
      </c>
      <c r="B2899" s="5">
        <v>857261</v>
      </c>
      <c r="C2899" s="5">
        <v>878409</v>
      </c>
      <c r="D2899" s="5">
        <v>969549</v>
      </c>
      <c r="E2899" s="5">
        <v>907763</v>
      </c>
      <c r="F2899" s="5">
        <v>15</v>
      </c>
      <c r="G2899" s="6">
        <v>2.5</v>
      </c>
      <c r="H2899" s="6">
        <v>10.4</v>
      </c>
      <c r="I2899" s="6">
        <v>-6.4</v>
      </c>
      <c r="J2899" s="11">
        <v>22</v>
      </c>
    </row>
    <row r="2900" spans="1:10" ht="13.2" customHeight="1" x14ac:dyDescent="0.3">
      <c r="A2900" s="9" t="s">
        <v>48</v>
      </c>
      <c r="B2900" s="5">
        <v>5441977</v>
      </c>
      <c r="C2900" s="5">
        <v>5810996</v>
      </c>
      <c r="D2900" s="5">
        <v>6041044</v>
      </c>
      <c r="E2900" s="5">
        <v>6111685</v>
      </c>
      <c r="F2900" s="5">
        <v>5</v>
      </c>
      <c r="G2900" s="6">
        <v>6.8</v>
      </c>
      <c r="H2900" s="6">
        <v>4</v>
      </c>
      <c r="I2900" s="6">
        <v>1.2</v>
      </c>
      <c r="J2900" s="11">
        <v>10</v>
      </c>
    </row>
    <row r="2901" spans="1:10" ht="13.2" customHeight="1" x14ac:dyDescent="0.3">
      <c r="A2901" s="9" t="s">
        <v>488</v>
      </c>
      <c r="B2901" s="5">
        <v>94018</v>
      </c>
      <c r="C2901" s="5">
        <v>104526</v>
      </c>
      <c r="D2901" s="5">
        <v>108355</v>
      </c>
      <c r="E2901" s="5">
        <v>107599</v>
      </c>
      <c r="F2901" s="5">
        <v>28</v>
      </c>
      <c r="G2901" s="6">
        <v>11.2</v>
      </c>
      <c r="H2901" s="6">
        <v>3.7</v>
      </c>
      <c r="I2901" s="6">
        <v>-0.7</v>
      </c>
      <c r="J2901" s="11">
        <v>16</v>
      </c>
    </row>
    <row r="2902" spans="1:10" s="1" customFormat="1" ht="13.2" customHeight="1" x14ac:dyDescent="0.3">
      <c r="A2902" s="9" t="s">
        <v>1708</v>
      </c>
      <c r="B2902" s="5">
        <v>9585341</v>
      </c>
      <c r="C2902" s="5">
        <v>9935880</v>
      </c>
      <c r="D2902" s="5">
        <v>10347584</v>
      </c>
      <c r="E2902" s="5">
        <v>10656466</v>
      </c>
      <c r="F2902" s="5">
        <v>4</v>
      </c>
      <c r="G2902" s="6">
        <v>3.7</v>
      </c>
      <c r="H2902" s="6">
        <v>4.0999999999999996</v>
      </c>
      <c r="I2902" s="6">
        <v>3</v>
      </c>
      <c r="J2902" s="11">
        <v>3</v>
      </c>
    </row>
    <row r="2903" spans="1:10" ht="13.2" customHeight="1" x14ac:dyDescent="0.3">
      <c r="A2903" s="9" t="s">
        <v>0</v>
      </c>
      <c r="B2903" s="7"/>
      <c r="C2903" s="7"/>
      <c r="D2903" s="7"/>
      <c r="E2903" s="7"/>
      <c r="F2903" s="7"/>
      <c r="G2903" s="7"/>
      <c r="H2903" s="7"/>
      <c r="I2903" s="7"/>
      <c r="J2903" s="12"/>
    </row>
    <row r="2904" spans="1:10" ht="13.2" customHeight="1" x14ac:dyDescent="0.3">
      <c r="A2904" s="8" t="s">
        <v>46</v>
      </c>
      <c r="B2904" s="2">
        <v>29500860</v>
      </c>
      <c r="C2904" s="2">
        <v>29616357</v>
      </c>
      <c r="D2904" s="2">
        <v>29902839</v>
      </c>
      <c r="E2904" s="2">
        <v>28648501</v>
      </c>
      <c r="F2904" s="16" t="s">
        <v>1866</v>
      </c>
      <c r="G2904" s="4">
        <v>0.4</v>
      </c>
      <c r="H2904" s="4">
        <v>1</v>
      </c>
      <c r="I2904" s="4">
        <v>-4.2</v>
      </c>
      <c r="J2904" s="16" t="s">
        <v>1866</v>
      </c>
    </row>
    <row r="2905" spans="1:10" ht="13.2" customHeight="1" x14ac:dyDescent="0.3">
      <c r="A2905" s="9" t="s">
        <v>1709</v>
      </c>
      <c r="B2905" s="5">
        <v>1541553</v>
      </c>
      <c r="C2905" s="5">
        <v>1564126</v>
      </c>
      <c r="D2905" s="5">
        <v>1579129</v>
      </c>
      <c r="E2905" s="5">
        <v>1512084</v>
      </c>
      <c r="F2905" s="5">
        <v>7</v>
      </c>
      <c r="G2905" s="6">
        <v>1.5</v>
      </c>
      <c r="H2905" s="6">
        <v>1</v>
      </c>
      <c r="I2905" s="6">
        <v>-4.2</v>
      </c>
      <c r="J2905" s="11">
        <v>8</v>
      </c>
    </row>
    <row r="2906" spans="1:10" ht="13.2" customHeight="1" x14ac:dyDescent="0.3">
      <c r="A2906" s="9" t="s">
        <v>1710</v>
      </c>
      <c r="B2906" s="5">
        <v>1502213</v>
      </c>
      <c r="C2906" s="5">
        <v>1528459</v>
      </c>
      <c r="D2906" s="5">
        <v>1543050</v>
      </c>
      <c r="E2906" s="5">
        <v>1450989</v>
      </c>
      <c r="F2906" s="5">
        <v>8</v>
      </c>
      <c r="G2906" s="6">
        <v>1.7</v>
      </c>
      <c r="H2906" s="6">
        <v>1</v>
      </c>
      <c r="I2906" s="6">
        <v>-6</v>
      </c>
      <c r="J2906" s="11">
        <v>12</v>
      </c>
    </row>
    <row r="2907" spans="1:10" ht="13.2" customHeight="1" x14ac:dyDescent="0.3">
      <c r="A2907" s="9" t="s">
        <v>1711</v>
      </c>
      <c r="B2907" s="5">
        <v>1003149</v>
      </c>
      <c r="C2907" s="5">
        <v>999735</v>
      </c>
      <c r="D2907" s="5">
        <v>1005625</v>
      </c>
      <c r="E2907" s="5">
        <v>995643</v>
      </c>
      <c r="F2907" s="5">
        <v>9</v>
      </c>
      <c r="G2907" s="6">
        <v>-0.3</v>
      </c>
      <c r="H2907" s="6">
        <v>0.6</v>
      </c>
      <c r="I2907" s="6">
        <v>-1</v>
      </c>
      <c r="J2907" s="11">
        <v>2</v>
      </c>
    </row>
    <row r="2908" spans="1:10" ht="13.2" customHeight="1" x14ac:dyDescent="0.3">
      <c r="A2908" s="9" t="s">
        <v>1712</v>
      </c>
      <c r="B2908" s="5">
        <v>10365454</v>
      </c>
      <c r="C2908" s="5">
        <v>10490791</v>
      </c>
      <c r="D2908" s="5">
        <v>10632821</v>
      </c>
      <c r="E2908" s="5">
        <v>10104070</v>
      </c>
      <c r="F2908" s="5">
        <v>1</v>
      </c>
      <c r="G2908" s="6">
        <v>1.2</v>
      </c>
      <c r="H2908" s="6">
        <v>1.4</v>
      </c>
      <c r="I2908" s="6">
        <v>-5</v>
      </c>
      <c r="J2908" s="11">
        <v>9</v>
      </c>
    </row>
    <row r="2909" spans="1:10" ht="13.2" customHeight="1" x14ac:dyDescent="0.3">
      <c r="A2909" s="9" t="s">
        <v>869</v>
      </c>
      <c r="B2909" s="5">
        <v>140965</v>
      </c>
      <c r="C2909" s="5">
        <v>138864</v>
      </c>
      <c r="D2909" s="5">
        <v>138075</v>
      </c>
      <c r="E2909" s="5">
        <v>139044</v>
      </c>
      <c r="F2909" s="5">
        <v>14</v>
      </c>
      <c r="G2909" s="6">
        <v>-1.5</v>
      </c>
      <c r="H2909" s="6">
        <v>-0.6</v>
      </c>
      <c r="I2909" s="6">
        <v>0.7</v>
      </c>
      <c r="J2909" s="11">
        <v>1</v>
      </c>
    </row>
    <row r="2910" spans="1:10" ht="13.2" customHeight="1" x14ac:dyDescent="0.3">
      <c r="A2910" s="9" t="s">
        <v>110</v>
      </c>
      <c r="B2910" s="5">
        <v>1909215</v>
      </c>
      <c r="C2910" s="5">
        <v>1917373</v>
      </c>
      <c r="D2910" s="5">
        <v>1963786</v>
      </c>
      <c r="E2910" s="5">
        <v>1935667</v>
      </c>
      <c r="F2910" s="5">
        <v>6</v>
      </c>
      <c r="G2910" s="6">
        <v>0.4</v>
      </c>
      <c r="H2910" s="6">
        <v>2.4</v>
      </c>
      <c r="I2910" s="6">
        <v>-1.4</v>
      </c>
      <c r="J2910" s="11">
        <v>3</v>
      </c>
    </row>
    <row r="2911" spans="1:10" ht="13.2" customHeight="1" x14ac:dyDescent="0.3">
      <c r="A2911" s="9" t="s">
        <v>1713</v>
      </c>
      <c r="B2911" s="5">
        <v>187693</v>
      </c>
      <c r="C2911" s="5">
        <v>178245</v>
      </c>
      <c r="D2911" s="5">
        <v>188046</v>
      </c>
      <c r="E2911" s="5">
        <v>177350</v>
      </c>
      <c r="F2911" s="5">
        <v>13</v>
      </c>
      <c r="G2911" s="6">
        <v>-5</v>
      </c>
      <c r="H2911" s="6">
        <v>5.5</v>
      </c>
      <c r="I2911" s="6">
        <v>-5.7</v>
      </c>
      <c r="J2911" s="11">
        <v>11</v>
      </c>
    </row>
    <row r="2912" spans="1:10" ht="13.2" customHeight="1" x14ac:dyDescent="0.3">
      <c r="A2912" s="9" t="s">
        <v>1714</v>
      </c>
      <c r="B2912" s="5">
        <v>1033607</v>
      </c>
      <c r="C2912" s="5">
        <v>1042062</v>
      </c>
      <c r="D2912" s="5">
        <v>1018478</v>
      </c>
      <c r="E2912" s="5">
        <v>953731</v>
      </c>
      <c r="F2912" s="5">
        <v>11</v>
      </c>
      <c r="G2912" s="6">
        <v>0.8</v>
      </c>
      <c r="H2912" s="6">
        <v>-2.2999999999999998</v>
      </c>
      <c r="I2912" s="6">
        <v>-6.4</v>
      </c>
      <c r="J2912" s="11">
        <v>14</v>
      </c>
    </row>
    <row r="2913" spans="1:10" ht="13.2" customHeight="1" x14ac:dyDescent="0.3">
      <c r="A2913" s="9" t="s">
        <v>244</v>
      </c>
      <c r="B2913" s="5">
        <v>745557</v>
      </c>
      <c r="C2913" s="5">
        <v>752892</v>
      </c>
      <c r="D2913" s="5">
        <v>740394</v>
      </c>
      <c r="E2913" s="5">
        <v>718858</v>
      </c>
      <c r="F2913" s="5">
        <v>12</v>
      </c>
      <c r="G2913" s="6">
        <v>1</v>
      </c>
      <c r="H2913" s="6">
        <v>-1.7</v>
      </c>
      <c r="I2913" s="6">
        <v>-2.9</v>
      </c>
      <c r="J2913" s="11">
        <v>6</v>
      </c>
    </row>
    <row r="2914" spans="1:10" ht="13.2" customHeight="1" x14ac:dyDescent="0.3">
      <c r="A2914" s="9" t="s">
        <v>815</v>
      </c>
      <c r="B2914" s="5">
        <v>952665</v>
      </c>
      <c r="C2914" s="5">
        <v>956840</v>
      </c>
      <c r="D2914" s="5">
        <v>979997</v>
      </c>
      <c r="E2914" s="5">
        <v>955054</v>
      </c>
      <c r="F2914" s="5">
        <v>10</v>
      </c>
      <c r="G2914" s="6">
        <v>0.4</v>
      </c>
      <c r="H2914" s="6">
        <v>2.4</v>
      </c>
      <c r="I2914" s="6">
        <v>-2.5</v>
      </c>
      <c r="J2914" s="11">
        <v>5</v>
      </c>
    </row>
    <row r="2915" spans="1:10" ht="13.2" customHeight="1" x14ac:dyDescent="0.3">
      <c r="A2915" s="9" t="s">
        <v>1715</v>
      </c>
      <c r="B2915" s="5">
        <v>2384413</v>
      </c>
      <c r="C2915" s="5">
        <v>2351263</v>
      </c>
      <c r="D2915" s="5">
        <v>2352696</v>
      </c>
      <c r="E2915" s="5">
        <v>2210718</v>
      </c>
      <c r="F2915" s="5">
        <v>4</v>
      </c>
      <c r="G2915" s="6">
        <v>-1.4</v>
      </c>
      <c r="H2915" s="6">
        <v>0.1</v>
      </c>
      <c r="I2915" s="6">
        <v>-6</v>
      </c>
      <c r="J2915" s="11">
        <v>13</v>
      </c>
    </row>
    <row r="2916" spans="1:10" ht="13.2" customHeight="1" x14ac:dyDescent="0.3">
      <c r="A2916" s="9" t="s">
        <v>48</v>
      </c>
      <c r="B2916" s="5">
        <v>3300306</v>
      </c>
      <c r="C2916" s="5">
        <v>3295636</v>
      </c>
      <c r="D2916" s="5">
        <v>3367064</v>
      </c>
      <c r="E2916" s="5">
        <v>3299058</v>
      </c>
      <c r="F2916" s="5">
        <v>2</v>
      </c>
      <c r="G2916" s="6">
        <v>-0.1</v>
      </c>
      <c r="H2916" s="6">
        <v>2.2000000000000002</v>
      </c>
      <c r="I2916" s="6">
        <v>-2</v>
      </c>
      <c r="J2916" s="11">
        <v>4</v>
      </c>
    </row>
    <row r="2917" spans="1:10" ht="13.2" customHeight="1" x14ac:dyDescent="0.3">
      <c r="A2917" s="9" t="s">
        <v>334</v>
      </c>
      <c r="B2917" s="5">
        <v>2095079</v>
      </c>
      <c r="C2917" s="5">
        <v>2065680</v>
      </c>
      <c r="D2917" s="5">
        <v>2052930</v>
      </c>
      <c r="E2917" s="5">
        <v>1941737</v>
      </c>
      <c r="F2917" s="5">
        <v>5</v>
      </c>
      <c r="G2917" s="6">
        <v>-1.4</v>
      </c>
      <c r="H2917" s="6">
        <v>-0.6</v>
      </c>
      <c r="I2917" s="6">
        <v>-5.4</v>
      </c>
      <c r="J2917" s="11">
        <v>10</v>
      </c>
    </row>
    <row r="2918" spans="1:10" s="1" customFormat="1" ht="13.2" customHeight="1" x14ac:dyDescent="0.3">
      <c r="A2918" s="9" t="s">
        <v>1716</v>
      </c>
      <c r="B2918" s="5">
        <v>2346523</v>
      </c>
      <c r="C2918" s="5">
        <v>2344668</v>
      </c>
      <c r="D2918" s="5">
        <v>2354202</v>
      </c>
      <c r="E2918" s="5">
        <v>2267880</v>
      </c>
      <c r="F2918" s="5">
        <v>3</v>
      </c>
      <c r="G2918" s="6">
        <v>-0.1</v>
      </c>
      <c r="H2918" s="6">
        <v>0.4</v>
      </c>
      <c r="I2918" s="6">
        <v>-3.7</v>
      </c>
      <c r="J2918" s="11">
        <v>7</v>
      </c>
    </row>
    <row r="2919" spans="1:10" ht="13.2" customHeight="1" x14ac:dyDescent="0.3">
      <c r="A2919" s="9" t="s">
        <v>0</v>
      </c>
      <c r="B2919" s="7"/>
      <c r="C2919" s="7"/>
      <c r="D2919" s="7"/>
      <c r="E2919" s="7"/>
      <c r="F2919" s="7"/>
      <c r="G2919" s="7"/>
      <c r="H2919" s="7"/>
      <c r="I2919" s="7"/>
      <c r="J2919" s="12"/>
    </row>
    <row r="2920" spans="1:10" ht="13.2" customHeight="1" x14ac:dyDescent="0.3">
      <c r="A2920" s="8" t="s">
        <v>47</v>
      </c>
      <c r="B2920" s="2">
        <v>466724807</v>
      </c>
      <c r="C2920" s="2">
        <v>477819754</v>
      </c>
      <c r="D2920" s="2">
        <v>487251631</v>
      </c>
      <c r="E2920" s="2">
        <v>473817451</v>
      </c>
      <c r="F2920" s="16" t="s">
        <v>1866</v>
      </c>
      <c r="G2920" s="4">
        <v>2.4</v>
      </c>
      <c r="H2920" s="4">
        <v>2</v>
      </c>
      <c r="I2920" s="4">
        <v>-2.8</v>
      </c>
      <c r="J2920" s="16" t="s">
        <v>1866</v>
      </c>
    </row>
    <row r="2921" spans="1:10" ht="13.2" customHeight="1" x14ac:dyDescent="0.3">
      <c r="A2921" s="9" t="s">
        <v>1717</v>
      </c>
      <c r="B2921" s="5">
        <v>1507076</v>
      </c>
      <c r="C2921" s="5">
        <v>1557549</v>
      </c>
      <c r="D2921" s="5">
        <v>1582822</v>
      </c>
      <c r="E2921" s="5">
        <v>1656169</v>
      </c>
      <c r="F2921" s="5">
        <v>40</v>
      </c>
      <c r="G2921" s="6">
        <v>3.3</v>
      </c>
      <c r="H2921" s="6">
        <v>1.6</v>
      </c>
      <c r="I2921" s="6">
        <v>4.5999999999999996</v>
      </c>
      <c r="J2921" s="11">
        <v>9</v>
      </c>
    </row>
    <row r="2922" spans="1:10" ht="13.2" customHeight="1" x14ac:dyDescent="0.3">
      <c r="A2922" s="9" t="s">
        <v>1718</v>
      </c>
      <c r="B2922" s="5">
        <v>303986</v>
      </c>
      <c r="C2922" s="5">
        <v>261259</v>
      </c>
      <c r="D2922" s="5">
        <v>268156</v>
      </c>
      <c r="E2922" s="5">
        <v>256072</v>
      </c>
      <c r="F2922" s="5">
        <v>94</v>
      </c>
      <c r="G2922" s="6">
        <v>-14.1</v>
      </c>
      <c r="H2922" s="6">
        <v>2.6</v>
      </c>
      <c r="I2922" s="6">
        <v>-4.5</v>
      </c>
      <c r="J2922" s="11">
        <v>73</v>
      </c>
    </row>
    <row r="2923" spans="1:10" ht="13.2" customHeight="1" x14ac:dyDescent="0.3">
      <c r="A2923" s="9" t="s">
        <v>1719</v>
      </c>
      <c r="B2923" s="5">
        <v>745004</v>
      </c>
      <c r="C2923" s="5">
        <v>758910</v>
      </c>
      <c r="D2923" s="5">
        <v>735759</v>
      </c>
      <c r="E2923" s="5">
        <v>709618</v>
      </c>
      <c r="F2923" s="5">
        <v>63</v>
      </c>
      <c r="G2923" s="6">
        <v>1.9</v>
      </c>
      <c r="H2923" s="6">
        <v>-3.1</v>
      </c>
      <c r="I2923" s="6">
        <v>-3.6</v>
      </c>
      <c r="J2923" s="11">
        <v>64</v>
      </c>
    </row>
    <row r="2924" spans="1:10" ht="13.2" customHeight="1" x14ac:dyDescent="0.3">
      <c r="A2924" s="9" t="s">
        <v>1720</v>
      </c>
      <c r="B2924" s="5">
        <v>264832</v>
      </c>
      <c r="C2924" s="5">
        <v>268322</v>
      </c>
      <c r="D2924" s="5">
        <v>262388</v>
      </c>
      <c r="E2924" s="5">
        <v>281105</v>
      </c>
      <c r="F2924" s="5">
        <v>91</v>
      </c>
      <c r="G2924" s="6">
        <v>1.3</v>
      </c>
      <c r="H2924" s="6">
        <v>-2.2000000000000002</v>
      </c>
      <c r="I2924" s="6">
        <v>7.1</v>
      </c>
      <c r="J2924" s="11">
        <v>4</v>
      </c>
    </row>
    <row r="2925" spans="1:10" ht="13.2" customHeight="1" x14ac:dyDescent="0.3">
      <c r="A2925" s="9" t="s">
        <v>1721</v>
      </c>
      <c r="B2925" s="5">
        <v>30886548</v>
      </c>
      <c r="C2925" s="5">
        <v>32080964</v>
      </c>
      <c r="D2925" s="5">
        <v>32930931</v>
      </c>
      <c r="E2925" s="5">
        <v>32373194</v>
      </c>
      <c r="F2925" s="5">
        <v>2</v>
      </c>
      <c r="G2925" s="6">
        <v>3.9</v>
      </c>
      <c r="H2925" s="6">
        <v>2.6</v>
      </c>
      <c r="I2925" s="6">
        <v>-1.7</v>
      </c>
      <c r="J2925" s="11">
        <v>45</v>
      </c>
    </row>
    <row r="2926" spans="1:10" ht="13.2" customHeight="1" x14ac:dyDescent="0.3">
      <c r="A2926" s="9" t="s">
        <v>737</v>
      </c>
      <c r="B2926" s="5">
        <v>197323</v>
      </c>
      <c r="C2926" s="5">
        <v>183505</v>
      </c>
      <c r="D2926" s="5">
        <v>217236</v>
      </c>
      <c r="E2926" s="5">
        <v>197150</v>
      </c>
      <c r="F2926" s="5">
        <v>100</v>
      </c>
      <c r="G2926" s="6">
        <v>-7</v>
      </c>
      <c r="H2926" s="6">
        <v>18.399999999999999</v>
      </c>
      <c r="I2926" s="6">
        <v>-9.1999999999999993</v>
      </c>
      <c r="J2926" s="11">
        <v>103</v>
      </c>
    </row>
    <row r="2927" spans="1:10" ht="13.2" customHeight="1" x14ac:dyDescent="0.3">
      <c r="A2927" s="9" t="s">
        <v>1414</v>
      </c>
      <c r="B2927" s="5">
        <v>1814700</v>
      </c>
      <c r="C2927" s="5">
        <v>1843730</v>
      </c>
      <c r="D2927" s="5">
        <v>1811923</v>
      </c>
      <c r="E2927" s="5">
        <v>1749888</v>
      </c>
      <c r="F2927" s="5">
        <v>38</v>
      </c>
      <c r="G2927" s="6">
        <v>1.6</v>
      </c>
      <c r="H2927" s="6">
        <v>-1.7</v>
      </c>
      <c r="I2927" s="6">
        <v>-3.4</v>
      </c>
      <c r="J2927" s="11">
        <v>62</v>
      </c>
    </row>
    <row r="2928" spans="1:10" ht="13.2" customHeight="1" x14ac:dyDescent="0.3">
      <c r="A2928" s="9" t="s">
        <v>1722</v>
      </c>
      <c r="B2928" s="5">
        <v>193882</v>
      </c>
      <c r="C2928" s="5">
        <v>207546</v>
      </c>
      <c r="D2928" s="5">
        <v>205737</v>
      </c>
      <c r="E2928" s="5">
        <v>202658</v>
      </c>
      <c r="F2928" s="5">
        <v>99</v>
      </c>
      <c r="G2928" s="6">
        <v>7</v>
      </c>
      <c r="H2928" s="6">
        <v>-0.9</v>
      </c>
      <c r="I2928" s="6">
        <v>-1.5</v>
      </c>
      <c r="J2928" s="11">
        <v>41</v>
      </c>
    </row>
    <row r="2929" spans="1:10" ht="13.2" customHeight="1" x14ac:dyDescent="0.3">
      <c r="A2929" s="9" t="s">
        <v>1723</v>
      </c>
      <c r="B2929" s="5">
        <v>1099870</v>
      </c>
      <c r="C2929" s="5">
        <v>1139498</v>
      </c>
      <c r="D2929" s="5">
        <v>1156685</v>
      </c>
      <c r="E2929" s="5">
        <v>1108120</v>
      </c>
      <c r="F2929" s="5">
        <v>50</v>
      </c>
      <c r="G2929" s="6">
        <v>3.6</v>
      </c>
      <c r="H2929" s="6">
        <v>1.5</v>
      </c>
      <c r="I2929" s="6">
        <v>-4.2</v>
      </c>
      <c r="J2929" s="11">
        <v>70</v>
      </c>
    </row>
    <row r="2930" spans="1:10" ht="13.2" customHeight="1" x14ac:dyDescent="0.3">
      <c r="A2930" s="9" t="s">
        <v>1234</v>
      </c>
      <c r="B2930" s="5">
        <v>750008</v>
      </c>
      <c r="C2930" s="5">
        <v>716114</v>
      </c>
      <c r="D2930" s="5">
        <v>715542</v>
      </c>
      <c r="E2930" s="5">
        <v>772591</v>
      </c>
      <c r="F2930" s="5">
        <v>61</v>
      </c>
      <c r="G2930" s="6">
        <v>-4.5</v>
      </c>
      <c r="H2930" s="6">
        <v>-0.1</v>
      </c>
      <c r="I2930" s="6">
        <v>8</v>
      </c>
      <c r="J2930" s="11">
        <v>3</v>
      </c>
    </row>
    <row r="2931" spans="1:10" ht="13.2" customHeight="1" x14ac:dyDescent="0.3">
      <c r="A2931" s="9" t="s">
        <v>630</v>
      </c>
      <c r="B2931" s="5">
        <v>1021166</v>
      </c>
      <c r="C2931" s="5">
        <v>1054989</v>
      </c>
      <c r="D2931" s="5">
        <v>1099109</v>
      </c>
      <c r="E2931" s="5">
        <v>996527</v>
      </c>
      <c r="F2931" s="5">
        <v>55</v>
      </c>
      <c r="G2931" s="6">
        <v>3.3</v>
      </c>
      <c r="H2931" s="6">
        <v>4.2</v>
      </c>
      <c r="I2931" s="6">
        <v>-9.3000000000000007</v>
      </c>
      <c r="J2931" s="11">
        <v>104</v>
      </c>
    </row>
    <row r="2932" spans="1:10" ht="13.2" customHeight="1" x14ac:dyDescent="0.3">
      <c r="A2932" s="9" t="s">
        <v>1724</v>
      </c>
      <c r="B2932" s="5">
        <v>478315</v>
      </c>
      <c r="C2932" s="5">
        <v>503265</v>
      </c>
      <c r="D2932" s="5">
        <v>487257</v>
      </c>
      <c r="E2932" s="5">
        <v>504888</v>
      </c>
      <c r="F2932" s="5">
        <v>73</v>
      </c>
      <c r="G2932" s="6">
        <v>5.2</v>
      </c>
      <c r="H2932" s="6">
        <v>-3.2</v>
      </c>
      <c r="I2932" s="6">
        <v>3.6</v>
      </c>
      <c r="J2932" s="11">
        <v>14</v>
      </c>
    </row>
    <row r="2933" spans="1:10" ht="13.2" customHeight="1" x14ac:dyDescent="0.3">
      <c r="A2933" s="9" t="s">
        <v>852</v>
      </c>
      <c r="B2933" s="5">
        <v>685387</v>
      </c>
      <c r="C2933" s="5">
        <v>688540</v>
      </c>
      <c r="D2933" s="5">
        <v>673499</v>
      </c>
      <c r="E2933" s="5">
        <v>700613</v>
      </c>
      <c r="F2933" s="5">
        <v>66</v>
      </c>
      <c r="G2933" s="6">
        <v>0.5</v>
      </c>
      <c r="H2933" s="6">
        <v>-2.2000000000000002</v>
      </c>
      <c r="I2933" s="6">
        <v>4</v>
      </c>
      <c r="J2933" s="11">
        <v>11</v>
      </c>
    </row>
    <row r="2934" spans="1:10" ht="13.2" customHeight="1" x14ac:dyDescent="0.3">
      <c r="A2934" s="9" t="s">
        <v>1725</v>
      </c>
      <c r="B2934" s="5">
        <v>190940</v>
      </c>
      <c r="C2934" s="5">
        <v>193504</v>
      </c>
      <c r="D2934" s="5">
        <v>200759</v>
      </c>
      <c r="E2934" s="5">
        <v>205215</v>
      </c>
      <c r="F2934" s="5">
        <v>98</v>
      </c>
      <c r="G2934" s="6">
        <v>1.3</v>
      </c>
      <c r="H2934" s="6">
        <v>3.7</v>
      </c>
      <c r="I2934" s="6">
        <v>2.2000000000000002</v>
      </c>
      <c r="J2934" s="11">
        <v>17</v>
      </c>
    </row>
    <row r="2935" spans="1:10" ht="13.2" customHeight="1" x14ac:dyDescent="0.3">
      <c r="A2935" s="9" t="s">
        <v>344</v>
      </c>
      <c r="B2935" s="5">
        <v>243589</v>
      </c>
      <c r="C2935" s="5">
        <v>234445</v>
      </c>
      <c r="D2935" s="5">
        <v>227662</v>
      </c>
      <c r="E2935" s="5">
        <v>215249</v>
      </c>
      <c r="F2935" s="5">
        <v>97</v>
      </c>
      <c r="G2935" s="6">
        <v>-3.8</v>
      </c>
      <c r="H2935" s="6">
        <v>-2.9</v>
      </c>
      <c r="I2935" s="6">
        <v>-5.5</v>
      </c>
      <c r="J2935" s="11">
        <v>89</v>
      </c>
    </row>
    <row r="2936" spans="1:10" ht="13.2" customHeight="1" x14ac:dyDescent="0.3">
      <c r="A2936" s="9" t="s">
        <v>1452</v>
      </c>
      <c r="B2936" s="5">
        <v>14044803</v>
      </c>
      <c r="C2936" s="5">
        <v>14244887</v>
      </c>
      <c r="D2936" s="5">
        <v>14348174</v>
      </c>
      <c r="E2936" s="5">
        <v>14108497</v>
      </c>
      <c r="F2936" s="5">
        <v>9</v>
      </c>
      <c r="G2936" s="6">
        <v>1.4</v>
      </c>
      <c r="H2936" s="6">
        <v>0.7</v>
      </c>
      <c r="I2936" s="6">
        <v>-1.7</v>
      </c>
      <c r="J2936" s="11">
        <v>44</v>
      </c>
    </row>
    <row r="2937" spans="1:10" ht="13.2" customHeight="1" x14ac:dyDescent="0.3">
      <c r="A2937" s="9" t="s">
        <v>93</v>
      </c>
      <c r="B2937" s="5">
        <v>451423</v>
      </c>
      <c r="C2937" s="5">
        <v>451177</v>
      </c>
      <c r="D2937" s="5">
        <v>442927</v>
      </c>
      <c r="E2937" s="5">
        <v>410669</v>
      </c>
      <c r="F2937" s="5">
        <v>79</v>
      </c>
      <c r="G2937" s="6">
        <v>-0.1</v>
      </c>
      <c r="H2937" s="6">
        <v>-1.8</v>
      </c>
      <c r="I2937" s="6">
        <v>-7.3</v>
      </c>
      <c r="J2937" s="11">
        <v>100</v>
      </c>
    </row>
    <row r="2938" spans="1:10" ht="13.2" customHeight="1" x14ac:dyDescent="0.3">
      <c r="A2938" s="9" t="s">
        <v>1364</v>
      </c>
      <c r="B2938" s="5">
        <v>89805</v>
      </c>
      <c r="C2938" s="5">
        <v>93070</v>
      </c>
      <c r="D2938" s="5">
        <v>91025</v>
      </c>
      <c r="E2938" s="5">
        <v>87272</v>
      </c>
      <c r="F2938" s="5">
        <v>104</v>
      </c>
      <c r="G2938" s="6">
        <v>3.6</v>
      </c>
      <c r="H2938" s="6">
        <v>-2.2000000000000002</v>
      </c>
      <c r="I2938" s="6">
        <v>-4.0999999999999996</v>
      </c>
      <c r="J2938" s="11">
        <v>69</v>
      </c>
    </row>
    <row r="2939" spans="1:10" ht="13.2" customHeight="1" x14ac:dyDescent="0.3">
      <c r="A2939" s="9" t="s">
        <v>1726</v>
      </c>
      <c r="B2939" s="5">
        <v>1581018</v>
      </c>
      <c r="C2939" s="5">
        <v>1672951</v>
      </c>
      <c r="D2939" s="5">
        <v>1679918</v>
      </c>
      <c r="E2939" s="5">
        <v>1659574</v>
      </c>
      <c r="F2939" s="5">
        <v>39</v>
      </c>
      <c r="G2939" s="6">
        <v>5.8</v>
      </c>
      <c r="H2939" s="6">
        <v>0.4</v>
      </c>
      <c r="I2939" s="6">
        <v>-1.2</v>
      </c>
      <c r="J2939" s="11">
        <v>33</v>
      </c>
    </row>
    <row r="2940" spans="1:10" ht="13.2" customHeight="1" x14ac:dyDescent="0.3">
      <c r="A2940" s="9" t="s">
        <v>540</v>
      </c>
      <c r="B2940" s="5">
        <v>152065</v>
      </c>
      <c r="C2940" s="5">
        <v>142113</v>
      </c>
      <c r="D2940" s="5">
        <v>138125</v>
      </c>
      <c r="E2940" s="5">
        <v>131280</v>
      </c>
      <c r="F2940" s="5">
        <v>103</v>
      </c>
      <c r="G2940" s="6">
        <v>-6.5</v>
      </c>
      <c r="H2940" s="6">
        <v>-2.8</v>
      </c>
      <c r="I2940" s="6">
        <v>-5</v>
      </c>
      <c r="J2940" s="11">
        <v>83</v>
      </c>
    </row>
    <row r="2941" spans="1:10" ht="13.2" customHeight="1" x14ac:dyDescent="0.3">
      <c r="A2941" s="9" t="s">
        <v>1727</v>
      </c>
      <c r="B2941" s="5">
        <v>473679</v>
      </c>
      <c r="C2941" s="5">
        <v>485317</v>
      </c>
      <c r="D2941" s="5">
        <v>515326</v>
      </c>
      <c r="E2941" s="5">
        <v>592527</v>
      </c>
      <c r="F2941" s="5">
        <v>68</v>
      </c>
      <c r="G2941" s="6">
        <v>2.5</v>
      </c>
      <c r="H2941" s="6">
        <v>6.2</v>
      </c>
      <c r="I2941" s="6">
        <v>15</v>
      </c>
      <c r="J2941" s="11">
        <v>1</v>
      </c>
    </row>
    <row r="2942" spans="1:10" ht="13.2" customHeight="1" x14ac:dyDescent="0.3">
      <c r="A2942" s="9" t="s">
        <v>869</v>
      </c>
      <c r="B2942" s="5">
        <v>343694</v>
      </c>
      <c r="C2942" s="5">
        <v>347580</v>
      </c>
      <c r="D2942" s="5">
        <v>351770</v>
      </c>
      <c r="E2942" s="5">
        <v>332796</v>
      </c>
      <c r="F2942" s="5">
        <v>87</v>
      </c>
      <c r="G2942" s="6">
        <v>1.1000000000000001</v>
      </c>
      <c r="H2942" s="6">
        <v>1.2</v>
      </c>
      <c r="I2942" s="6">
        <v>-5.4</v>
      </c>
      <c r="J2942" s="11">
        <v>88</v>
      </c>
    </row>
    <row r="2943" spans="1:10" ht="13.2" customHeight="1" x14ac:dyDescent="0.3">
      <c r="A2943" s="9" t="s">
        <v>1728</v>
      </c>
      <c r="B2943" s="5">
        <v>2449747</v>
      </c>
      <c r="C2943" s="5">
        <v>2595398</v>
      </c>
      <c r="D2943" s="5">
        <v>2516311</v>
      </c>
      <c r="E2943" s="5">
        <v>2481178</v>
      </c>
      <c r="F2943" s="5">
        <v>32</v>
      </c>
      <c r="G2943" s="6">
        <v>5.9</v>
      </c>
      <c r="H2943" s="6">
        <v>-3</v>
      </c>
      <c r="I2943" s="6">
        <v>-1.4</v>
      </c>
      <c r="J2943" s="11">
        <v>39</v>
      </c>
    </row>
    <row r="2944" spans="1:10" ht="13.2" customHeight="1" x14ac:dyDescent="0.3">
      <c r="A2944" s="9" t="s">
        <v>428</v>
      </c>
      <c r="B2944" s="5">
        <v>327922</v>
      </c>
      <c r="C2944" s="5">
        <v>355542</v>
      </c>
      <c r="D2944" s="5">
        <v>335294</v>
      </c>
      <c r="E2944" s="5">
        <v>323558</v>
      </c>
      <c r="F2944" s="5">
        <v>89</v>
      </c>
      <c r="G2944" s="6">
        <v>8.4</v>
      </c>
      <c r="H2944" s="6">
        <v>-5.7</v>
      </c>
      <c r="I2944" s="6">
        <v>-3.5</v>
      </c>
      <c r="J2944" s="11">
        <v>63</v>
      </c>
    </row>
    <row r="2945" spans="1:10" ht="13.2" customHeight="1" x14ac:dyDescent="0.3">
      <c r="A2945" s="9" t="s">
        <v>1729</v>
      </c>
      <c r="B2945" s="5">
        <v>846416</v>
      </c>
      <c r="C2945" s="5">
        <v>813178</v>
      </c>
      <c r="D2945" s="5">
        <v>814184</v>
      </c>
      <c r="E2945" s="5">
        <v>762339</v>
      </c>
      <c r="F2945" s="5">
        <v>62</v>
      </c>
      <c r="G2945" s="6">
        <v>-3.9</v>
      </c>
      <c r="H2945" s="6">
        <v>0.1</v>
      </c>
      <c r="I2945" s="6">
        <v>-6.4</v>
      </c>
      <c r="J2945" s="11">
        <v>96</v>
      </c>
    </row>
    <row r="2946" spans="1:10" ht="13.2" customHeight="1" x14ac:dyDescent="0.3">
      <c r="A2946" s="9" t="s">
        <v>110</v>
      </c>
      <c r="B2946" s="5">
        <v>1387398</v>
      </c>
      <c r="C2946" s="5">
        <v>1410645</v>
      </c>
      <c r="D2946" s="5">
        <v>1387760</v>
      </c>
      <c r="E2946" s="5">
        <v>1368696</v>
      </c>
      <c r="F2946" s="5">
        <v>43</v>
      </c>
      <c r="G2946" s="6">
        <v>1.7</v>
      </c>
      <c r="H2946" s="6">
        <v>-1.6</v>
      </c>
      <c r="I2946" s="6">
        <v>-1.4</v>
      </c>
      <c r="J2946" s="11">
        <v>37</v>
      </c>
    </row>
    <row r="2947" spans="1:10" ht="13.2" customHeight="1" x14ac:dyDescent="0.3">
      <c r="A2947" s="9" t="s">
        <v>1518</v>
      </c>
      <c r="B2947" s="5">
        <v>446869</v>
      </c>
      <c r="C2947" s="5">
        <v>463204</v>
      </c>
      <c r="D2947" s="5">
        <v>445583</v>
      </c>
      <c r="E2947" s="5">
        <v>468478</v>
      </c>
      <c r="F2947" s="5">
        <v>75</v>
      </c>
      <c r="G2947" s="6">
        <v>3.7</v>
      </c>
      <c r="H2947" s="6">
        <v>-3.8</v>
      </c>
      <c r="I2947" s="6">
        <v>5.0999999999999996</v>
      </c>
      <c r="J2947" s="11">
        <v>7</v>
      </c>
    </row>
    <row r="2948" spans="1:10" ht="13.2" customHeight="1" x14ac:dyDescent="0.3">
      <c r="A2948" s="9" t="s">
        <v>1167</v>
      </c>
      <c r="B2948" s="5">
        <v>784083</v>
      </c>
      <c r="C2948" s="5">
        <v>800164</v>
      </c>
      <c r="D2948" s="5">
        <v>811148</v>
      </c>
      <c r="E2948" s="5">
        <v>797129</v>
      </c>
      <c r="F2948" s="5">
        <v>59</v>
      </c>
      <c r="G2948" s="6">
        <v>2.1</v>
      </c>
      <c r="H2948" s="6">
        <v>1.4</v>
      </c>
      <c r="I2948" s="6">
        <v>-1.7</v>
      </c>
      <c r="J2948" s="11">
        <v>48</v>
      </c>
    </row>
    <row r="2949" spans="1:10" ht="13.2" customHeight="1" x14ac:dyDescent="0.3">
      <c r="A2949" s="9" t="s">
        <v>1730</v>
      </c>
      <c r="B2949" s="5">
        <v>2081059</v>
      </c>
      <c r="C2949" s="5">
        <v>2032587</v>
      </c>
      <c r="D2949" s="5">
        <v>2273664</v>
      </c>
      <c r="E2949" s="5">
        <v>2366289</v>
      </c>
      <c r="F2949" s="5">
        <v>33</v>
      </c>
      <c r="G2949" s="6">
        <v>-2.2999999999999998</v>
      </c>
      <c r="H2949" s="6">
        <v>11.9</v>
      </c>
      <c r="I2949" s="6">
        <v>4.0999999999999996</v>
      </c>
      <c r="J2949" s="11">
        <v>10</v>
      </c>
    </row>
    <row r="2950" spans="1:10" ht="13.2" customHeight="1" x14ac:dyDescent="0.3">
      <c r="A2950" s="9" t="s">
        <v>757</v>
      </c>
      <c r="B2950" s="5">
        <v>239468</v>
      </c>
      <c r="C2950" s="5">
        <v>271543</v>
      </c>
      <c r="D2950" s="5">
        <v>260007</v>
      </c>
      <c r="E2950" s="5">
        <v>246780</v>
      </c>
      <c r="F2950" s="5">
        <v>95</v>
      </c>
      <c r="G2950" s="6">
        <v>13.4</v>
      </c>
      <c r="H2950" s="6">
        <v>-4.2</v>
      </c>
      <c r="I2950" s="6">
        <v>-5.0999999999999996</v>
      </c>
      <c r="J2950" s="11">
        <v>85</v>
      </c>
    </row>
    <row r="2951" spans="1:10" ht="13.2" customHeight="1" x14ac:dyDescent="0.3">
      <c r="A2951" s="9" t="s">
        <v>112</v>
      </c>
      <c r="B2951" s="5">
        <v>419126</v>
      </c>
      <c r="C2951" s="5">
        <v>421789</v>
      </c>
      <c r="D2951" s="5">
        <v>421735</v>
      </c>
      <c r="E2951" s="5">
        <v>402655</v>
      </c>
      <c r="F2951" s="5">
        <v>80</v>
      </c>
      <c r="G2951" s="6">
        <v>0.6</v>
      </c>
      <c r="H2951" s="6">
        <v>0</v>
      </c>
      <c r="I2951" s="6">
        <v>-4.5</v>
      </c>
      <c r="J2951" s="11">
        <v>74</v>
      </c>
    </row>
    <row r="2952" spans="1:10" ht="13.2" customHeight="1" x14ac:dyDescent="0.3">
      <c r="A2952" s="9" t="s">
        <v>1254</v>
      </c>
      <c r="B2952" s="5">
        <v>1197978</v>
      </c>
      <c r="C2952" s="5">
        <v>1167507</v>
      </c>
      <c r="D2952" s="5">
        <v>1089647</v>
      </c>
      <c r="E2952" s="5">
        <v>1042197</v>
      </c>
      <c r="F2952" s="5">
        <v>53</v>
      </c>
      <c r="G2952" s="6">
        <v>-2.5</v>
      </c>
      <c r="H2952" s="6">
        <v>-6.7</v>
      </c>
      <c r="I2952" s="6">
        <v>-4.4000000000000004</v>
      </c>
      <c r="J2952" s="11">
        <v>72</v>
      </c>
    </row>
    <row r="2953" spans="1:10" ht="13.2" customHeight="1" x14ac:dyDescent="0.3">
      <c r="A2953" s="9" t="s">
        <v>1731</v>
      </c>
      <c r="B2953" s="5">
        <v>5138376</v>
      </c>
      <c r="C2953" s="5">
        <v>5262917</v>
      </c>
      <c r="D2953" s="5">
        <v>5378892</v>
      </c>
      <c r="E2953" s="5">
        <v>5219160</v>
      </c>
      <c r="F2953" s="5">
        <v>23</v>
      </c>
      <c r="G2953" s="6">
        <v>2.4</v>
      </c>
      <c r="H2953" s="6">
        <v>2.2000000000000002</v>
      </c>
      <c r="I2953" s="6">
        <v>-3</v>
      </c>
      <c r="J2953" s="11">
        <v>61</v>
      </c>
    </row>
    <row r="2954" spans="1:10" ht="13.2" customHeight="1" x14ac:dyDescent="0.3">
      <c r="A2954" s="9" t="s">
        <v>1732</v>
      </c>
      <c r="B2954" s="5">
        <v>25383730</v>
      </c>
      <c r="C2954" s="5">
        <v>26168420</v>
      </c>
      <c r="D2954" s="5">
        <v>26686265</v>
      </c>
      <c r="E2954" s="5">
        <v>25429567</v>
      </c>
      <c r="F2954" s="5">
        <v>4</v>
      </c>
      <c r="G2954" s="6">
        <v>3.1</v>
      </c>
      <c r="H2954" s="6">
        <v>2</v>
      </c>
      <c r="I2954" s="6">
        <v>-4.7</v>
      </c>
      <c r="J2954" s="11">
        <v>79</v>
      </c>
    </row>
    <row r="2955" spans="1:10" ht="13.2" customHeight="1" x14ac:dyDescent="0.3">
      <c r="A2955" s="9" t="s">
        <v>1335</v>
      </c>
      <c r="B2955" s="5">
        <v>72324</v>
      </c>
      <c r="C2955" s="5">
        <v>67916</v>
      </c>
      <c r="D2955" s="5">
        <v>68674</v>
      </c>
      <c r="E2955" s="5">
        <v>67698</v>
      </c>
      <c r="F2955" s="5">
        <v>105</v>
      </c>
      <c r="G2955" s="6">
        <v>-6.1</v>
      </c>
      <c r="H2955" s="6">
        <v>1.1000000000000001</v>
      </c>
      <c r="I2955" s="6">
        <v>-1.4</v>
      </c>
      <c r="J2955" s="11">
        <v>40</v>
      </c>
    </row>
    <row r="2956" spans="1:10" ht="13.2" customHeight="1" x14ac:dyDescent="0.3">
      <c r="A2956" s="9" t="s">
        <v>1733</v>
      </c>
      <c r="B2956" s="5">
        <v>1397117</v>
      </c>
      <c r="C2956" s="5">
        <v>1371264</v>
      </c>
      <c r="D2956" s="5">
        <v>1267956</v>
      </c>
      <c r="E2956" s="5">
        <v>1268654</v>
      </c>
      <c r="F2956" s="5">
        <v>45</v>
      </c>
      <c r="G2956" s="6">
        <v>-1.9</v>
      </c>
      <c r="H2956" s="6">
        <v>-7.5</v>
      </c>
      <c r="I2956" s="6">
        <v>0.1</v>
      </c>
      <c r="J2956" s="11">
        <v>22</v>
      </c>
    </row>
    <row r="2957" spans="1:10" ht="13.2" customHeight="1" x14ac:dyDescent="0.3">
      <c r="A2957" s="9" t="s">
        <v>1734</v>
      </c>
      <c r="B2957" s="5">
        <v>126588</v>
      </c>
      <c r="C2957" s="5">
        <v>127197</v>
      </c>
      <c r="D2957" s="5">
        <v>127542</v>
      </c>
      <c r="E2957" s="5">
        <v>132230</v>
      </c>
      <c r="F2957" s="5">
        <v>102</v>
      </c>
      <c r="G2957" s="6">
        <v>0.5</v>
      </c>
      <c r="H2957" s="6">
        <v>0.3</v>
      </c>
      <c r="I2957" s="6">
        <v>3.7</v>
      </c>
      <c r="J2957" s="11">
        <v>12</v>
      </c>
    </row>
    <row r="2958" spans="1:10" ht="13.2" customHeight="1" x14ac:dyDescent="0.3">
      <c r="A2958" s="9" t="s">
        <v>1735</v>
      </c>
      <c r="B2958" s="5">
        <v>1737283</v>
      </c>
      <c r="C2958" s="5">
        <v>1764056</v>
      </c>
      <c r="D2958" s="5">
        <v>1822792</v>
      </c>
      <c r="E2958" s="5">
        <v>1863791</v>
      </c>
      <c r="F2958" s="5">
        <v>37</v>
      </c>
      <c r="G2958" s="6">
        <v>1.5</v>
      </c>
      <c r="H2958" s="6">
        <v>3.3</v>
      </c>
      <c r="I2958" s="6">
        <v>2.2000000000000002</v>
      </c>
      <c r="J2958" s="11">
        <v>16</v>
      </c>
    </row>
    <row r="2959" spans="1:10" ht="13.2" customHeight="1" x14ac:dyDescent="0.3">
      <c r="A2959" s="9" t="s">
        <v>1736</v>
      </c>
      <c r="B2959" s="5">
        <v>451799</v>
      </c>
      <c r="C2959" s="5">
        <v>458233</v>
      </c>
      <c r="D2959" s="5">
        <v>469472</v>
      </c>
      <c r="E2959" s="5">
        <v>465660</v>
      </c>
      <c r="F2959" s="5">
        <v>76</v>
      </c>
      <c r="G2959" s="6">
        <v>1.4</v>
      </c>
      <c r="H2959" s="6">
        <v>2.5</v>
      </c>
      <c r="I2959" s="6">
        <v>-0.8</v>
      </c>
      <c r="J2959" s="11">
        <v>26</v>
      </c>
    </row>
    <row r="2960" spans="1:10" ht="13.2" customHeight="1" x14ac:dyDescent="0.3">
      <c r="A2960" s="9" t="s">
        <v>1130</v>
      </c>
      <c r="B2960" s="5">
        <v>403444</v>
      </c>
      <c r="C2960" s="5">
        <v>409234</v>
      </c>
      <c r="D2960" s="5">
        <v>409913</v>
      </c>
      <c r="E2960" s="5">
        <v>392674</v>
      </c>
      <c r="F2960" s="5">
        <v>82</v>
      </c>
      <c r="G2960" s="6">
        <v>1.4</v>
      </c>
      <c r="H2960" s="6">
        <v>0.2</v>
      </c>
      <c r="I2960" s="6">
        <v>-4.2</v>
      </c>
      <c r="J2960" s="11">
        <v>71</v>
      </c>
    </row>
    <row r="2961" spans="1:10" ht="13.2" customHeight="1" x14ac:dyDescent="0.3">
      <c r="A2961" s="9" t="s">
        <v>121</v>
      </c>
      <c r="B2961" s="5">
        <v>372803</v>
      </c>
      <c r="C2961" s="5">
        <v>375876</v>
      </c>
      <c r="D2961" s="5">
        <v>367913</v>
      </c>
      <c r="E2961" s="5">
        <v>362390</v>
      </c>
      <c r="F2961" s="5">
        <v>84</v>
      </c>
      <c r="G2961" s="6">
        <v>0.8</v>
      </c>
      <c r="H2961" s="6">
        <v>-2.1</v>
      </c>
      <c r="I2961" s="6">
        <v>-1.5</v>
      </c>
      <c r="J2961" s="11">
        <v>42</v>
      </c>
    </row>
    <row r="2962" spans="1:10" ht="13.2" customHeight="1" x14ac:dyDescent="0.3">
      <c r="A2962" s="9" t="s">
        <v>1737</v>
      </c>
      <c r="B2962" s="5">
        <v>25098934</v>
      </c>
      <c r="C2962" s="5">
        <v>26619370</v>
      </c>
      <c r="D2962" s="5">
        <v>27268208</v>
      </c>
      <c r="E2962" s="5">
        <v>25471303</v>
      </c>
      <c r="F2962" s="5">
        <v>3</v>
      </c>
      <c r="G2962" s="6">
        <v>6.1</v>
      </c>
      <c r="H2962" s="6">
        <v>2.4</v>
      </c>
      <c r="I2962" s="6">
        <v>-6.6</v>
      </c>
      <c r="J2962" s="11">
        <v>97</v>
      </c>
    </row>
    <row r="2963" spans="1:10" ht="13.2" customHeight="1" x14ac:dyDescent="0.3">
      <c r="A2963" s="9" t="s">
        <v>645</v>
      </c>
      <c r="B2963" s="5">
        <v>2024398</v>
      </c>
      <c r="C2963" s="5">
        <v>2052049</v>
      </c>
      <c r="D2963" s="5">
        <v>1983012</v>
      </c>
      <c r="E2963" s="5">
        <v>1985543</v>
      </c>
      <c r="F2963" s="5">
        <v>36</v>
      </c>
      <c r="G2963" s="6">
        <v>1.4</v>
      </c>
      <c r="H2963" s="6">
        <v>-3.4</v>
      </c>
      <c r="I2963" s="6">
        <v>0.1</v>
      </c>
      <c r="J2963" s="11">
        <v>21</v>
      </c>
    </row>
    <row r="2964" spans="1:10" ht="13.2" customHeight="1" x14ac:dyDescent="0.3">
      <c r="A2964" s="9" t="s">
        <v>1738</v>
      </c>
      <c r="B2964" s="5">
        <v>211262</v>
      </c>
      <c r="C2964" s="5">
        <v>211136</v>
      </c>
      <c r="D2964" s="5">
        <v>210841</v>
      </c>
      <c r="E2964" s="5">
        <v>223151</v>
      </c>
      <c r="F2964" s="5">
        <v>96</v>
      </c>
      <c r="G2964" s="6">
        <v>-0.1</v>
      </c>
      <c r="H2964" s="6">
        <v>-0.1</v>
      </c>
      <c r="I2964" s="6">
        <v>5.8</v>
      </c>
      <c r="J2964" s="11">
        <v>6</v>
      </c>
    </row>
    <row r="2965" spans="1:10" ht="13.2" customHeight="1" x14ac:dyDescent="0.3">
      <c r="A2965" s="9" t="s">
        <v>125</v>
      </c>
      <c r="B2965" s="5">
        <v>321880</v>
      </c>
      <c r="C2965" s="5">
        <v>338196</v>
      </c>
      <c r="D2965" s="5">
        <v>330903</v>
      </c>
      <c r="E2965" s="5">
        <v>315583</v>
      </c>
      <c r="F2965" s="5">
        <v>90</v>
      </c>
      <c r="G2965" s="6">
        <v>5.0999999999999996</v>
      </c>
      <c r="H2965" s="6">
        <v>-2.2000000000000002</v>
      </c>
      <c r="I2965" s="6">
        <v>-4.5999999999999996</v>
      </c>
      <c r="J2965" s="11">
        <v>78</v>
      </c>
    </row>
    <row r="2966" spans="1:10" ht="13.2" customHeight="1" x14ac:dyDescent="0.3">
      <c r="A2966" s="9" t="s">
        <v>1739</v>
      </c>
      <c r="B2966" s="5">
        <v>183182</v>
      </c>
      <c r="C2966" s="5">
        <v>193611</v>
      </c>
      <c r="D2966" s="5">
        <v>199538</v>
      </c>
      <c r="E2966" s="5">
        <v>190398</v>
      </c>
      <c r="F2966" s="5">
        <v>101</v>
      </c>
      <c r="G2966" s="6">
        <v>5.7</v>
      </c>
      <c r="H2966" s="6">
        <v>3.1</v>
      </c>
      <c r="I2966" s="6">
        <v>-4.5999999999999996</v>
      </c>
      <c r="J2966" s="11">
        <v>75</v>
      </c>
    </row>
    <row r="2967" spans="1:10" ht="13.2" customHeight="1" x14ac:dyDescent="0.3">
      <c r="A2967" s="9" t="s">
        <v>1264</v>
      </c>
      <c r="B2967" s="5">
        <v>884265</v>
      </c>
      <c r="C2967" s="5">
        <v>896249</v>
      </c>
      <c r="D2967" s="5">
        <v>901123</v>
      </c>
      <c r="E2967" s="5">
        <v>891154</v>
      </c>
      <c r="F2967" s="5">
        <v>57</v>
      </c>
      <c r="G2967" s="6">
        <v>1.4</v>
      </c>
      <c r="H2967" s="6">
        <v>0.5</v>
      </c>
      <c r="I2967" s="6">
        <v>-1.1000000000000001</v>
      </c>
      <c r="J2967" s="11">
        <v>31</v>
      </c>
    </row>
    <row r="2968" spans="1:10" ht="13.2" customHeight="1" x14ac:dyDescent="0.3">
      <c r="A2968" s="9" t="s">
        <v>330</v>
      </c>
      <c r="B2968" s="5">
        <v>347772</v>
      </c>
      <c r="C2968" s="5">
        <v>349040</v>
      </c>
      <c r="D2968" s="5">
        <v>345289</v>
      </c>
      <c r="E2968" s="5">
        <v>325568</v>
      </c>
      <c r="F2968" s="5">
        <v>88</v>
      </c>
      <c r="G2968" s="6">
        <v>0.4</v>
      </c>
      <c r="H2968" s="6">
        <v>-1.1000000000000001</v>
      </c>
      <c r="I2968" s="6">
        <v>-5.7</v>
      </c>
      <c r="J2968" s="11">
        <v>93</v>
      </c>
    </row>
    <row r="2969" spans="1:10" ht="13.2" customHeight="1" x14ac:dyDescent="0.3">
      <c r="A2969" s="9" t="s">
        <v>776</v>
      </c>
      <c r="B2969" s="5">
        <v>460559</v>
      </c>
      <c r="C2969" s="5">
        <v>487520</v>
      </c>
      <c r="D2969" s="5">
        <v>482176</v>
      </c>
      <c r="E2969" s="5">
        <v>473468</v>
      </c>
      <c r="F2969" s="5">
        <v>74</v>
      </c>
      <c r="G2969" s="6">
        <v>5.9</v>
      </c>
      <c r="H2969" s="6">
        <v>-1.1000000000000001</v>
      </c>
      <c r="I2969" s="6">
        <v>-1.8</v>
      </c>
      <c r="J2969" s="11">
        <v>49</v>
      </c>
    </row>
    <row r="2970" spans="1:10" ht="13.2" customHeight="1" x14ac:dyDescent="0.3">
      <c r="A2970" s="9" t="s">
        <v>1740</v>
      </c>
      <c r="B2970" s="5">
        <v>433804</v>
      </c>
      <c r="C2970" s="5">
        <v>458223</v>
      </c>
      <c r="D2970" s="5">
        <v>496686</v>
      </c>
      <c r="E2970" s="5">
        <v>529313</v>
      </c>
      <c r="F2970" s="5">
        <v>71</v>
      </c>
      <c r="G2970" s="6">
        <v>5.6</v>
      </c>
      <c r="H2970" s="6">
        <v>8.4</v>
      </c>
      <c r="I2970" s="6">
        <v>6.6</v>
      </c>
      <c r="J2970" s="11">
        <v>5</v>
      </c>
    </row>
    <row r="2971" spans="1:10" ht="13.2" customHeight="1" x14ac:dyDescent="0.3">
      <c r="A2971" s="9" t="s">
        <v>1268</v>
      </c>
      <c r="B2971" s="5">
        <v>448568</v>
      </c>
      <c r="C2971" s="5">
        <v>453547</v>
      </c>
      <c r="D2971" s="5">
        <v>449593</v>
      </c>
      <c r="E2971" s="5">
        <v>513723</v>
      </c>
      <c r="F2971" s="5">
        <v>72</v>
      </c>
      <c r="G2971" s="6">
        <v>1.1000000000000001</v>
      </c>
      <c r="H2971" s="6">
        <v>-0.9</v>
      </c>
      <c r="I2971" s="6">
        <v>14.3</v>
      </c>
      <c r="J2971" s="11">
        <v>2</v>
      </c>
    </row>
    <row r="2972" spans="1:10" ht="13.2" customHeight="1" x14ac:dyDescent="0.3">
      <c r="A2972" s="9" t="s">
        <v>1435</v>
      </c>
      <c r="B2972" s="5">
        <v>354856</v>
      </c>
      <c r="C2972" s="5">
        <v>377891</v>
      </c>
      <c r="D2972" s="5">
        <v>406156</v>
      </c>
      <c r="E2972" s="5">
        <v>400948</v>
      </c>
      <c r="F2972" s="5">
        <v>81</v>
      </c>
      <c r="G2972" s="6">
        <v>6.5</v>
      </c>
      <c r="H2972" s="6">
        <v>7.5</v>
      </c>
      <c r="I2972" s="6">
        <v>-1.3</v>
      </c>
      <c r="J2972" s="11">
        <v>34</v>
      </c>
    </row>
    <row r="2973" spans="1:10" ht="13.2" customHeight="1" x14ac:dyDescent="0.3">
      <c r="A2973" s="9" t="s">
        <v>1741</v>
      </c>
      <c r="B2973" s="5">
        <v>480718</v>
      </c>
      <c r="C2973" s="5">
        <v>463504</v>
      </c>
      <c r="D2973" s="5">
        <v>471813</v>
      </c>
      <c r="E2973" s="5">
        <v>458838</v>
      </c>
      <c r="F2973" s="5">
        <v>77</v>
      </c>
      <c r="G2973" s="6">
        <v>-3.6</v>
      </c>
      <c r="H2973" s="6">
        <v>1.8</v>
      </c>
      <c r="I2973" s="6">
        <v>-2.8</v>
      </c>
      <c r="J2973" s="11">
        <v>57</v>
      </c>
    </row>
    <row r="2974" spans="1:10" ht="13.2" customHeight="1" x14ac:dyDescent="0.3">
      <c r="A2974" s="9" t="s">
        <v>244</v>
      </c>
      <c r="B2974" s="5">
        <v>994156</v>
      </c>
      <c r="C2974" s="5">
        <v>1040893</v>
      </c>
      <c r="D2974" s="5">
        <v>1050074</v>
      </c>
      <c r="E2974" s="5">
        <v>1030798</v>
      </c>
      <c r="F2974" s="5">
        <v>54</v>
      </c>
      <c r="G2974" s="6">
        <v>4.7</v>
      </c>
      <c r="H2974" s="6">
        <v>0.9</v>
      </c>
      <c r="I2974" s="6">
        <v>-1.8</v>
      </c>
      <c r="J2974" s="11">
        <v>50</v>
      </c>
    </row>
    <row r="2975" spans="1:10" ht="13.2" customHeight="1" x14ac:dyDescent="0.3">
      <c r="A2975" s="9" t="s">
        <v>653</v>
      </c>
      <c r="B2975" s="5">
        <v>584584</v>
      </c>
      <c r="C2975" s="5">
        <v>575950</v>
      </c>
      <c r="D2975" s="5">
        <v>595270</v>
      </c>
      <c r="E2975" s="5">
        <v>567827</v>
      </c>
      <c r="F2975" s="5">
        <v>70</v>
      </c>
      <c r="G2975" s="6">
        <v>-1.5</v>
      </c>
      <c r="H2975" s="6">
        <v>3.4</v>
      </c>
      <c r="I2975" s="6">
        <v>-4.5999999999999996</v>
      </c>
      <c r="J2975" s="11">
        <v>77</v>
      </c>
    </row>
    <row r="2976" spans="1:10" ht="13.2" customHeight="1" x14ac:dyDescent="0.3">
      <c r="A2976" s="9" t="s">
        <v>1742</v>
      </c>
      <c r="B2976" s="5">
        <v>396887</v>
      </c>
      <c r="C2976" s="5">
        <v>383086</v>
      </c>
      <c r="D2976" s="5">
        <v>384345</v>
      </c>
      <c r="E2976" s="5">
        <v>365421</v>
      </c>
      <c r="F2976" s="5">
        <v>83</v>
      </c>
      <c r="G2976" s="6">
        <v>-3.5</v>
      </c>
      <c r="H2976" s="6">
        <v>0.3</v>
      </c>
      <c r="I2976" s="6">
        <v>-4.9000000000000004</v>
      </c>
      <c r="J2976" s="11">
        <v>81</v>
      </c>
    </row>
    <row r="2977" spans="1:10" ht="13.2" customHeight="1" x14ac:dyDescent="0.3">
      <c r="A2977" s="9" t="s">
        <v>1743</v>
      </c>
      <c r="B2977" s="5">
        <v>703233</v>
      </c>
      <c r="C2977" s="5">
        <v>712483</v>
      </c>
      <c r="D2977" s="5">
        <v>738854</v>
      </c>
      <c r="E2977" s="5">
        <v>709355</v>
      </c>
      <c r="F2977" s="5">
        <v>64</v>
      </c>
      <c r="G2977" s="6">
        <v>1.3</v>
      </c>
      <c r="H2977" s="6">
        <v>3.7</v>
      </c>
      <c r="I2977" s="6">
        <v>-4</v>
      </c>
      <c r="J2977" s="11">
        <v>67</v>
      </c>
    </row>
    <row r="2978" spans="1:10" ht="13.2" customHeight="1" x14ac:dyDescent="0.3">
      <c r="A2978" s="9" t="s">
        <v>1744</v>
      </c>
      <c r="B2978" s="5">
        <v>639378</v>
      </c>
      <c r="C2978" s="5">
        <v>640226</v>
      </c>
      <c r="D2978" s="5">
        <v>651059</v>
      </c>
      <c r="E2978" s="5">
        <v>639857</v>
      </c>
      <c r="F2978" s="5">
        <v>67</v>
      </c>
      <c r="G2978" s="6">
        <v>0.1</v>
      </c>
      <c r="H2978" s="6">
        <v>1.7</v>
      </c>
      <c r="I2978" s="6">
        <v>-1.7</v>
      </c>
      <c r="J2978" s="11">
        <v>47</v>
      </c>
    </row>
    <row r="2979" spans="1:10" ht="13.2" customHeight="1" x14ac:dyDescent="0.3">
      <c r="A2979" s="9" t="s">
        <v>202</v>
      </c>
      <c r="B2979" s="5">
        <v>1077476</v>
      </c>
      <c r="C2979" s="5">
        <v>1215552</v>
      </c>
      <c r="D2979" s="5">
        <v>1255179</v>
      </c>
      <c r="E2979" s="5">
        <v>1157014</v>
      </c>
      <c r="F2979" s="5">
        <v>48</v>
      </c>
      <c r="G2979" s="6">
        <v>12.8</v>
      </c>
      <c r="H2979" s="6">
        <v>3.3</v>
      </c>
      <c r="I2979" s="6">
        <v>-7.8</v>
      </c>
      <c r="J2979" s="11">
        <v>101</v>
      </c>
    </row>
    <row r="2980" spans="1:10" ht="13.2" customHeight="1" x14ac:dyDescent="0.3">
      <c r="A2980" s="9" t="s">
        <v>1745</v>
      </c>
      <c r="B2980" s="5">
        <v>317178</v>
      </c>
      <c r="C2980" s="5">
        <v>297245</v>
      </c>
      <c r="D2980" s="5">
        <v>294664</v>
      </c>
      <c r="E2980" s="5">
        <v>279438</v>
      </c>
      <c r="F2980" s="5">
        <v>92</v>
      </c>
      <c r="G2980" s="6">
        <v>-6.3</v>
      </c>
      <c r="H2980" s="6">
        <v>-0.9</v>
      </c>
      <c r="I2980" s="6">
        <v>-5.2</v>
      </c>
      <c r="J2980" s="11">
        <v>86</v>
      </c>
    </row>
    <row r="2981" spans="1:10" ht="13.2" customHeight="1" x14ac:dyDescent="0.3">
      <c r="A2981" s="9" t="s">
        <v>465</v>
      </c>
      <c r="B2981" s="5">
        <v>253726</v>
      </c>
      <c r="C2981" s="5">
        <v>270061</v>
      </c>
      <c r="D2981" s="5">
        <v>265206</v>
      </c>
      <c r="E2981" s="5">
        <v>265634</v>
      </c>
      <c r="F2981" s="5">
        <v>93</v>
      </c>
      <c r="G2981" s="6">
        <v>6.4</v>
      </c>
      <c r="H2981" s="6">
        <v>-1.8</v>
      </c>
      <c r="I2981" s="6">
        <v>0.2</v>
      </c>
      <c r="J2981" s="11">
        <v>20</v>
      </c>
    </row>
    <row r="2982" spans="1:10" ht="13.2" customHeight="1" x14ac:dyDescent="0.3">
      <c r="A2982" s="9" t="s">
        <v>137</v>
      </c>
      <c r="B2982" s="5">
        <v>587726</v>
      </c>
      <c r="C2982" s="5">
        <v>635636</v>
      </c>
      <c r="D2982" s="5">
        <v>616876</v>
      </c>
      <c r="E2982" s="5">
        <v>586286</v>
      </c>
      <c r="F2982" s="5">
        <v>69</v>
      </c>
      <c r="G2982" s="6">
        <v>8.1999999999999993</v>
      </c>
      <c r="H2982" s="6">
        <v>-3</v>
      </c>
      <c r="I2982" s="6">
        <v>-5</v>
      </c>
      <c r="J2982" s="11">
        <v>84</v>
      </c>
    </row>
    <row r="2983" spans="1:10" ht="13.2" customHeight="1" x14ac:dyDescent="0.3">
      <c r="A2983" s="9" t="s">
        <v>205</v>
      </c>
      <c r="B2983" s="5">
        <v>354916</v>
      </c>
      <c r="C2983" s="5">
        <v>379429</v>
      </c>
      <c r="D2983" s="5">
        <v>377405</v>
      </c>
      <c r="E2983" s="5">
        <v>356630</v>
      </c>
      <c r="F2983" s="5">
        <v>85</v>
      </c>
      <c r="G2983" s="6">
        <v>6.9</v>
      </c>
      <c r="H2983" s="6">
        <v>-0.5</v>
      </c>
      <c r="I2983" s="6">
        <v>-5.5</v>
      </c>
      <c r="J2983" s="11">
        <v>90</v>
      </c>
    </row>
    <row r="2984" spans="1:10" ht="13.2" customHeight="1" x14ac:dyDescent="0.3">
      <c r="A2984" s="9" t="s">
        <v>1746</v>
      </c>
      <c r="B2984" s="5">
        <v>1445101</v>
      </c>
      <c r="C2984" s="5">
        <v>1562105</v>
      </c>
      <c r="D2984" s="5">
        <v>1641286</v>
      </c>
      <c r="E2984" s="5">
        <v>1608893</v>
      </c>
      <c r="F2984" s="5">
        <v>41</v>
      </c>
      <c r="G2984" s="6">
        <v>8.1</v>
      </c>
      <c r="H2984" s="6">
        <v>5.0999999999999996</v>
      </c>
      <c r="I2984" s="6">
        <v>-2</v>
      </c>
      <c r="J2984" s="11">
        <v>51</v>
      </c>
    </row>
    <row r="2985" spans="1:10" ht="13.2" customHeight="1" x14ac:dyDescent="0.3">
      <c r="A2985" s="9" t="s">
        <v>1747</v>
      </c>
      <c r="B2985" s="5">
        <v>925388</v>
      </c>
      <c r="C2985" s="5">
        <v>955623</v>
      </c>
      <c r="D2985" s="5">
        <v>947116</v>
      </c>
      <c r="E2985" s="5">
        <v>892718</v>
      </c>
      <c r="F2985" s="5">
        <v>56</v>
      </c>
      <c r="G2985" s="6">
        <v>3.3</v>
      </c>
      <c r="H2985" s="6">
        <v>-0.9</v>
      </c>
      <c r="I2985" s="6">
        <v>-5.7</v>
      </c>
      <c r="J2985" s="11">
        <v>94</v>
      </c>
    </row>
    <row r="2986" spans="1:10" ht="13.2" customHeight="1" x14ac:dyDescent="0.3">
      <c r="A2986" s="9" t="s">
        <v>724</v>
      </c>
      <c r="B2986" s="5">
        <v>4940383</v>
      </c>
      <c r="C2986" s="5">
        <v>5131716</v>
      </c>
      <c r="D2986" s="5">
        <v>5183674</v>
      </c>
      <c r="E2986" s="5">
        <v>5232767</v>
      </c>
      <c r="F2986" s="5">
        <v>22</v>
      </c>
      <c r="G2986" s="6">
        <v>3.9</v>
      </c>
      <c r="H2986" s="6">
        <v>1</v>
      </c>
      <c r="I2986" s="6">
        <v>0.9</v>
      </c>
      <c r="J2986" s="11">
        <v>19</v>
      </c>
    </row>
    <row r="2987" spans="1:10" ht="13.2" customHeight="1" x14ac:dyDescent="0.3">
      <c r="A2987" s="9" t="s">
        <v>1281</v>
      </c>
      <c r="B2987" s="5">
        <v>1089133</v>
      </c>
      <c r="C2987" s="5">
        <v>992394</v>
      </c>
      <c r="D2987" s="5">
        <v>1006495</v>
      </c>
      <c r="E2987" s="5">
        <v>1043411</v>
      </c>
      <c r="F2987" s="5">
        <v>52</v>
      </c>
      <c r="G2987" s="6">
        <v>-8.9</v>
      </c>
      <c r="H2987" s="6">
        <v>1.4</v>
      </c>
      <c r="I2987" s="6">
        <v>3.7</v>
      </c>
      <c r="J2987" s="11">
        <v>13</v>
      </c>
    </row>
    <row r="2988" spans="1:10" ht="13.2" customHeight="1" x14ac:dyDescent="0.3">
      <c r="A2988" s="9" t="s">
        <v>337</v>
      </c>
      <c r="B2988" s="5">
        <v>322710</v>
      </c>
      <c r="C2988" s="5">
        <v>320191</v>
      </c>
      <c r="D2988" s="5">
        <v>340831</v>
      </c>
      <c r="E2988" s="5">
        <v>336774</v>
      </c>
      <c r="F2988" s="5">
        <v>86</v>
      </c>
      <c r="G2988" s="6">
        <v>-0.8</v>
      </c>
      <c r="H2988" s="6">
        <v>6.4</v>
      </c>
      <c r="I2988" s="6">
        <v>-1.2</v>
      </c>
      <c r="J2988" s="11">
        <v>32</v>
      </c>
    </row>
    <row r="2989" spans="1:10" ht="13.2" customHeight="1" x14ac:dyDescent="0.3">
      <c r="A2989" s="9" t="s">
        <v>577</v>
      </c>
      <c r="B2989" s="5">
        <v>1145683</v>
      </c>
      <c r="C2989" s="5">
        <v>1182308</v>
      </c>
      <c r="D2989" s="5">
        <v>1133180</v>
      </c>
      <c r="E2989" s="5">
        <v>1068945</v>
      </c>
      <c r="F2989" s="5">
        <v>51</v>
      </c>
      <c r="G2989" s="6">
        <v>3.2</v>
      </c>
      <c r="H2989" s="6">
        <v>-4.2</v>
      </c>
      <c r="I2989" s="6">
        <v>-5.7</v>
      </c>
      <c r="J2989" s="11">
        <v>91</v>
      </c>
    </row>
    <row r="2990" spans="1:10" ht="13.2" customHeight="1" x14ac:dyDescent="0.3">
      <c r="A2990" s="9" t="s">
        <v>487</v>
      </c>
      <c r="B2990" s="5">
        <v>1605543</v>
      </c>
      <c r="C2990" s="5">
        <v>1566361</v>
      </c>
      <c r="D2990" s="5">
        <v>1620127</v>
      </c>
      <c r="E2990" s="5">
        <v>1604534</v>
      </c>
      <c r="F2990" s="5">
        <v>42</v>
      </c>
      <c r="G2990" s="6">
        <v>-2.4</v>
      </c>
      <c r="H2990" s="6">
        <v>3.4</v>
      </c>
      <c r="I2990" s="6">
        <v>-1</v>
      </c>
      <c r="J2990" s="11">
        <v>28</v>
      </c>
    </row>
    <row r="2991" spans="1:10" s="1" customFormat="1" ht="13.2" customHeight="1" x14ac:dyDescent="0.3">
      <c r="A2991" s="9" t="s">
        <v>1442</v>
      </c>
      <c r="B2991" s="5">
        <v>411653</v>
      </c>
      <c r="C2991" s="5">
        <v>428106</v>
      </c>
      <c r="D2991" s="5">
        <v>432216</v>
      </c>
      <c r="E2991" s="5">
        <v>452358</v>
      </c>
      <c r="F2991" s="5">
        <v>78</v>
      </c>
      <c r="G2991" s="6">
        <v>4</v>
      </c>
      <c r="H2991" s="6">
        <v>1</v>
      </c>
      <c r="I2991" s="6">
        <v>4.7</v>
      </c>
      <c r="J2991" s="11">
        <v>8</v>
      </c>
    </row>
    <row r="2992" spans="1:10" ht="13.2" customHeight="1" x14ac:dyDescent="0.3">
      <c r="A2992" s="9" t="s">
        <v>1748</v>
      </c>
      <c r="B2992" s="5">
        <v>1531448</v>
      </c>
      <c r="C2992" s="5">
        <v>1453974</v>
      </c>
      <c r="D2992" s="5">
        <v>1307389</v>
      </c>
      <c r="E2992" s="5">
        <v>1174737</v>
      </c>
      <c r="F2992" s="5">
        <v>47</v>
      </c>
      <c r="G2992" s="6">
        <v>-5.0999999999999996</v>
      </c>
      <c r="H2992" s="6">
        <v>-10.1</v>
      </c>
      <c r="I2992" s="6">
        <v>-10.1</v>
      </c>
      <c r="J2992" s="11">
        <v>105</v>
      </c>
    </row>
    <row r="2993" spans="1:10" ht="13.2" customHeight="1" x14ac:dyDescent="0.3">
      <c r="A2993" s="8" t="s">
        <v>1870</v>
      </c>
      <c r="B2993" s="3"/>
      <c r="C2993" s="3"/>
      <c r="D2993" s="3"/>
      <c r="E2993" s="3"/>
      <c r="F2993" s="3"/>
      <c r="G2993" s="3"/>
      <c r="H2993" s="3"/>
      <c r="I2993" s="3"/>
      <c r="J2993" s="10"/>
    </row>
    <row r="2994" spans="1:10" ht="13.2" customHeight="1" x14ac:dyDescent="0.3">
      <c r="A2994" s="9" t="s">
        <v>1749</v>
      </c>
      <c r="B2994" s="5">
        <v>13547155</v>
      </c>
      <c r="C2994" s="5">
        <v>13665514</v>
      </c>
      <c r="D2994" s="5">
        <v>13368490</v>
      </c>
      <c r="E2994" s="5">
        <v>12717905</v>
      </c>
      <c r="F2994" s="5">
        <v>10</v>
      </c>
      <c r="G2994" s="6">
        <v>0.9</v>
      </c>
      <c r="H2994" s="6">
        <v>-2.2000000000000002</v>
      </c>
      <c r="I2994" s="6">
        <v>-4.9000000000000004</v>
      </c>
      <c r="J2994" s="11">
        <v>80</v>
      </c>
    </row>
    <row r="2995" spans="1:10" ht="13.2" customHeight="1" x14ac:dyDescent="0.3">
      <c r="A2995" s="9" t="s">
        <v>1750</v>
      </c>
      <c r="B2995" s="5">
        <v>8978339</v>
      </c>
      <c r="C2995" s="5">
        <v>9209104</v>
      </c>
      <c r="D2995" s="5">
        <v>9344726</v>
      </c>
      <c r="E2995" s="5">
        <v>9245880</v>
      </c>
      <c r="F2995" s="5">
        <v>13</v>
      </c>
      <c r="G2995" s="6">
        <v>2.6</v>
      </c>
      <c r="H2995" s="6">
        <v>1.5</v>
      </c>
      <c r="I2995" s="6">
        <v>-1.1000000000000001</v>
      </c>
      <c r="J2995" s="11">
        <v>30</v>
      </c>
    </row>
    <row r="2996" spans="1:10" ht="13.2" customHeight="1" x14ac:dyDescent="0.3">
      <c r="A2996" s="9" t="s">
        <v>1461</v>
      </c>
      <c r="B2996" s="5">
        <v>6108233</v>
      </c>
      <c r="C2996" s="5">
        <v>5986038</v>
      </c>
      <c r="D2996" s="5">
        <v>6044414</v>
      </c>
      <c r="E2996" s="5">
        <v>5961992</v>
      </c>
      <c r="F2996" s="5">
        <v>18</v>
      </c>
      <c r="G2996" s="6">
        <v>-2</v>
      </c>
      <c r="H2996" s="6">
        <v>1</v>
      </c>
      <c r="I2996" s="6">
        <v>-1.4</v>
      </c>
      <c r="J2996" s="11">
        <v>36</v>
      </c>
    </row>
    <row r="2997" spans="1:10" ht="13.2" customHeight="1" x14ac:dyDescent="0.3">
      <c r="A2997" s="9" t="s">
        <v>1751</v>
      </c>
      <c r="B2997" s="5">
        <v>11220606</v>
      </c>
      <c r="C2997" s="5">
        <v>11742199</v>
      </c>
      <c r="D2997" s="5">
        <v>12114711</v>
      </c>
      <c r="E2997" s="5">
        <v>11074397</v>
      </c>
      <c r="F2997" s="5">
        <v>11</v>
      </c>
      <c r="G2997" s="6">
        <v>4.5999999999999996</v>
      </c>
      <c r="H2997" s="6">
        <v>3.2</v>
      </c>
      <c r="I2997" s="6">
        <v>-8.6</v>
      </c>
      <c r="J2997" s="11">
        <v>102</v>
      </c>
    </row>
    <row r="2998" spans="1:10" ht="13.2" customHeight="1" x14ac:dyDescent="0.3">
      <c r="A2998" s="9" t="s">
        <v>873</v>
      </c>
      <c r="B2998" s="5">
        <v>19384990</v>
      </c>
      <c r="C2998" s="5">
        <v>18235054</v>
      </c>
      <c r="D2998" s="5">
        <v>17772146</v>
      </c>
      <c r="E2998" s="5">
        <v>16538166</v>
      </c>
      <c r="F2998" s="5">
        <v>8</v>
      </c>
      <c r="G2998" s="6">
        <v>-5.9</v>
      </c>
      <c r="H2998" s="6">
        <v>-2.5</v>
      </c>
      <c r="I2998" s="6">
        <v>-6.9</v>
      </c>
      <c r="J2998" s="11">
        <v>99</v>
      </c>
    </row>
    <row r="2999" spans="1:10" ht="13.2" customHeight="1" x14ac:dyDescent="0.3">
      <c r="A2999" s="9" t="s">
        <v>1752</v>
      </c>
      <c r="B2999" s="5">
        <v>5277141</v>
      </c>
      <c r="C2999" s="5">
        <v>5189970</v>
      </c>
      <c r="D2999" s="5">
        <v>5472530</v>
      </c>
      <c r="E2999" s="5">
        <v>5397171</v>
      </c>
      <c r="F2999" s="5">
        <v>20</v>
      </c>
      <c r="G2999" s="6">
        <v>-1.7</v>
      </c>
      <c r="H2999" s="6">
        <v>5.4</v>
      </c>
      <c r="I2999" s="6">
        <v>-1.4</v>
      </c>
      <c r="J2999" s="11">
        <v>38</v>
      </c>
    </row>
    <row r="3000" spans="1:10" ht="13.2" customHeight="1" x14ac:dyDescent="0.3">
      <c r="A3000" s="9" t="s">
        <v>465</v>
      </c>
      <c r="B3000" s="5">
        <v>19920987</v>
      </c>
      <c r="C3000" s="5">
        <v>20325610</v>
      </c>
      <c r="D3000" s="5">
        <v>20694025</v>
      </c>
      <c r="E3000" s="5">
        <v>20351928</v>
      </c>
      <c r="F3000" s="5">
        <v>5</v>
      </c>
      <c r="G3000" s="6">
        <v>2</v>
      </c>
      <c r="H3000" s="6">
        <v>1.8</v>
      </c>
      <c r="I3000" s="6">
        <v>-1.7</v>
      </c>
      <c r="J3000" s="11">
        <v>43</v>
      </c>
    </row>
    <row r="3001" spans="1:10" ht="13.2" customHeight="1" x14ac:dyDescent="0.3">
      <c r="A3001" s="9" t="s">
        <v>1753</v>
      </c>
      <c r="B3001" s="5">
        <v>6407459</v>
      </c>
      <c r="C3001" s="5">
        <v>6449434</v>
      </c>
      <c r="D3001" s="5">
        <v>6377991</v>
      </c>
      <c r="E3001" s="5">
        <v>6220609</v>
      </c>
      <c r="F3001" s="5">
        <v>16</v>
      </c>
      <c r="G3001" s="6">
        <v>0.7</v>
      </c>
      <c r="H3001" s="6">
        <v>-1.1000000000000001</v>
      </c>
      <c r="I3001" s="6">
        <v>-2.5</v>
      </c>
      <c r="J3001" s="11">
        <v>55</v>
      </c>
    </row>
    <row r="3002" spans="1:10" s="1" customFormat="1" ht="13.2" customHeight="1" x14ac:dyDescent="0.3">
      <c r="A3002" s="9" t="s">
        <v>874</v>
      </c>
      <c r="B3002" s="5">
        <v>3279468</v>
      </c>
      <c r="C3002" s="5">
        <v>3355724</v>
      </c>
      <c r="D3002" s="5">
        <v>3506623</v>
      </c>
      <c r="E3002" s="5">
        <v>3596378</v>
      </c>
      <c r="F3002" s="5">
        <v>27</v>
      </c>
      <c r="G3002" s="6">
        <v>2.2999999999999998</v>
      </c>
      <c r="H3002" s="6">
        <v>4.5</v>
      </c>
      <c r="I3002" s="6">
        <v>2.6</v>
      </c>
      <c r="J3002" s="11">
        <v>15</v>
      </c>
    </row>
    <row r="3003" spans="1:10" ht="13.2" customHeight="1" x14ac:dyDescent="0.3">
      <c r="A3003" s="9" t="s">
        <v>1754</v>
      </c>
      <c r="B3003" s="5">
        <v>19643682</v>
      </c>
      <c r="C3003" s="5">
        <v>19355916</v>
      </c>
      <c r="D3003" s="5">
        <v>19685107</v>
      </c>
      <c r="E3003" s="5">
        <v>19347452</v>
      </c>
      <c r="F3003" s="5">
        <v>6</v>
      </c>
      <c r="G3003" s="6">
        <v>-1.5</v>
      </c>
      <c r="H3003" s="6">
        <v>1.7</v>
      </c>
      <c r="I3003" s="6">
        <v>-1.7</v>
      </c>
      <c r="J3003" s="11">
        <v>46</v>
      </c>
    </row>
    <row r="3004" spans="1:10" ht="13.2" customHeight="1" x14ac:dyDescent="0.3">
      <c r="A3004" s="8" t="s">
        <v>1873</v>
      </c>
      <c r="B3004" s="3"/>
      <c r="C3004" s="3"/>
      <c r="D3004" s="3"/>
      <c r="E3004" s="3"/>
      <c r="F3004" s="3"/>
      <c r="G3004" s="3"/>
      <c r="H3004" s="3"/>
      <c r="I3004" s="3"/>
      <c r="J3004" s="10"/>
    </row>
    <row r="3005" spans="1:10" ht="13.2" customHeight="1" x14ac:dyDescent="0.3">
      <c r="A3005" s="9" t="s">
        <v>1755</v>
      </c>
      <c r="B3005" s="5">
        <v>10396661</v>
      </c>
      <c r="C3005" s="5">
        <v>10712267</v>
      </c>
      <c r="D3005" s="5">
        <v>10735480</v>
      </c>
      <c r="E3005" s="5">
        <v>10310276</v>
      </c>
      <c r="F3005" s="5">
        <v>12</v>
      </c>
      <c r="G3005" s="6">
        <v>3</v>
      </c>
      <c r="H3005" s="6">
        <v>0.2</v>
      </c>
      <c r="I3005" s="6">
        <v>-4</v>
      </c>
      <c r="J3005" s="11">
        <v>66</v>
      </c>
    </row>
    <row r="3006" spans="1:10" ht="13.2" customHeight="1" x14ac:dyDescent="0.3">
      <c r="A3006" s="9" t="s">
        <v>1756</v>
      </c>
      <c r="B3006" s="5">
        <v>768153</v>
      </c>
      <c r="C3006" s="5">
        <v>788214</v>
      </c>
      <c r="D3006" s="5">
        <v>811717</v>
      </c>
      <c r="E3006" s="5">
        <v>774533</v>
      </c>
      <c r="F3006" s="5">
        <v>60</v>
      </c>
      <c r="G3006" s="6">
        <v>2.6</v>
      </c>
      <c r="H3006" s="6">
        <v>3</v>
      </c>
      <c r="I3006" s="6">
        <v>-4.5999999999999996</v>
      </c>
      <c r="J3006" s="11">
        <v>76</v>
      </c>
    </row>
    <row r="3007" spans="1:10" ht="13.2" customHeight="1" x14ac:dyDescent="0.3">
      <c r="A3007" s="9" t="s">
        <v>1757</v>
      </c>
      <c r="B3007" s="5">
        <v>4617952</v>
      </c>
      <c r="C3007" s="5">
        <v>4670749</v>
      </c>
      <c r="D3007" s="5">
        <v>4707372</v>
      </c>
      <c r="E3007" s="5">
        <v>4609829</v>
      </c>
      <c r="F3007" s="5">
        <v>25</v>
      </c>
      <c r="G3007" s="6">
        <v>1.1000000000000001</v>
      </c>
      <c r="H3007" s="6">
        <v>0.8</v>
      </c>
      <c r="I3007" s="6">
        <v>-2.1</v>
      </c>
      <c r="J3007" s="11">
        <v>53</v>
      </c>
    </row>
    <row r="3008" spans="1:10" ht="13.2" customHeight="1" x14ac:dyDescent="0.3">
      <c r="A3008" s="9" t="s">
        <v>1758</v>
      </c>
      <c r="B3008" s="5">
        <v>6317663</v>
      </c>
      <c r="C3008" s="5">
        <v>6714874</v>
      </c>
      <c r="D3008" s="5">
        <v>6754237</v>
      </c>
      <c r="E3008" s="5">
        <v>6289917</v>
      </c>
      <c r="F3008" s="5">
        <v>15</v>
      </c>
      <c r="G3008" s="6">
        <v>6.3</v>
      </c>
      <c r="H3008" s="6">
        <v>0.6</v>
      </c>
      <c r="I3008" s="6">
        <v>-6.9</v>
      </c>
      <c r="J3008" s="11">
        <v>98</v>
      </c>
    </row>
    <row r="3009" spans="1:10" ht="13.2" customHeight="1" x14ac:dyDescent="0.3">
      <c r="A3009" s="9" t="s">
        <v>1759</v>
      </c>
      <c r="B3009" s="5">
        <v>877480</v>
      </c>
      <c r="C3009" s="5">
        <v>877994</v>
      </c>
      <c r="D3009" s="5">
        <v>849492</v>
      </c>
      <c r="E3009" s="5">
        <v>837959</v>
      </c>
      <c r="F3009" s="5">
        <v>58</v>
      </c>
      <c r="G3009" s="6">
        <v>0.1</v>
      </c>
      <c r="H3009" s="6">
        <v>-3.2</v>
      </c>
      <c r="I3009" s="6">
        <v>-1.4</v>
      </c>
      <c r="J3009" s="11">
        <v>35</v>
      </c>
    </row>
    <row r="3010" spans="1:10" ht="13.2" customHeight="1" x14ac:dyDescent="0.3">
      <c r="A3010" s="9" t="s">
        <v>1760</v>
      </c>
      <c r="B3010" s="5">
        <v>2524565</v>
      </c>
      <c r="C3010" s="5">
        <v>2578009</v>
      </c>
      <c r="D3010" s="5">
        <v>2574955</v>
      </c>
      <c r="E3010" s="5">
        <v>2517728</v>
      </c>
      <c r="F3010" s="5">
        <v>31</v>
      </c>
      <c r="G3010" s="6">
        <v>2.1</v>
      </c>
      <c r="H3010" s="6">
        <v>-0.1</v>
      </c>
      <c r="I3010" s="6">
        <v>-2.2000000000000002</v>
      </c>
      <c r="J3010" s="11">
        <v>54</v>
      </c>
    </row>
    <row r="3011" spans="1:10" ht="13.2" customHeight="1" x14ac:dyDescent="0.3">
      <c r="A3011" s="9" t="s">
        <v>1761</v>
      </c>
      <c r="B3011" s="5">
        <v>104464033</v>
      </c>
      <c r="C3011" s="5">
        <v>108747641</v>
      </c>
      <c r="D3011" s="5">
        <v>113780472</v>
      </c>
      <c r="E3011" s="5">
        <v>111485438</v>
      </c>
      <c r="F3011" s="5">
        <v>1</v>
      </c>
      <c r="G3011" s="6">
        <v>4.0999999999999996</v>
      </c>
      <c r="H3011" s="6">
        <v>4.5999999999999996</v>
      </c>
      <c r="I3011" s="6">
        <v>-2</v>
      </c>
      <c r="J3011" s="11">
        <v>52</v>
      </c>
    </row>
    <row r="3012" spans="1:10" ht="13.2" customHeight="1" x14ac:dyDescent="0.3">
      <c r="A3012" s="9" t="s">
        <v>1762</v>
      </c>
      <c r="B3012" s="5">
        <v>5773640</v>
      </c>
      <c r="C3012" s="5">
        <v>5920638</v>
      </c>
      <c r="D3012" s="5">
        <v>6050372</v>
      </c>
      <c r="E3012" s="5">
        <v>6049511</v>
      </c>
      <c r="F3012" s="5">
        <v>17</v>
      </c>
      <c r="G3012" s="6">
        <v>2.5</v>
      </c>
      <c r="H3012" s="6">
        <v>2.2000000000000002</v>
      </c>
      <c r="I3012" s="6">
        <v>0</v>
      </c>
      <c r="J3012" s="11">
        <v>23</v>
      </c>
    </row>
    <row r="3013" spans="1:10" ht="13.2" customHeight="1" x14ac:dyDescent="0.3">
      <c r="A3013" s="9" t="s">
        <v>1763</v>
      </c>
      <c r="B3013" s="5">
        <v>701307</v>
      </c>
      <c r="C3013" s="5">
        <v>755693</v>
      </c>
      <c r="D3013" s="5">
        <v>1206961</v>
      </c>
      <c r="E3013" s="5">
        <v>1221340</v>
      </c>
      <c r="F3013" s="5">
        <v>46</v>
      </c>
      <c r="G3013" s="6">
        <v>7.8</v>
      </c>
      <c r="H3013" s="6">
        <v>59.7</v>
      </c>
      <c r="I3013" s="6">
        <v>1.2</v>
      </c>
      <c r="J3013" s="11">
        <v>18</v>
      </c>
    </row>
    <row r="3014" spans="1:10" ht="13.2" customHeight="1" x14ac:dyDescent="0.3">
      <c r="A3014" s="9" t="s">
        <v>1764</v>
      </c>
      <c r="B3014" s="5">
        <v>1925139</v>
      </c>
      <c r="C3014" s="5">
        <v>1943566</v>
      </c>
      <c r="D3014" s="5">
        <v>2009153</v>
      </c>
      <c r="E3014" s="5">
        <v>1989417</v>
      </c>
      <c r="F3014" s="5">
        <v>35</v>
      </c>
      <c r="G3014" s="6">
        <v>1</v>
      </c>
      <c r="H3014" s="6">
        <v>3.4</v>
      </c>
      <c r="I3014" s="6">
        <v>-1</v>
      </c>
      <c r="J3014" s="11">
        <v>29</v>
      </c>
    </row>
    <row r="3015" spans="1:10" ht="13.2" customHeight="1" x14ac:dyDescent="0.3">
      <c r="A3015" s="9" t="s">
        <v>1765</v>
      </c>
      <c r="B3015" s="5">
        <v>4625884</v>
      </c>
      <c r="C3015" s="5">
        <v>4684043</v>
      </c>
      <c r="D3015" s="5">
        <v>4746291</v>
      </c>
      <c r="E3015" s="5">
        <v>4448308</v>
      </c>
      <c r="F3015" s="5">
        <v>26</v>
      </c>
      <c r="G3015" s="6">
        <v>1.3</v>
      </c>
      <c r="H3015" s="6">
        <v>1.3</v>
      </c>
      <c r="I3015" s="6">
        <v>-6.3</v>
      </c>
      <c r="J3015" s="11">
        <v>95</v>
      </c>
    </row>
    <row r="3016" spans="1:10" ht="13.2" customHeight="1" x14ac:dyDescent="0.3">
      <c r="A3016" s="9" t="s">
        <v>1766</v>
      </c>
      <c r="B3016" s="5">
        <v>4743049</v>
      </c>
      <c r="C3016" s="5">
        <v>4910342</v>
      </c>
      <c r="D3016" s="5">
        <v>4763167</v>
      </c>
      <c r="E3016" s="5">
        <v>4629063</v>
      </c>
      <c r="F3016" s="5">
        <v>24</v>
      </c>
      <c r="G3016" s="6">
        <v>3.5</v>
      </c>
      <c r="H3016" s="6">
        <v>-3</v>
      </c>
      <c r="I3016" s="6">
        <v>-2.8</v>
      </c>
      <c r="J3016" s="11">
        <v>58</v>
      </c>
    </row>
    <row r="3017" spans="1:10" ht="13.2" customHeight="1" x14ac:dyDescent="0.3">
      <c r="A3017" s="9" t="s">
        <v>1767</v>
      </c>
      <c r="B3017" s="5">
        <v>3085182</v>
      </c>
      <c r="C3017" s="5">
        <v>3157783</v>
      </c>
      <c r="D3017" s="5">
        <v>3166653</v>
      </c>
      <c r="E3017" s="5">
        <v>3074152</v>
      </c>
      <c r="F3017" s="5">
        <v>29</v>
      </c>
      <c r="G3017" s="6">
        <v>2.4</v>
      </c>
      <c r="H3017" s="6">
        <v>0.3</v>
      </c>
      <c r="I3017" s="6">
        <v>-2.9</v>
      </c>
      <c r="J3017" s="11">
        <v>60</v>
      </c>
    </row>
    <row r="3018" spans="1:10" ht="13.2" customHeight="1" x14ac:dyDescent="0.3">
      <c r="A3018" s="9" t="s">
        <v>1768</v>
      </c>
      <c r="B3018" s="5">
        <v>3570328</v>
      </c>
      <c r="C3018" s="5">
        <v>3545937</v>
      </c>
      <c r="D3018" s="5">
        <v>3581002</v>
      </c>
      <c r="E3018" s="5">
        <v>3570131</v>
      </c>
      <c r="F3018" s="5">
        <v>28</v>
      </c>
      <c r="G3018" s="6">
        <v>-0.7</v>
      </c>
      <c r="H3018" s="6">
        <v>1</v>
      </c>
      <c r="I3018" s="6">
        <v>-0.3</v>
      </c>
      <c r="J3018" s="11">
        <v>24</v>
      </c>
    </row>
    <row r="3019" spans="1:10" ht="13.2" customHeight="1" x14ac:dyDescent="0.3">
      <c r="A3019" s="9" t="s">
        <v>1769</v>
      </c>
      <c r="B3019" s="5">
        <v>18365274</v>
      </c>
      <c r="C3019" s="5">
        <v>18763606</v>
      </c>
      <c r="D3019" s="5">
        <v>19239417</v>
      </c>
      <c r="E3019" s="5">
        <v>19098906</v>
      </c>
      <c r="F3019" s="5">
        <v>7</v>
      </c>
      <c r="G3019" s="6">
        <v>2.2000000000000002</v>
      </c>
      <c r="H3019" s="6">
        <v>2.5</v>
      </c>
      <c r="I3019" s="6">
        <v>-0.7</v>
      </c>
      <c r="J3019" s="11">
        <v>25</v>
      </c>
    </row>
    <row r="3020" spans="1:10" ht="13.2" customHeight="1" x14ac:dyDescent="0.3">
      <c r="A3020" s="9" t="s">
        <v>1770</v>
      </c>
      <c r="B3020" s="5">
        <v>5546460</v>
      </c>
      <c r="C3020" s="5">
        <v>5660474</v>
      </c>
      <c r="D3020" s="5">
        <v>5554460</v>
      </c>
      <c r="E3020" s="5">
        <v>5348757</v>
      </c>
      <c r="F3020" s="5">
        <v>21</v>
      </c>
      <c r="G3020" s="6">
        <v>2.1</v>
      </c>
      <c r="H3020" s="6">
        <v>-1.9</v>
      </c>
      <c r="I3020" s="6">
        <v>-3.7</v>
      </c>
      <c r="J3020" s="11">
        <v>65</v>
      </c>
    </row>
    <row r="3021" spans="1:10" ht="13.2" customHeight="1" x14ac:dyDescent="0.3">
      <c r="A3021" s="9" t="s">
        <v>1771</v>
      </c>
      <c r="B3021" s="5">
        <v>1135712</v>
      </c>
      <c r="C3021" s="5">
        <v>1123561</v>
      </c>
      <c r="D3021" s="5">
        <v>1168656</v>
      </c>
      <c r="E3021" s="5">
        <v>1110828</v>
      </c>
      <c r="F3021" s="5">
        <v>49</v>
      </c>
      <c r="G3021" s="6">
        <v>-1.1000000000000001</v>
      </c>
      <c r="H3021" s="6">
        <v>4</v>
      </c>
      <c r="I3021" s="6">
        <v>-4.9000000000000004</v>
      </c>
      <c r="J3021" s="11">
        <v>82</v>
      </c>
    </row>
    <row r="3022" spans="1:10" ht="13.2" customHeight="1" x14ac:dyDescent="0.3">
      <c r="A3022" s="9" t="s">
        <v>1772</v>
      </c>
      <c r="B3022" s="5">
        <v>7010731</v>
      </c>
      <c r="C3022" s="5">
        <v>7187876</v>
      </c>
      <c r="D3022" s="5">
        <v>7340930</v>
      </c>
      <c r="E3022" s="5">
        <v>7277406</v>
      </c>
      <c r="F3022" s="5">
        <v>14</v>
      </c>
      <c r="G3022" s="6">
        <v>2.5</v>
      </c>
      <c r="H3022" s="6">
        <v>2.1</v>
      </c>
      <c r="I3022" s="6">
        <v>-0.9</v>
      </c>
      <c r="J3022" s="11">
        <v>27</v>
      </c>
    </row>
    <row r="3023" spans="1:10" ht="13.2" customHeight="1" x14ac:dyDescent="0.3">
      <c r="A3023" s="9" t="s">
        <v>1773</v>
      </c>
      <c r="B3023" s="5">
        <v>651726</v>
      </c>
      <c r="C3023" s="5">
        <v>658918</v>
      </c>
      <c r="D3023" s="5">
        <v>723195</v>
      </c>
      <c r="E3023" s="5">
        <v>705192</v>
      </c>
      <c r="F3023" s="5">
        <v>65</v>
      </c>
      <c r="G3023" s="6">
        <v>1.1000000000000001</v>
      </c>
      <c r="H3023" s="6">
        <v>9.8000000000000007</v>
      </c>
      <c r="I3023" s="6">
        <v>-2.5</v>
      </c>
      <c r="J3023" s="11">
        <v>56</v>
      </c>
    </row>
    <row r="3024" spans="1:10" ht="13.2" customHeight="1" x14ac:dyDescent="0.3">
      <c r="A3024" s="9" t="s">
        <v>1774</v>
      </c>
      <c r="B3024" s="5">
        <v>5485829</v>
      </c>
      <c r="C3024" s="5">
        <v>5653892</v>
      </c>
      <c r="D3024" s="5">
        <v>5705526</v>
      </c>
      <c r="E3024" s="5">
        <v>5542813</v>
      </c>
      <c r="F3024" s="5">
        <v>19</v>
      </c>
      <c r="G3024" s="6">
        <v>3.1</v>
      </c>
      <c r="H3024" s="6">
        <v>0.9</v>
      </c>
      <c r="I3024" s="6">
        <v>-2.9</v>
      </c>
      <c r="J3024" s="11">
        <v>59</v>
      </c>
    </row>
    <row r="3025" spans="1:10" ht="13.2" customHeight="1" x14ac:dyDescent="0.3">
      <c r="A3025" s="9" t="s">
        <v>1775</v>
      </c>
      <c r="B3025" s="5">
        <v>3150315</v>
      </c>
      <c r="C3025" s="5">
        <v>3307188</v>
      </c>
      <c r="D3025" s="5">
        <v>3191437</v>
      </c>
      <c r="E3025" s="5">
        <v>3060030</v>
      </c>
      <c r="F3025" s="5">
        <v>30</v>
      </c>
      <c r="G3025" s="6">
        <v>5</v>
      </c>
      <c r="H3025" s="6">
        <v>-3.5</v>
      </c>
      <c r="I3025" s="6">
        <v>-4.0999999999999996</v>
      </c>
      <c r="J3025" s="11">
        <v>68</v>
      </c>
    </row>
    <row r="3026" spans="1:10" ht="13.2" customHeight="1" x14ac:dyDescent="0.3">
      <c r="A3026" s="9" t="s">
        <v>1776</v>
      </c>
      <c r="B3026" s="5">
        <v>1476296</v>
      </c>
      <c r="C3026" s="5">
        <v>1495564</v>
      </c>
      <c r="D3026" s="5">
        <v>1391533</v>
      </c>
      <c r="E3026" s="5">
        <v>1319560</v>
      </c>
      <c r="F3026" s="5">
        <v>44</v>
      </c>
      <c r="G3026" s="6">
        <v>1.3</v>
      </c>
      <c r="H3026" s="6">
        <v>-7</v>
      </c>
      <c r="I3026" s="6">
        <v>-5.2</v>
      </c>
      <c r="J3026" s="11">
        <v>87</v>
      </c>
    </row>
    <row r="3027" spans="1:10" s="1" customFormat="1" ht="13.2" customHeight="1" x14ac:dyDescent="0.3">
      <c r="A3027" s="9" t="s">
        <v>1777</v>
      </c>
      <c r="B3027" s="5">
        <v>2382028</v>
      </c>
      <c r="C3027" s="5">
        <v>2437228</v>
      </c>
      <c r="D3027" s="5">
        <v>2495154</v>
      </c>
      <c r="E3027" s="5">
        <v>2353079</v>
      </c>
      <c r="F3027" s="5">
        <v>34</v>
      </c>
      <c r="G3027" s="6">
        <v>2.2999999999999998</v>
      </c>
      <c r="H3027" s="6">
        <v>2.4</v>
      </c>
      <c r="I3027" s="6">
        <v>-5.7</v>
      </c>
      <c r="J3027" s="11">
        <v>92</v>
      </c>
    </row>
    <row r="3028" spans="1:10" ht="13.2" customHeight="1" x14ac:dyDescent="0.3">
      <c r="A3028" s="9" t="s">
        <v>0</v>
      </c>
      <c r="B3028" s="7"/>
      <c r="C3028" s="7"/>
      <c r="D3028" s="7"/>
      <c r="E3028" s="7"/>
      <c r="F3028" s="7"/>
      <c r="G3028" s="7"/>
      <c r="H3028" s="7"/>
      <c r="I3028" s="7"/>
      <c r="J3028" s="12"/>
    </row>
    <row r="3029" spans="1:10" ht="13.2" customHeight="1" x14ac:dyDescent="0.3">
      <c r="A3029" s="8" t="s">
        <v>48</v>
      </c>
      <c r="B3029" s="2">
        <v>482824072</v>
      </c>
      <c r="C3029" s="2">
        <v>515629948</v>
      </c>
      <c r="D3029" s="2">
        <v>535980514</v>
      </c>
      <c r="E3029" s="2">
        <v>532861932</v>
      </c>
      <c r="F3029" s="16" t="s">
        <v>1866</v>
      </c>
      <c r="G3029" s="4">
        <v>6.8</v>
      </c>
      <c r="H3029" s="4">
        <v>3.9</v>
      </c>
      <c r="I3029" s="4">
        <v>-0.6</v>
      </c>
      <c r="J3029" s="16" t="s">
        <v>1866</v>
      </c>
    </row>
    <row r="3030" spans="1:10" ht="13.2" customHeight="1" x14ac:dyDescent="0.3">
      <c r="A3030" s="9" t="s">
        <v>272</v>
      </c>
      <c r="B3030" s="5">
        <v>762229</v>
      </c>
      <c r="C3030" s="5">
        <v>878912</v>
      </c>
      <c r="D3030" s="5">
        <v>923667</v>
      </c>
      <c r="E3030" s="5">
        <v>979179</v>
      </c>
      <c r="F3030" s="5">
        <v>28</v>
      </c>
      <c r="G3030" s="6">
        <v>15.3</v>
      </c>
      <c r="H3030" s="6">
        <v>5.0999999999999996</v>
      </c>
      <c r="I3030" s="6">
        <v>6</v>
      </c>
      <c r="J3030" s="11">
        <v>4</v>
      </c>
    </row>
    <row r="3031" spans="1:10" ht="13.2" customHeight="1" x14ac:dyDescent="0.3">
      <c r="A3031" s="9" t="s">
        <v>1778</v>
      </c>
      <c r="B3031" s="5">
        <v>590842</v>
      </c>
      <c r="C3031" s="5">
        <v>602739</v>
      </c>
      <c r="D3031" s="5">
        <v>610859</v>
      </c>
      <c r="E3031" s="5">
        <v>607737</v>
      </c>
      <c r="F3031" s="5">
        <v>32</v>
      </c>
      <c r="G3031" s="6">
        <v>2</v>
      </c>
      <c r="H3031" s="6">
        <v>1.3</v>
      </c>
      <c r="I3031" s="6">
        <v>-0.5</v>
      </c>
      <c r="J3031" s="11">
        <v>15</v>
      </c>
    </row>
    <row r="3032" spans="1:10" ht="13.2" customHeight="1" x14ac:dyDescent="0.3">
      <c r="A3032" s="9" t="s">
        <v>164</v>
      </c>
      <c r="B3032" s="5">
        <v>10402338</v>
      </c>
      <c r="C3032" s="5">
        <v>10603373</v>
      </c>
      <c r="D3032" s="5">
        <v>10969021</v>
      </c>
      <c r="E3032" s="5">
        <v>10720964</v>
      </c>
      <c r="F3032" s="5">
        <v>9</v>
      </c>
      <c r="G3032" s="6">
        <v>1.9</v>
      </c>
      <c r="H3032" s="6">
        <v>3.4</v>
      </c>
      <c r="I3032" s="6">
        <v>-2.2999999999999998</v>
      </c>
      <c r="J3032" s="11">
        <v>26</v>
      </c>
    </row>
    <row r="3033" spans="1:10" ht="13.2" customHeight="1" x14ac:dyDescent="0.3">
      <c r="A3033" s="9" t="s">
        <v>1779</v>
      </c>
      <c r="B3033" s="5">
        <v>4062732</v>
      </c>
      <c r="C3033" s="5">
        <v>4162104</v>
      </c>
      <c r="D3033" s="5">
        <v>4175503</v>
      </c>
      <c r="E3033" s="5">
        <v>4106130</v>
      </c>
      <c r="F3033" s="5">
        <v>14</v>
      </c>
      <c r="G3033" s="6">
        <v>2.4</v>
      </c>
      <c r="H3033" s="6">
        <v>0.3</v>
      </c>
      <c r="I3033" s="6">
        <v>-1.7</v>
      </c>
      <c r="J3033" s="11">
        <v>19</v>
      </c>
    </row>
    <row r="3034" spans="1:10" ht="13.2" customHeight="1" x14ac:dyDescent="0.3">
      <c r="A3034" s="9" t="s">
        <v>1780</v>
      </c>
      <c r="B3034" s="5">
        <v>2182802</v>
      </c>
      <c r="C3034" s="5">
        <v>2265142</v>
      </c>
      <c r="D3034" s="5">
        <v>2281222</v>
      </c>
      <c r="E3034" s="5">
        <v>2242717</v>
      </c>
      <c r="F3034" s="5">
        <v>20</v>
      </c>
      <c r="G3034" s="6">
        <v>3.8</v>
      </c>
      <c r="H3034" s="6">
        <v>0.7</v>
      </c>
      <c r="I3034" s="6">
        <v>-1.7</v>
      </c>
      <c r="J3034" s="11">
        <v>20</v>
      </c>
    </row>
    <row r="3035" spans="1:10" ht="13.2" customHeight="1" x14ac:dyDescent="0.3">
      <c r="A3035" s="9" t="s">
        <v>169</v>
      </c>
      <c r="B3035" s="5">
        <v>18115389</v>
      </c>
      <c r="C3035" s="5">
        <v>19227734</v>
      </c>
      <c r="D3035" s="5">
        <v>19842592</v>
      </c>
      <c r="E3035" s="5">
        <v>19525979</v>
      </c>
      <c r="F3035" s="5">
        <v>5</v>
      </c>
      <c r="G3035" s="6">
        <v>6.1</v>
      </c>
      <c r="H3035" s="6">
        <v>3.2</v>
      </c>
      <c r="I3035" s="6">
        <v>-1.6</v>
      </c>
      <c r="J3035" s="11">
        <v>18</v>
      </c>
    </row>
    <row r="3036" spans="1:10" ht="13.2" customHeight="1" x14ac:dyDescent="0.3">
      <c r="A3036" s="9" t="s">
        <v>171</v>
      </c>
      <c r="B3036" s="5">
        <v>359502</v>
      </c>
      <c r="C3036" s="5">
        <v>344853</v>
      </c>
      <c r="D3036" s="5">
        <v>357570</v>
      </c>
      <c r="E3036" s="5">
        <v>324842</v>
      </c>
      <c r="F3036" s="5">
        <v>35</v>
      </c>
      <c r="G3036" s="6">
        <v>-4.0999999999999996</v>
      </c>
      <c r="H3036" s="6">
        <v>3.7</v>
      </c>
      <c r="I3036" s="6">
        <v>-9.1999999999999993</v>
      </c>
      <c r="J3036" s="11">
        <v>38</v>
      </c>
    </row>
    <row r="3037" spans="1:10" ht="13.2" customHeight="1" x14ac:dyDescent="0.3">
      <c r="A3037" s="9" t="s">
        <v>1781</v>
      </c>
      <c r="B3037" s="5">
        <v>4176237</v>
      </c>
      <c r="C3037" s="5">
        <v>4360515</v>
      </c>
      <c r="D3037" s="5">
        <v>4585917</v>
      </c>
      <c r="E3037" s="5">
        <v>4467111</v>
      </c>
      <c r="F3037" s="5">
        <v>13</v>
      </c>
      <c r="G3037" s="6">
        <v>4.4000000000000004</v>
      </c>
      <c r="H3037" s="6">
        <v>5.2</v>
      </c>
      <c r="I3037" s="6">
        <v>-2.6</v>
      </c>
      <c r="J3037" s="11">
        <v>27</v>
      </c>
    </row>
    <row r="3038" spans="1:10" ht="13.2" customHeight="1" x14ac:dyDescent="0.3">
      <c r="A3038" s="9" t="s">
        <v>290</v>
      </c>
      <c r="B3038" s="5">
        <v>1755422</v>
      </c>
      <c r="C3038" s="5">
        <v>1758799</v>
      </c>
      <c r="D3038" s="5">
        <v>1640444</v>
      </c>
      <c r="E3038" s="5">
        <v>1677969</v>
      </c>
      <c r="F3038" s="5">
        <v>22</v>
      </c>
      <c r="G3038" s="6">
        <v>0.2</v>
      </c>
      <c r="H3038" s="6">
        <v>-6.7</v>
      </c>
      <c r="I3038" s="6">
        <v>2.2999999999999998</v>
      </c>
      <c r="J3038" s="11">
        <v>7</v>
      </c>
    </row>
    <row r="3039" spans="1:10" ht="13.2" customHeight="1" x14ac:dyDescent="0.3">
      <c r="A3039" s="9" t="s">
        <v>1782</v>
      </c>
      <c r="B3039" s="5">
        <v>190981</v>
      </c>
      <c r="C3039" s="5">
        <v>180489</v>
      </c>
      <c r="D3039" s="5">
        <v>179214</v>
      </c>
      <c r="E3039" s="5">
        <v>190734</v>
      </c>
      <c r="F3039" s="5">
        <v>37</v>
      </c>
      <c r="G3039" s="6">
        <v>-5.5</v>
      </c>
      <c r="H3039" s="6">
        <v>-0.7</v>
      </c>
      <c r="I3039" s="6">
        <v>6.4</v>
      </c>
      <c r="J3039" s="11">
        <v>3</v>
      </c>
    </row>
    <row r="3040" spans="1:10" ht="13.2" customHeight="1" x14ac:dyDescent="0.3">
      <c r="A3040" s="9" t="s">
        <v>110</v>
      </c>
      <c r="B3040" s="5">
        <v>3376166</v>
      </c>
      <c r="C3040" s="5">
        <v>3569077</v>
      </c>
      <c r="D3040" s="5">
        <v>3725217</v>
      </c>
      <c r="E3040" s="5">
        <v>3681256</v>
      </c>
      <c r="F3040" s="5">
        <v>15</v>
      </c>
      <c r="G3040" s="6">
        <v>5.7</v>
      </c>
      <c r="H3040" s="6">
        <v>4.4000000000000004</v>
      </c>
      <c r="I3040" s="6">
        <v>-1.2</v>
      </c>
      <c r="J3040" s="11">
        <v>16</v>
      </c>
    </row>
    <row r="3041" spans="1:10" ht="13.2" customHeight="1" x14ac:dyDescent="0.3">
      <c r="A3041" s="9" t="s">
        <v>295</v>
      </c>
      <c r="B3041" s="5">
        <v>124539</v>
      </c>
      <c r="C3041" s="5">
        <v>139978</v>
      </c>
      <c r="D3041" s="5">
        <v>143783</v>
      </c>
      <c r="E3041" s="5">
        <v>151519</v>
      </c>
      <c r="F3041" s="5">
        <v>38</v>
      </c>
      <c r="G3041" s="6">
        <v>12.4</v>
      </c>
      <c r="H3041" s="6">
        <v>2.7</v>
      </c>
      <c r="I3041" s="6">
        <v>5.4</v>
      </c>
      <c r="J3041" s="11">
        <v>5</v>
      </c>
    </row>
    <row r="3042" spans="1:10" ht="13.2" customHeight="1" x14ac:dyDescent="0.3">
      <c r="A3042" s="9" t="s">
        <v>182</v>
      </c>
      <c r="B3042" s="5">
        <v>5603339</v>
      </c>
      <c r="C3042" s="5">
        <v>5602664</v>
      </c>
      <c r="D3042" s="5">
        <v>5218536</v>
      </c>
      <c r="E3042" s="5">
        <v>5886898</v>
      </c>
      <c r="F3042" s="5">
        <v>12</v>
      </c>
      <c r="G3042" s="6">
        <v>0</v>
      </c>
      <c r="H3042" s="6">
        <v>-6.9</v>
      </c>
      <c r="I3042" s="6">
        <v>12.8</v>
      </c>
      <c r="J3042" s="11">
        <v>1</v>
      </c>
    </row>
    <row r="3043" spans="1:10" ht="13.2" customHeight="1" x14ac:dyDescent="0.3">
      <c r="A3043" s="9" t="s">
        <v>1783</v>
      </c>
      <c r="B3043" s="5">
        <v>2162210</v>
      </c>
      <c r="C3043" s="5">
        <v>2210750</v>
      </c>
      <c r="D3043" s="5">
        <v>2254969</v>
      </c>
      <c r="E3043" s="5">
        <v>2112178</v>
      </c>
      <c r="F3043" s="5">
        <v>21</v>
      </c>
      <c r="G3043" s="6">
        <v>2.2000000000000002</v>
      </c>
      <c r="H3043" s="6">
        <v>2</v>
      </c>
      <c r="I3043" s="6">
        <v>-6.3</v>
      </c>
      <c r="J3043" s="11">
        <v>33</v>
      </c>
    </row>
    <row r="3044" spans="1:10" ht="13.2" customHeight="1" x14ac:dyDescent="0.3">
      <c r="A3044" s="9" t="s">
        <v>1784</v>
      </c>
      <c r="B3044" s="5">
        <v>2942919</v>
      </c>
      <c r="C3044" s="5">
        <v>2882675</v>
      </c>
      <c r="D3044" s="5">
        <v>2940564</v>
      </c>
      <c r="E3044" s="5">
        <v>2955560</v>
      </c>
      <c r="F3044" s="5">
        <v>17</v>
      </c>
      <c r="G3044" s="6">
        <v>-2</v>
      </c>
      <c r="H3044" s="6">
        <v>2</v>
      </c>
      <c r="I3044" s="6">
        <v>0.5</v>
      </c>
      <c r="J3044" s="11">
        <v>13</v>
      </c>
    </row>
    <row r="3045" spans="1:10" ht="13.2" customHeight="1" x14ac:dyDescent="0.3">
      <c r="A3045" s="9" t="s">
        <v>117</v>
      </c>
      <c r="B3045" s="5">
        <v>895004</v>
      </c>
      <c r="C3045" s="5">
        <v>947976</v>
      </c>
      <c r="D3045" s="5">
        <v>983896</v>
      </c>
      <c r="E3045" s="5">
        <v>963548</v>
      </c>
      <c r="F3045" s="5">
        <v>29</v>
      </c>
      <c r="G3045" s="6">
        <v>5.9</v>
      </c>
      <c r="H3045" s="6">
        <v>3.8</v>
      </c>
      <c r="I3045" s="6">
        <v>-2.1</v>
      </c>
      <c r="J3045" s="11">
        <v>23</v>
      </c>
    </row>
    <row r="3046" spans="1:10" ht="13.2" customHeight="1" x14ac:dyDescent="0.3">
      <c r="A3046" s="9" t="s">
        <v>1618</v>
      </c>
      <c r="B3046" s="5">
        <v>254627261</v>
      </c>
      <c r="C3046" s="5">
        <v>277727786</v>
      </c>
      <c r="D3046" s="5">
        <v>293178141</v>
      </c>
      <c r="E3046" s="5">
        <v>297082414</v>
      </c>
      <c r="F3046" s="5">
        <v>1</v>
      </c>
      <c r="G3046" s="6">
        <v>9.1</v>
      </c>
      <c r="H3046" s="6">
        <v>5.6</v>
      </c>
      <c r="I3046" s="6">
        <v>1.3</v>
      </c>
      <c r="J3046" s="11">
        <v>9</v>
      </c>
    </row>
    <row r="3047" spans="1:10" ht="13.2" customHeight="1" x14ac:dyDescent="0.3">
      <c r="A3047" s="9" t="s">
        <v>1785</v>
      </c>
      <c r="B3047" s="5">
        <v>10806173</v>
      </c>
      <c r="C3047" s="5">
        <v>11095961</v>
      </c>
      <c r="D3047" s="5">
        <v>11275707</v>
      </c>
      <c r="E3047" s="5">
        <v>11337915</v>
      </c>
      <c r="F3047" s="5">
        <v>8</v>
      </c>
      <c r="G3047" s="6">
        <v>2.7</v>
      </c>
      <c r="H3047" s="6">
        <v>1.6</v>
      </c>
      <c r="I3047" s="6">
        <v>0.6</v>
      </c>
      <c r="J3047" s="11">
        <v>12</v>
      </c>
    </row>
    <row r="3048" spans="1:10" ht="13.2" customHeight="1" x14ac:dyDescent="0.3">
      <c r="A3048" s="9" t="s">
        <v>1786</v>
      </c>
      <c r="B3048" s="5">
        <v>1510639</v>
      </c>
      <c r="C3048" s="5">
        <v>1577770</v>
      </c>
      <c r="D3048" s="5">
        <v>1633671</v>
      </c>
      <c r="E3048" s="5">
        <v>1601391</v>
      </c>
      <c r="F3048" s="5">
        <v>23</v>
      </c>
      <c r="G3048" s="6">
        <v>4.4000000000000004</v>
      </c>
      <c r="H3048" s="6">
        <v>3.5</v>
      </c>
      <c r="I3048" s="6">
        <v>-2</v>
      </c>
      <c r="J3048" s="11">
        <v>22</v>
      </c>
    </row>
    <row r="3049" spans="1:10" ht="13.2" customHeight="1" x14ac:dyDescent="0.3">
      <c r="A3049" s="9" t="s">
        <v>1787</v>
      </c>
      <c r="B3049" s="5">
        <v>1158963</v>
      </c>
      <c r="C3049" s="5">
        <v>1339667</v>
      </c>
      <c r="D3049" s="5">
        <v>1583910</v>
      </c>
      <c r="E3049" s="5">
        <v>1442939</v>
      </c>
      <c r="F3049" s="5">
        <v>25</v>
      </c>
      <c r="G3049" s="6">
        <v>15.6</v>
      </c>
      <c r="H3049" s="6">
        <v>18.2</v>
      </c>
      <c r="I3049" s="6">
        <v>-8.9</v>
      </c>
      <c r="J3049" s="11">
        <v>37</v>
      </c>
    </row>
    <row r="3050" spans="1:10" ht="13.2" customHeight="1" x14ac:dyDescent="0.3">
      <c r="A3050" s="9" t="s">
        <v>520</v>
      </c>
      <c r="B3050" s="5">
        <v>2828956</v>
      </c>
      <c r="C3050" s="5">
        <v>2971704</v>
      </c>
      <c r="D3050" s="5">
        <v>3128591</v>
      </c>
      <c r="E3050" s="5">
        <v>2923791</v>
      </c>
      <c r="F3050" s="5">
        <v>18</v>
      </c>
      <c r="G3050" s="6">
        <v>5</v>
      </c>
      <c r="H3050" s="6">
        <v>5.3</v>
      </c>
      <c r="I3050" s="6">
        <v>-6.5</v>
      </c>
      <c r="J3050" s="11">
        <v>34</v>
      </c>
    </row>
    <row r="3051" spans="1:10" ht="13.2" customHeight="1" x14ac:dyDescent="0.3">
      <c r="A3051" s="9" t="s">
        <v>190</v>
      </c>
      <c r="B3051" s="5">
        <v>389026</v>
      </c>
      <c r="C3051" s="5">
        <v>415068</v>
      </c>
      <c r="D3051" s="5">
        <v>432953</v>
      </c>
      <c r="E3051" s="5">
        <v>473108</v>
      </c>
      <c r="F3051" s="5">
        <v>33</v>
      </c>
      <c r="G3051" s="6">
        <v>6.7</v>
      </c>
      <c r="H3051" s="6">
        <v>4.3</v>
      </c>
      <c r="I3051" s="6">
        <v>9.3000000000000007</v>
      </c>
      <c r="J3051" s="11">
        <v>2</v>
      </c>
    </row>
    <row r="3052" spans="1:10" ht="13.2" customHeight="1" x14ac:dyDescent="0.3">
      <c r="A3052" s="9" t="s">
        <v>563</v>
      </c>
      <c r="B3052" s="5">
        <v>1365200</v>
      </c>
      <c r="C3052" s="5">
        <v>1497158</v>
      </c>
      <c r="D3052" s="5">
        <v>1476139</v>
      </c>
      <c r="E3052" s="5">
        <v>1422016</v>
      </c>
      <c r="F3052" s="5">
        <v>26</v>
      </c>
      <c r="G3052" s="6">
        <v>9.6999999999999993</v>
      </c>
      <c r="H3052" s="6">
        <v>-1.4</v>
      </c>
      <c r="I3052" s="6">
        <v>-3.7</v>
      </c>
      <c r="J3052" s="11">
        <v>28</v>
      </c>
    </row>
    <row r="3053" spans="1:10" ht="13.2" customHeight="1" x14ac:dyDescent="0.3">
      <c r="A3053" s="9" t="s">
        <v>1788</v>
      </c>
      <c r="B3053" s="5">
        <v>1429356</v>
      </c>
      <c r="C3053" s="5">
        <v>1372123</v>
      </c>
      <c r="D3053" s="5">
        <v>1441381</v>
      </c>
      <c r="E3053" s="5">
        <v>1449508</v>
      </c>
      <c r="F3053" s="5">
        <v>24</v>
      </c>
      <c r="G3053" s="6">
        <v>-4</v>
      </c>
      <c r="H3053" s="6">
        <v>5</v>
      </c>
      <c r="I3053" s="6">
        <v>0.6</v>
      </c>
      <c r="J3053" s="11">
        <v>11</v>
      </c>
    </row>
    <row r="3054" spans="1:10" ht="13.2" customHeight="1" x14ac:dyDescent="0.3">
      <c r="A3054" s="9" t="s">
        <v>1789</v>
      </c>
      <c r="B3054" s="5">
        <v>634647</v>
      </c>
      <c r="C3054" s="5">
        <v>647232</v>
      </c>
      <c r="D3054" s="5">
        <v>661546</v>
      </c>
      <c r="E3054" s="5">
        <v>632682</v>
      </c>
      <c r="F3054" s="5">
        <v>31</v>
      </c>
      <c r="G3054" s="6">
        <v>2</v>
      </c>
      <c r="H3054" s="6">
        <v>2.2000000000000002</v>
      </c>
      <c r="I3054" s="6">
        <v>-4.4000000000000004</v>
      </c>
      <c r="J3054" s="11">
        <v>29</v>
      </c>
    </row>
    <row r="3055" spans="1:10" ht="13.2" customHeight="1" x14ac:dyDescent="0.3">
      <c r="A3055" s="9" t="s">
        <v>1790</v>
      </c>
      <c r="B3055" s="5">
        <v>534667</v>
      </c>
      <c r="C3055" s="5">
        <v>549006</v>
      </c>
      <c r="D3055" s="5">
        <v>532752</v>
      </c>
      <c r="E3055" s="5">
        <v>458217</v>
      </c>
      <c r="F3055" s="5">
        <v>34</v>
      </c>
      <c r="G3055" s="6">
        <v>2.7</v>
      </c>
      <c r="H3055" s="6">
        <v>-3</v>
      </c>
      <c r="I3055" s="6">
        <v>-14</v>
      </c>
      <c r="J3055" s="11">
        <v>39</v>
      </c>
    </row>
    <row r="3056" spans="1:10" ht="13.2" customHeight="1" x14ac:dyDescent="0.3">
      <c r="A3056" s="9" t="s">
        <v>462</v>
      </c>
      <c r="B3056" s="5">
        <v>37109502</v>
      </c>
      <c r="C3056" s="5">
        <v>38833422</v>
      </c>
      <c r="D3056" s="5">
        <v>40008149</v>
      </c>
      <c r="E3056" s="5">
        <v>39229897</v>
      </c>
      <c r="F3056" s="5">
        <v>3</v>
      </c>
      <c r="G3056" s="6">
        <v>4.5999999999999996</v>
      </c>
      <c r="H3056" s="6">
        <v>3</v>
      </c>
      <c r="I3056" s="6">
        <v>-1.9</v>
      </c>
      <c r="J3056" s="11">
        <v>21</v>
      </c>
    </row>
    <row r="3057" spans="1:10" ht="13.2" customHeight="1" x14ac:dyDescent="0.3">
      <c r="A3057" s="9" t="s">
        <v>321</v>
      </c>
      <c r="B3057" s="5">
        <v>697858</v>
      </c>
      <c r="C3057" s="5">
        <v>726626</v>
      </c>
      <c r="D3057" s="5">
        <v>716828</v>
      </c>
      <c r="E3057" s="5">
        <v>674873</v>
      </c>
      <c r="F3057" s="5">
        <v>30</v>
      </c>
      <c r="G3057" s="6">
        <v>4.0999999999999996</v>
      </c>
      <c r="H3057" s="6">
        <v>-1.3</v>
      </c>
      <c r="I3057" s="6">
        <v>-5.9</v>
      </c>
      <c r="J3057" s="11">
        <v>32</v>
      </c>
    </row>
    <row r="3058" spans="1:10" ht="13.2" customHeight="1" x14ac:dyDescent="0.3">
      <c r="A3058" s="9" t="s">
        <v>1791</v>
      </c>
      <c r="B3058" s="5">
        <v>6946349</v>
      </c>
      <c r="C3058" s="5">
        <v>7054651</v>
      </c>
      <c r="D3058" s="5">
        <v>7115536</v>
      </c>
      <c r="E3058" s="5">
        <v>6734062</v>
      </c>
      <c r="F3058" s="5">
        <v>11</v>
      </c>
      <c r="G3058" s="6">
        <v>1.6</v>
      </c>
      <c r="H3058" s="6">
        <v>0.9</v>
      </c>
      <c r="I3058" s="6">
        <v>-5.4</v>
      </c>
      <c r="J3058" s="11">
        <v>31</v>
      </c>
    </row>
    <row r="3059" spans="1:10" ht="13.2" customHeight="1" x14ac:dyDescent="0.3">
      <c r="A3059" s="9" t="s">
        <v>1792</v>
      </c>
      <c r="B3059" s="5">
        <v>271806</v>
      </c>
      <c r="C3059" s="5">
        <v>269602</v>
      </c>
      <c r="D3059" s="5">
        <v>245424</v>
      </c>
      <c r="E3059" s="5">
        <v>253310</v>
      </c>
      <c r="F3059" s="5">
        <v>36</v>
      </c>
      <c r="G3059" s="6">
        <v>-0.8</v>
      </c>
      <c r="H3059" s="6">
        <v>-9</v>
      </c>
      <c r="I3059" s="6">
        <v>3.2</v>
      </c>
      <c r="J3059" s="11">
        <v>6</v>
      </c>
    </row>
    <row r="3060" spans="1:10" ht="13.2" customHeight="1" x14ac:dyDescent="0.3">
      <c r="A3060" s="9" t="s">
        <v>1793</v>
      </c>
      <c r="B3060" s="5">
        <v>43906371</v>
      </c>
      <c r="C3060" s="5">
        <v>45496815</v>
      </c>
      <c r="D3060" s="5">
        <v>45380868</v>
      </c>
      <c r="E3060" s="5">
        <v>42223516</v>
      </c>
      <c r="F3060" s="5">
        <v>2</v>
      </c>
      <c r="G3060" s="6">
        <v>3.6</v>
      </c>
      <c r="H3060" s="6">
        <v>-0.3</v>
      </c>
      <c r="I3060" s="6">
        <v>-7</v>
      </c>
      <c r="J3060" s="11">
        <v>35</v>
      </c>
    </row>
    <row r="3061" spans="1:10" ht="13.2" customHeight="1" x14ac:dyDescent="0.3">
      <c r="A3061" s="9" t="s">
        <v>1794</v>
      </c>
      <c r="B3061" s="5">
        <v>21999228</v>
      </c>
      <c r="C3061" s="5">
        <v>23143399</v>
      </c>
      <c r="D3061" s="5">
        <v>23798009</v>
      </c>
      <c r="E3061" s="5">
        <v>23271174</v>
      </c>
      <c r="F3061" s="5">
        <v>4</v>
      </c>
      <c r="G3061" s="6">
        <v>5.2</v>
      </c>
      <c r="H3061" s="6">
        <v>2.8</v>
      </c>
      <c r="I3061" s="6">
        <v>-2.2000000000000002</v>
      </c>
      <c r="J3061" s="11">
        <v>25</v>
      </c>
    </row>
    <row r="3062" spans="1:10" ht="13.2" customHeight="1" x14ac:dyDescent="0.3">
      <c r="A3062" s="9" t="s">
        <v>726</v>
      </c>
      <c r="B3062" s="5">
        <v>976329</v>
      </c>
      <c r="C3062" s="5">
        <v>989860</v>
      </c>
      <c r="D3062" s="5">
        <v>990813</v>
      </c>
      <c r="E3062" s="5">
        <v>998980</v>
      </c>
      <c r="F3062" s="5">
        <v>27</v>
      </c>
      <c r="G3062" s="6">
        <v>1.4</v>
      </c>
      <c r="H3062" s="6">
        <v>0.1</v>
      </c>
      <c r="I3062" s="6">
        <v>0.8</v>
      </c>
      <c r="J3062" s="11">
        <v>10</v>
      </c>
    </row>
    <row r="3063" spans="1:10" ht="13.2" customHeight="1" x14ac:dyDescent="0.3">
      <c r="A3063" s="9" t="s">
        <v>1144</v>
      </c>
      <c r="B3063" s="5">
        <v>11559502</v>
      </c>
      <c r="C3063" s="5">
        <v>12276631</v>
      </c>
      <c r="D3063" s="5">
        <v>12511137</v>
      </c>
      <c r="E3063" s="5">
        <v>12241719</v>
      </c>
      <c r="F3063" s="5">
        <v>7</v>
      </c>
      <c r="G3063" s="6">
        <v>6.2</v>
      </c>
      <c r="H3063" s="6">
        <v>1.9</v>
      </c>
      <c r="I3063" s="6">
        <v>-2.2000000000000002</v>
      </c>
      <c r="J3063" s="11">
        <v>24</v>
      </c>
    </row>
    <row r="3064" spans="1:10" ht="13.2" customHeight="1" x14ac:dyDescent="0.3">
      <c r="A3064" s="9" t="s">
        <v>1795</v>
      </c>
      <c r="B3064" s="5">
        <v>76223</v>
      </c>
      <c r="C3064" s="5">
        <v>79086</v>
      </c>
      <c r="D3064" s="5">
        <v>83173</v>
      </c>
      <c r="E3064" s="5">
        <v>84479</v>
      </c>
      <c r="F3064" s="5">
        <v>39</v>
      </c>
      <c r="G3064" s="6">
        <v>3.8</v>
      </c>
      <c r="H3064" s="6">
        <v>5.2</v>
      </c>
      <c r="I3064" s="6">
        <v>1.6</v>
      </c>
      <c r="J3064" s="11">
        <v>8</v>
      </c>
    </row>
    <row r="3065" spans="1:10" ht="13.2" customHeight="1" x14ac:dyDescent="0.3">
      <c r="A3065" s="9" t="s">
        <v>1796</v>
      </c>
      <c r="B3065" s="5">
        <v>3252470</v>
      </c>
      <c r="C3065" s="5">
        <v>3284986</v>
      </c>
      <c r="D3065" s="5">
        <v>3245485</v>
      </c>
      <c r="E3065" s="5">
        <v>3012455</v>
      </c>
      <c r="F3065" s="5">
        <v>16</v>
      </c>
      <c r="G3065" s="6">
        <v>1</v>
      </c>
      <c r="H3065" s="6">
        <v>-1.2</v>
      </c>
      <c r="I3065" s="6">
        <v>-7.2</v>
      </c>
      <c r="J3065" s="11">
        <v>36</v>
      </c>
    </row>
    <row r="3066" spans="1:10" ht="13.2" customHeight="1" x14ac:dyDescent="0.3">
      <c r="A3066" s="9" t="s">
        <v>1797</v>
      </c>
      <c r="B3066" s="5">
        <v>11425803</v>
      </c>
      <c r="C3066" s="5">
        <v>12410945</v>
      </c>
      <c r="D3066" s="5">
        <v>13629262</v>
      </c>
      <c r="E3066" s="5">
        <v>12901131</v>
      </c>
      <c r="F3066" s="5">
        <v>6</v>
      </c>
      <c r="G3066" s="6">
        <v>8.6</v>
      </c>
      <c r="H3066" s="6">
        <v>9.8000000000000007</v>
      </c>
      <c r="I3066" s="6">
        <v>-5.3</v>
      </c>
      <c r="J3066" s="11">
        <v>30</v>
      </c>
    </row>
    <row r="3067" spans="1:10" ht="13.2" customHeight="1" x14ac:dyDescent="0.3">
      <c r="A3067" s="9" t="s">
        <v>1798</v>
      </c>
      <c r="B3067" s="5">
        <v>2205617</v>
      </c>
      <c r="C3067" s="5">
        <v>2364898</v>
      </c>
      <c r="D3067" s="5">
        <v>2320680</v>
      </c>
      <c r="E3067" s="5">
        <v>2287089</v>
      </c>
      <c r="F3067" s="5">
        <v>19</v>
      </c>
      <c r="G3067" s="6">
        <v>7.2</v>
      </c>
      <c r="H3067" s="6">
        <v>-1.9</v>
      </c>
      <c r="I3067" s="6">
        <v>-1.4</v>
      </c>
      <c r="J3067" s="11">
        <v>17</v>
      </c>
    </row>
    <row r="3068" spans="1:10" s="1" customFormat="1" ht="13.2" customHeight="1" x14ac:dyDescent="0.3">
      <c r="A3068" s="9" t="s">
        <v>1799</v>
      </c>
      <c r="B3068" s="5">
        <v>9457958</v>
      </c>
      <c r="C3068" s="5">
        <v>9936789</v>
      </c>
      <c r="D3068" s="5">
        <v>10043074</v>
      </c>
      <c r="E3068" s="5">
        <v>10008896</v>
      </c>
      <c r="F3068" s="5">
        <v>10</v>
      </c>
      <c r="G3068" s="6">
        <v>5.0999999999999996</v>
      </c>
      <c r="H3068" s="6">
        <v>1.1000000000000001</v>
      </c>
      <c r="I3068" s="6">
        <v>-0.3</v>
      </c>
      <c r="J3068" s="11">
        <v>14</v>
      </c>
    </row>
    <row r="3069" spans="1:10" ht="13.2" customHeight="1" x14ac:dyDescent="0.3">
      <c r="A3069" s="9" t="s">
        <v>0</v>
      </c>
      <c r="B3069" s="7"/>
      <c r="C3069" s="7"/>
      <c r="D3069" s="7"/>
      <c r="E3069" s="7"/>
      <c r="F3069" s="7"/>
      <c r="G3069" s="7"/>
      <c r="H3069" s="7"/>
      <c r="I3069" s="7"/>
      <c r="J3069" s="12"/>
    </row>
    <row r="3070" spans="1:10" ht="13.2" customHeight="1" x14ac:dyDescent="0.3">
      <c r="A3070" s="8" t="s">
        <v>49</v>
      </c>
      <c r="B3070" s="2">
        <v>71459391</v>
      </c>
      <c r="C3070" s="2">
        <v>73114192</v>
      </c>
      <c r="D3070" s="2">
        <v>72542927</v>
      </c>
      <c r="E3070" s="2">
        <v>69711564</v>
      </c>
      <c r="F3070" s="16" t="s">
        <v>1866</v>
      </c>
      <c r="G3070" s="4">
        <v>2.2999999999999998</v>
      </c>
      <c r="H3070" s="4">
        <v>-0.8</v>
      </c>
      <c r="I3070" s="4">
        <v>-3.9</v>
      </c>
      <c r="J3070" s="16" t="s">
        <v>1866</v>
      </c>
    </row>
    <row r="3071" spans="1:10" ht="13.2" customHeight="1" x14ac:dyDescent="0.3">
      <c r="A3071" s="9" t="s">
        <v>83</v>
      </c>
      <c r="B3071" s="5">
        <v>411957</v>
      </c>
      <c r="C3071" s="5">
        <v>399913</v>
      </c>
      <c r="D3071" s="5">
        <v>418599</v>
      </c>
      <c r="E3071" s="5">
        <v>409861</v>
      </c>
      <c r="F3071" s="5">
        <v>39</v>
      </c>
      <c r="G3071" s="6">
        <v>-2.9</v>
      </c>
      <c r="H3071" s="6">
        <v>4.7</v>
      </c>
      <c r="I3071" s="6">
        <v>-2.1</v>
      </c>
      <c r="J3071" s="11">
        <v>14</v>
      </c>
    </row>
    <row r="3072" spans="1:10" ht="13.2" customHeight="1" x14ac:dyDescent="0.3">
      <c r="A3072" s="9" t="s">
        <v>1450</v>
      </c>
      <c r="B3072" s="5">
        <v>3371132</v>
      </c>
      <c r="C3072" s="5">
        <v>3572204</v>
      </c>
      <c r="D3072" s="5">
        <v>3568921</v>
      </c>
      <c r="E3072" s="5">
        <v>3531399</v>
      </c>
      <c r="F3072" s="5">
        <v>5</v>
      </c>
      <c r="G3072" s="6">
        <v>6</v>
      </c>
      <c r="H3072" s="6">
        <v>-0.1</v>
      </c>
      <c r="I3072" s="6">
        <v>-1.1000000000000001</v>
      </c>
      <c r="J3072" s="11">
        <v>9</v>
      </c>
    </row>
    <row r="3073" spans="1:10" ht="13.2" customHeight="1" x14ac:dyDescent="0.3">
      <c r="A3073" s="9" t="s">
        <v>165</v>
      </c>
      <c r="B3073" s="5">
        <v>711143</v>
      </c>
      <c r="C3073" s="5">
        <v>707611</v>
      </c>
      <c r="D3073" s="5">
        <v>670569</v>
      </c>
      <c r="E3073" s="5">
        <v>599585</v>
      </c>
      <c r="F3073" s="5">
        <v>30</v>
      </c>
      <c r="G3073" s="6">
        <v>-0.5</v>
      </c>
      <c r="H3073" s="6">
        <v>-5.2</v>
      </c>
      <c r="I3073" s="6">
        <v>-10.6</v>
      </c>
      <c r="J3073" s="11">
        <v>52</v>
      </c>
    </row>
    <row r="3074" spans="1:10" ht="13.2" customHeight="1" x14ac:dyDescent="0.3">
      <c r="A3074" s="9" t="s">
        <v>1800</v>
      </c>
      <c r="B3074" s="5">
        <v>292118</v>
      </c>
      <c r="C3074" s="5">
        <v>282435</v>
      </c>
      <c r="D3074" s="5">
        <v>286726</v>
      </c>
      <c r="E3074" s="5">
        <v>273947</v>
      </c>
      <c r="F3074" s="5">
        <v>44</v>
      </c>
      <c r="G3074" s="6">
        <v>-3.3</v>
      </c>
      <c r="H3074" s="6">
        <v>1.5</v>
      </c>
      <c r="I3074" s="6">
        <v>-4.5</v>
      </c>
      <c r="J3074" s="11">
        <v>28</v>
      </c>
    </row>
    <row r="3075" spans="1:10" ht="13.2" customHeight="1" x14ac:dyDescent="0.3">
      <c r="A3075" s="9" t="s">
        <v>1801</v>
      </c>
      <c r="B3075" s="5">
        <v>939128</v>
      </c>
      <c r="C3075" s="5">
        <v>949357</v>
      </c>
      <c r="D3075" s="5">
        <v>1023404</v>
      </c>
      <c r="E3075" s="5">
        <v>988117</v>
      </c>
      <c r="F3075" s="5">
        <v>19</v>
      </c>
      <c r="G3075" s="6">
        <v>1.1000000000000001</v>
      </c>
      <c r="H3075" s="6">
        <v>7.8</v>
      </c>
      <c r="I3075" s="6">
        <v>-3.4</v>
      </c>
      <c r="J3075" s="11">
        <v>21</v>
      </c>
    </row>
    <row r="3076" spans="1:10" ht="13.2" customHeight="1" x14ac:dyDescent="0.3">
      <c r="A3076" s="9" t="s">
        <v>1802</v>
      </c>
      <c r="B3076" s="5">
        <v>4378787</v>
      </c>
      <c r="C3076" s="5">
        <v>4486653</v>
      </c>
      <c r="D3076" s="5">
        <v>4519107</v>
      </c>
      <c r="E3076" s="5">
        <v>4343283</v>
      </c>
      <c r="F3076" s="5">
        <v>3</v>
      </c>
      <c r="G3076" s="6">
        <v>2.5</v>
      </c>
      <c r="H3076" s="6">
        <v>0.7</v>
      </c>
      <c r="I3076" s="6">
        <v>-3.9</v>
      </c>
      <c r="J3076" s="11">
        <v>25</v>
      </c>
    </row>
    <row r="3077" spans="1:10" ht="13.2" customHeight="1" x14ac:dyDescent="0.3">
      <c r="A3077" s="9" t="s">
        <v>88</v>
      </c>
      <c r="B3077" s="5">
        <v>114245</v>
      </c>
      <c r="C3077" s="5">
        <v>111631</v>
      </c>
      <c r="D3077" s="5">
        <v>111903</v>
      </c>
      <c r="E3077" s="5">
        <v>106224</v>
      </c>
      <c r="F3077" s="5">
        <v>54</v>
      </c>
      <c r="G3077" s="6">
        <v>-2.2999999999999998</v>
      </c>
      <c r="H3077" s="6">
        <v>0.2</v>
      </c>
      <c r="I3077" s="6">
        <v>-5.0999999999999996</v>
      </c>
      <c r="J3077" s="11">
        <v>37</v>
      </c>
    </row>
    <row r="3078" spans="1:10" ht="13.2" customHeight="1" x14ac:dyDescent="0.3">
      <c r="A3078" s="9" t="s">
        <v>94</v>
      </c>
      <c r="B3078" s="5">
        <v>122949</v>
      </c>
      <c r="C3078" s="5">
        <v>116354</v>
      </c>
      <c r="D3078" s="5">
        <v>119758</v>
      </c>
      <c r="E3078" s="5">
        <v>117988</v>
      </c>
      <c r="F3078" s="5">
        <v>53</v>
      </c>
      <c r="G3078" s="6">
        <v>-5.4</v>
      </c>
      <c r="H3078" s="6">
        <v>2.9</v>
      </c>
      <c r="I3078" s="6">
        <v>-1.5</v>
      </c>
      <c r="J3078" s="11">
        <v>11</v>
      </c>
    </row>
    <row r="3079" spans="1:10" ht="13.2" customHeight="1" x14ac:dyDescent="0.3">
      <c r="A3079" s="9" t="s">
        <v>1803</v>
      </c>
      <c r="B3079" s="5">
        <v>1309015</v>
      </c>
      <c r="C3079" s="5">
        <v>1157683</v>
      </c>
      <c r="D3079" s="5">
        <v>1478549</v>
      </c>
      <c r="E3079" s="5">
        <v>1952356</v>
      </c>
      <c r="F3079" s="5">
        <v>12</v>
      </c>
      <c r="G3079" s="6">
        <v>-11.6</v>
      </c>
      <c r="H3079" s="6">
        <v>27.7</v>
      </c>
      <c r="I3079" s="6">
        <v>32</v>
      </c>
      <c r="J3079" s="11">
        <v>2</v>
      </c>
    </row>
    <row r="3080" spans="1:10" ht="13.2" customHeight="1" x14ac:dyDescent="0.3">
      <c r="A3080" s="9" t="s">
        <v>109</v>
      </c>
      <c r="B3080" s="5">
        <v>1025480</v>
      </c>
      <c r="C3080" s="5">
        <v>1025299</v>
      </c>
      <c r="D3080" s="5">
        <v>1024217</v>
      </c>
      <c r="E3080" s="5">
        <v>926824</v>
      </c>
      <c r="F3080" s="5">
        <v>20</v>
      </c>
      <c r="G3080" s="6">
        <v>0</v>
      </c>
      <c r="H3080" s="6">
        <v>-0.1</v>
      </c>
      <c r="I3080" s="6">
        <v>-9.5</v>
      </c>
      <c r="J3080" s="11">
        <v>48</v>
      </c>
    </row>
    <row r="3081" spans="1:10" ht="13.2" customHeight="1" x14ac:dyDescent="0.3">
      <c r="A3081" s="9" t="s">
        <v>430</v>
      </c>
      <c r="B3081" s="5">
        <v>183579</v>
      </c>
      <c r="C3081" s="5">
        <v>181069</v>
      </c>
      <c r="D3081" s="5">
        <v>183047</v>
      </c>
      <c r="E3081" s="5">
        <v>176909</v>
      </c>
      <c r="F3081" s="5">
        <v>49</v>
      </c>
      <c r="G3081" s="6">
        <v>-1.4</v>
      </c>
      <c r="H3081" s="6">
        <v>1.1000000000000001</v>
      </c>
      <c r="I3081" s="6">
        <v>-3.4</v>
      </c>
      <c r="J3081" s="11">
        <v>20</v>
      </c>
    </row>
    <row r="3082" spans="1:10" ht="13.2" customHeight="1" x14ac:dyDescent="0.3">
      <c r="A3082" s="9" t="s">
        <v>182</v>
      </c>
      <c r="B3082" s="5">
        <v>451963</v>
      </c>
      <c r="C3082" s="5">
        <v>416040</v>
      </c>
      <c r="D3082" s="5">
        <v>391569</v>
      </c>
      <c r="E3082" s="5">
        <v>416204</v>
      </c>
      <c r="F3082" s="5">
        <v>38</v>
      </c>
      <c r="G3082" s="6">
        <v>-7.9</v>
      </c>
      <c r="H3082" s="6">
        <v>-5.9</v>
      </c>
      <c r="I3082" s="6">
        <v>6.3</v>
      </c>
      <c r="J3082" s="11">
        <v>5</v>
      </c>
    </row>
    <row r="3083" spans="1:10" ht="13.2" customHeight="1" x14ac:dyDescent="0.3">
      <c r="A3083" s="9" t="s">
        <v>1804</v>
      </c>
      <c r="B3083" s="5">
        <v>1053766</v>
      </c>
      <c r="C3083" s="5">
        <v>1099655</v>
      </c>
      <c r="D3083" s="5">
        <v>1073935</v>
      </c>
      <c r="E3083" s="5">
        <v>996765</v>
      </c>
      <c r="F3083" s="5">
        <v>18</v>
      </c>
      <c r="G3083" s="6">
        <v>4.4000000000000004</v>
      </c>
      <c r="H3083" s="6">
        <v>-2.2999999999999998</v>
      </c>
      <c r="I3083" s="6">
        <v>-7.2</v>
      </c>
      <c r="J3083" s="11">
        <v>44</v>
      </c>
    </row>
    <row r="3084" spans="1:10" ht="13.2" customHeight="1" x14ac:dyDescent="0.3">
      <c r="A3084" s="9" t="s">
        <v>871</v>
      </c>
      <c r="B3084" s="5">
        <v>377843</v>
      </c>
      <c r="C3084" s="5">
        <v>379963</v>
      </c>
      <c r="D3084" s="5">
        <v>379825</v>
      </c>
      <c r="E3084" s="5">
        <v>375423</v>
      </c>
      <c r="F3084" s="5">
        <v>41</v>
      </c>
      <c r="G3084" s="6">
        <v>0.6</v>
      </c>
      <c r="H3084" s="6">
        <v>0</v>
      </c>
      <c r="I3084" s="6">
        <v>-1.2</v>
      </c>
      <c r="J3084" s="11">
        <v>10</v>
      </c>
    </row>
    <row r="3085" spans="1:10" ht="13.2" customHeight="1" x14ac:dyDescent="0.3">
      <c r="A3085" s="9" t="s">
        <v>438</v>
      </c>
      <c r="B3085" s="5">
        <v>1109261</v>
      </c>
      <c r="C3085" s="5">
        <v>1096534</v>
      </c>
      <c r="D3085" s="5">
        <v>1108227</v>
      </c>
      <c r="E3085" s="5">
        <v>1089022</v>
      </c>
      <c r="F3085" s="5">
        <v>17</v>
      </c>
      <c r="G3085" s="6">
        <v>-1.1000000000000001</v>
      </c>
      <c r="H3085" s="6">
        <v>1.1000000000000001</v>
      </c>
      <c r="I3085" s="6">
        <v>-1.7</v>
      </c>
      <c r="J3085" s="11">
        <v>12</v>
      </c>
    </row>
    <row r="3086" spans="1:10" ht="13.2" customHeight="1" x14ac:dyDescent="0.3">
      <c r="A3086" s="9" t="s">
        <v>1805</v>
      </c>
      <c r="B3086" s="5">
        <v>442536</v>
      </c>
      <c r="C3086" s="5">
        <v>476659</v>
      </c>
      <c r="D3086" s="5">
        <v>526454</v>
      </c>
      <c r="E3086" s="5">
        <v>509266</v>
      </c>
      <c r="F3086" s="5">
        <v>36</v>
      </c>
      <c r="G3086" s="6">
        <v>7.7</v>
      </c>
      <c r="H3086" s="6">
        <v>10.4</v>
      </c>
      <c r="I3086" s="6">
        <v>-3.3</v>
      </c>
      <c r="J3086" s="11">
        <v>19</v>
      </c>
    </row>
    <row r="3087" spans="1:10" ht="13.2" customHeight="1" x14ac:dyDescent="0.3">
      <c r="A3087" s="9" t="s">
        <v>594</v>
      </c>
      <c r="B3087" s="5">
        <v>4114388</v>
      </c>
      <c r="C3087" s="5">
        <v>4385714</v>
      </c>
      <c r="D3087" s="5">
        <v>4377636</v>
      </c>
      <c r="E3087" s="5">
        <v>4146374</v>
      </c>
      <c r="F3087" s="5">
        <v>4</v>
      </c>
      <c r="G3087" s="6">
        <v>6.6</v>
      </c>
      <c r="H3087" s="6">
        <v>-0.2</v>
      </c>
      <c r="I3087" s="6">
        <v>-5.3</v>
      </c>
      <c r="J3087" s="11">
        <v>39</v>
      </c>
    </row>
    <row r="3088" spans="1:10" ht="13.2" customHeight="1" x14ac:dyDescent="0.3">
      <c r="A3088" s="9" t="s">
        <v>116</v>
      </c>
      <c r="B3088" s="5">
        <v>801532</v>
      </c>
      <c r="C3088" s="5">
        <v>1442786</v>
      </c>
      <c r="D3088" s="5">
        <v>944867</v>
      </c>
      <c r="E3088" s="5">
        <v>846353</v>
      </c>
      <c r="F3088" s="5">
        <v>22</v>
      </c>
      <c r="G3088" s="6">
        <v>80</v>
      </c>
      <c r="H3088" s="6">
        <v>-34.5</v>
      </c>
      <c r="I3088" s="6">
        <v>-10.4</v>
      </c>
      <c r="J3088" s="11">
        <v>51</v>
      </c>
    </row>
    <row r="3089" spans="1:10" ht="13.2" customHeight="1" x14ac:dyDescent="0.3">
      <c r="A3089" s="9" t="s">
        <v>117</v>
      </c>
      <c r="B3089" s="5">
        <v>1514903</v>
      </c>
      <c r="C3089" s="5">
        <v>1573228</v>
      </c>
      <c r="D3089" s="5">
        <v>1609123</v>
      </c>
      <c r="E3089" s="5">
        <v>1503131</v>
      </c>
      <c r="F3089" s="5">
        <v>13</v>
      </c>
      <c r="G3089" s="6">
        <v>3.9</v>
      </c>
      <c r="H3089" s="6">
        <v>2.2999999999999998</v>
      </c>
      <c r="I3089" s="6">
        <v>-6.6</v>
      </c>
      <c r="J3089" s="11">
        <v>43</v>
      </c>
    </row>
    <row r="3090" spans="1:10" ht="13.2" customHeight="1" x14ac:dyDescent="0.3">
      <c r="A3090" s="9" t="s">
        <v>1806</v>
      </c>
      <c r="B3090" s="5">
        <v>9818757</v>
      </c>
      <c r="C3090" s="5">
        <v>9885663</v>
      </c>
      <c r="D3090" s="5">
        <v>9747858</v>
      </c>
      <c r="E3090" s="5">
        <v>9254896</v>
      </c>
      <c r="F3090" s="5">
        <v>1</v>
      </c>
      <c r="G3090" s="6">
        <v>0.7</v>
      </c>
      <c r="H3090" s="6">
        <v>-1.4</v>
      </c>
      <c r="I3090" s="6">
        <v>-5.0999999999999996</v>
      </c>
      <c r="J3090" s="11">
        <v>36</v>
      </c>
    </row>
    <row r="3091" spans="1:10" ht="13.2" customHeight="1" x14ac:dyDescent="0.3">
      <c r="A3091" s="9" t="s">
        <v>520</v>
      </c>
      <c r="B3091" s="5">
        <v>596603</v>
      </c>
      <c r="C3091" s="5">
        <v>676473</v>
      </c>
      <c r="D3091" s="5">
        <v>665325</v>
      </c>
      <c r="E3091" s="5">
        <v>548543</v>
      </c>
      <c r="F3091" s="5">
        <v>34</v>
      </c>
      <c r="G3091" s="6">
        <v>13.4</v>
      </c>
      <c r="H3091" s="6">
        <v>-1.6</v>
      </c>
      <c r="I3091" s="6">
        <v>-17.600000000000001</v>
      </c>
      <c r="J3091" s="11">
        <v>54</v>
      </c>
    </row>
    <row r="3092" spans="1:10" ht="13.2" customHeight="1" x14ac:dyDescent="0.3">
      <c r="A3092" s="9" t="s">
        <v>190</v>
      </c>
      <c r="B3092" s="5">
        <v>279913</v>
      </c>
      <c r="C3092" s="5">
        <v>240961</v>
      </c>
      <c r="D3092" s="5">
        <v>246754</v>
      </c>
      <c r="E3092" s="5">
        <v>235360</v>
      </c>
      <c r="F3092" s="5">
        <v>46</v>
      </c>
      <c r="G3092" s="6">
        <v>-13.9</v>
      </c>
      <c r="H3092" s="6">
        <v>2.4</v>
      </c>
      <c r="I3092" s="6">
        <v>-4.5999999999999996</v>
      </c>
      <c r="J3092" s="11">
        <v>32</v>
      </c>
    </row>
    <row r="3093" spans="1:10" ht="13.2" customHeight="1" x14ac:dyDescent="0.3">
      <c r="A3093" s="9" t="s">
        <v>192</v>
      </c>
      <c r="B3093" s="5">
        <v>1218179</v>
      </c>
      <c r="C3093" s="5">
        <v>1304274</v>
      </c>
      <c r="D3093" s="5">
        <v>1306305</v>
      </c>
      <c r="E3093" s="5">
        <v>1167130</v>
      </c>
      <c r="F3093" s="5">
        <v>16</v>
      </c>
      <c r="G3093" s="6">
        <v>7.1</v>
      </c>
      <c r="H3093" s="6">
        <v>0.2</v>
      </c>
      <c r="I3093" s="6">
        <v>-10.7</v>
      </c>
      <c r="J3093" s="11">
        <v>53</v>
      </c>
    </row>
    <row r="3094" spans="1:10" ht="13.2" customHeight="1" x14ac:dyDescent="0.3">
      <c r="A3094" s="9" t="s">
        <v>1263</v>
      </c>
      <c r="B3094" s="5">
        <v>589067</v>
      </c>
      <c r="C3094" s="5">
        <v>570668</v>
      </c>
      <c r="D3094" s="5">
        <v>586172</v>
      </c>
      <c r="E3094" s="5">
        <v>530127</v>
      </c>
      <c r="F3094" s="5">
        <v>35</v>
      </c>
      <c r="G3094" s="6">
        <v>-3.1</v>
      </c>
      <c r="H3094" s="6">
        <v>2.7</v>
      </c>
      <c r="I3094" s="6">
        <v>-9.6</v>
      </c>
      <c r="J3094" s="11">
        <v>50</v>
      </c>
    </row>
    <row r="3095" spans="1:10" ht="13.2" customHeight="1" x14ac:dyDescent="0.3">
      <c r="A3095" s="9" t="s">
        <v>127</v>
      </c>
      <c r="B3095" s="5">
        <v>2259493</v>
      </c>
      <c r="C3095" s="5">
        <v>2234842</v>
      </c>
      <c r="D3095" s="5">
        <v>2268371</v>
      </c>
      <c r="E3095" s="5">
        <v>2094660</v>
      </c>
      <c r="F3095" s="5">
        <v>11</v>
      </c>
      <c r="G3095" s="6">
        <v>-1.1000000000000001</v>
      </c>
      <c r="H3095" s="6">
        <v>1.5</v>
      </c>
      <c r="I3095" s="6">
        <v>-7.7</v>
      </c>
      <c r="J3095" s="11">
        <v>47</v>
      </c>
    </row>
    <row r="3096" spans="1:10" ht="13.2" customHeight="1" x14ac:dyDescent="0.3">
      <c r="A3096" s="9" t="s">
        <v>128</v>
      </c>
      <c r="B3096" s="5">
        <v>2775653</v>
      </c>
      <c r="C3096" s="5">
        <v>2993493</v>
      </c>
      <c r="D3096" s="5">
        <v>2848741</v>
      </c>
      <c r="E3096" s="5">
        <v>2637314</v>
      </c>
      <c r="F3096" s="5">
        <v>9</v>
      </c>
      <c r="G3096" s="6">
        <v>7.8</v>
      </c>
      <c r="H3096" s="6">
        <v>-4.8</v>
      </c>
      <c r="I3096" s="6">
        <v>-7.4</v>
      </c>
      <c r="J3096" s="11">
        <v>45</v>
      </c>
    </row>
    <row r="3097" spans="1:10" ht="13.2" customHeight="1" x14ac:dyDescent="0.3">
      <c r="A3097" s="9" t="s">
        <v>563</v>
      </c>
      <c r="B3097" s="5">
        <v>667617</v>
      </c>
      <c r="C3097" s="5">
        <v>641520</v>
      </c>
      <c r="D3097" s="5">
        <v>714968</v>
      </c>
      <c r="E3097" s="5">
        <v>702117</v>
      </c>
      <c r="F3097" s="5">
        <v>27</v>
      </c>
      <c r="G3097" s="6">
        <v>-3.9</v>
      </c>
      <c r="H3097" s="6">
        <v>11.4</v>
      </c>
      <c r="I3097" s="6">
        <v>-1.8</v>
      </c>
      <c r="J3097" s="11">
        <v>13</v>
      </c>
    </row>
    <row r="3098" spans="1:10" ht="13.2" customHeight="1" x14ac:dyDescent="0.3">
      <c r="A3098" s="9" t="s">
        <v>566</v>
      </c>
      <c r="B3098" s="5">
        <v>1554036</v>
      </c>
      <c r="C3098" s="5">
        <v>1538344</v>
      </c>
      <c r="D3098" s="5">
        <v>1548261</v>
      </c>
      <c r="E3098" s="5">
        <v>1469976</v>
      </c>
      <c r="F3098" s="5">
        <v>15</v>
      </c>
      <c r="G3098" s="6">
        <v>-1</v>
      </c>
      <c r="H3098" s="6">
        <v>0.6</v>
      </c>
      <c r="I3098" s="6">
        <v>-5.0999999999999996</v>
      </c>
      <c r="J3098" s="11">
        <v>35</v>
      </c>
    </row>
    <row r="3099" spans="1:10" ht="13.2" customHeight="1" x14ac:dyDescent="0.3">
      <c r="A3099" s="9" t="s">
        <v>307</v>
      </c>
      <c r="B3099" s="5">
        <v>671133</v>
      </c>
      <c r="C3099" s="5">
        <v>704774</v>
      </c>
      <c r="D3099" s="5">
        <v>726940</v>
      </c>
      <c r="E3099" s="5">
        <v>705451</v>
      </c>
      <c r="F3099" s="5">
        <v>26</v>
      </c>
      <c r="G3099" s="6">
        <v>5</v>
      </c>
      <c r="H3099" s="6">
        <v>3.1</v>
      </c>
      <c r="I3099" s="6">
        <v>-3</v>
      </c>
      <c r="J3099" s="11">
        <v>17</v>
      </c>
    </row>
    <row r="3100" spans="1:10" ht="13.2" customHeight="1" x14ac:dyDescent="0.3">
      <c r="A3100" s="9" t="s">
        <v>1807</v>
      </c>
      <c r="B3100" s="5">
        <v>707188</v>
      </c>
      <c r="C3100" s="5">
        <v>720000</v>
      </c>
      <c r="D3100" s="5">
        <v>661582</v>
      </c>
      <c r="E3100" s="5">
        <v>500667</v>
      </c>
      <c r="F3100" s="5">
        <v>37</v>
      </c>
      <c r="G3100" s="6">
        <v>1.8</v>
      </c>
      <c r="H3100" s="6">
        <v>-8.1</v>
      </c>
      <c r="I3100" s="6">
        <v>-24.3</v>
      </c>
      <c r="J3100" s="11">
        <v>55</v>
      </c>
    </row>
    <row r="3101" spans="1:10" ht="13.2" customHeight="1" x14ac:dyDescent="0.3">
      <c r="A3101" s="9" t="s">
        <v>1808</v>
      </c>
      <c r="B3101" s="5">
        <v>6341218</v>
      </c>
      <c r="C3101" s="5">
        <v>6248899</v>
      </c>
      <c r="D3101" s="5">
        <v>6116729</v>
      </c>
      <c r="E3101" s="5">
        <v>5932568</v>
      </c>
      <c r="F3101" s="5">
        <v>2</v>
      </c>
      <c r="G3101" s="6">
        <v>-1.5</v>
      </c>
      <c r="H3101" s="6">
        <v>-2.1</v>
      </c>
      <c r="I3101" s="6">
        <v>-3</v>
      </c>
      <c r="J3101" s="11">
        <v>18</v>
      </c>
    </row>
    <row r="3102" spans="1:10" ht="13.2" customHeight="1" x14ac:dyDescent="0.3">
      <c r="A3102" s="9" t="s">
        <v>130</v>
      </c>
      <c r="B3102" s="5">
        <v>189012</v>
      </c>
      <c r="C3102" s="5">
        <v>167417</v>
      </c>
      <c r="D3102" s="5">
        <v>169047</v>
      </c>
      <c r="E3102" s="5">
        <v>174239</v>
      </c>
      <c r="F3102" s="5">
        <v>50</v>
      </c>
      <c r="G3102" s="6">
        <v>-11.4</v>
      </c>
      <c r="H3102" s="6">
        <v>1</v>
      </c>
      <c r="I3102" s="6">
        <v>3.1</v>
      </c>
      <c r="J3102" s="11">
        <v>6</v>
      </c>
    </row>
    <row r="3103" spans="1:10" ht="13.2" customHeight="1" x14ac:dyDescent="0.3">
      <c r="A3103" s="9" t="s">
        <v>132</v>
      </c>
      <c r="B3103" s="5">
        <v>286505</v>
      </c>
      <c r="C3103" s="5">
        <v>296600</v>
      </c>
      <c r="D3103" s="5">
        <v>302883</v>
      </c>
      <c r="E3103" s="5">
        <v>283461</v>
      </c>
      <c r="F3103" s="5">
        <v>43</v>
      </c>
      <c r="G3103" s="6">
        <v>3.5</v>
      </c>
      <c r="H3103" s="6">
        <v>2.1</v>
      </c>
      <c r="I3103" s="6">
        <v>-6.4</v>
      </c>
      <c r="J3103" s="11">
        <v>42</v>
      </c>
    </row>
    <row r="3104" spans="1:10" ht="13.2" customHeight="1" x14ac:dyDescent="0.3">
      <c r="A3104" s="9" t="s">
        <v>777</v>
      </c>
      <c r="B3104" s="5">
        <v>585013</v>
      </c>
      <c r="C3104" s="5">
        <v>593144</v>
      </c>
      <c r="D3104" s="5">
        <v>583478</v>
      </c>
      <c r="E3104" s="5">
        <v>554836</v>
      </c>
      <c r="F3104" s="5">
        <v>32</v>
      </c>
      <c r="G3104" s="6">
        <v>1.4</v>
      </c>
      <c r="H3104" s="6">
        <v>-1.6</v>
      </c>
      <c r="I3104" s="6">
        <v>-4.9000000000000004</v>
      </c>
      <c r="J3104" s="11">
        <v>34</v>
      </c>
    </row>
    <row r="3105" spans="1:10" ht="13.2" customHeight="1" x14ac:dyDescent="0.3">
      <c r="A3105" s="9" t="s">
        <v>36</v>
      </c>
      <c r="B3105" s="5">
        <v>3576622</v>
      </c>
      <c r="C3105" s="5">
        <v>3599197</v>
      </c>
      <c r="D3105" s="5">
        <v>3420746</v>
      </c>
      <c r="E3105" s="5">
        <v>3297437</v>
      </c>
      <c r="F3105" s="5">
        <v>6</v>
      </c>
      <c r="G3105" s="6">
        <v>0.6</v>
      </c>
      <c r="H3105" s="6">
        <v>-5</v>
      </c>
      <c r="I3105" s="6">
        <v>-3.6</v>
      </c>
      <c r="J3105" s="11">
        <v>23</v>
      </c>
    </row>
    <row r="3106" spans="1:10" ht="13.2" customHeight="1" x14ac:dyDescent="0.3">
      <c r="A3106" s="9" t="s">
        <v>780</v>
      </c>
      <c r="B3106" s="5">
        <v>160626</v>
      </c>
      <c r="C3106" s="5">
        <v>133792</v>
      </c>
      <c r="D3106" s="5">
        <v>138189</v>
      </c>
      <c r="E3106" s="5">
        <v>127906</v>
      </c>
      <c r="F3106" s="5">
        <v>52</v>
      </c>
      <c r="G3106" s="6">
        <v>-16.7</v>
      </c>
      <c r="H3106" s="6">
        <v>3.3</v>
      </c>
      <c r="I3106" s="6">
        <v>-7.4</v>
      </c>
      <c r="J3106" s="11">
        <v>46</v>
      </c>
    </row>
    <row r="3107" spans="1:10" ht="13.2" customHeight="1" x14ac:dyDescent="0.3">
      <c r="A3107" s="9" t="s">
        <v>1809</v>
      </c>
      <c r="B3107" s="5">
        <v>497696</v>
      </c>
      <c r="C3107" s="5">
        <v>466682</v>
      </c>
      <c r="D3107" s="5">
        <v>422536</v>
      </c>
      <c r="E3107" s="5">
        <v>405139</v>
      </c>
      <c r="F3107" s="5">
        <v>40</v>
      </c>
      <c r="G3107" s="6">
        <v>-6.2</v>
      </c>
      <c r="H3107" s="6">
        <v>-9.5</v>
      </c>
      <c r="I3107" s="6">
        <v>-4.0999999999999996</v>
      </c>
      <c r="J3107" s="11">
        <v>26</v>
      </c>
    </row>
    <row r="3108" spans="1:10" ht="13.2" customHeight="1" x14ac:dyDescent="0.3">
      <c r="A3108" s="9" t="s">
        <v>656</v>
      </c>
      <c r="B3108" s="5">
        <v>245739</v>
      </c>
      <c r="C3108" s="5">
        <v>237198</v>
      </c>
      <c r="D3108" s="5">
        <v>241787</v>
      </c>
      <c r="E3108" s="5">
        <v>231483</v>
      </c>
      <c r="F3108" s="5">
        <v>47</v>
      </c>
      <c r="G3108" s="6">
        <v>-3.5</v>
      </c>
      <c r="H3108" s="6">
        <v>1.9</v>
      </c>
      <c r="I3108" s="6">
        <v>-4.3</v>
      </c>
      <c r="J3108" s="11">
        <v>27</v>
      </c>
    </row>
    <row r="3109" spans="1:10" ht="13.2" customHeight="1" x14ac:dyDescent="0.3">
      <c r="A3109" s="9" t="s">
        <v>1810</v>
      </c>
      <c r="B3109" s="5">
        <v>692030</v>
      </c>
      <c r="C3109" s="5">
        <v>710510</v>
      </c>
      <c r="D3109" s="5">
        <v>683202</v>
      </c>
      <c r="E3109" s="5">
        <v>664942</v>
      </c>
      <c r="F3109" s="5">
        <v>28</v>
      </c>
      <c r="G3109" s="6">
        <v>2.7</v>
      </c>
      <c r="H3109" s="6">
        <v>-3.8</v>
      </c>
      <c r="I3109" s="6">
        <v>-2.7</v>
      </c>
      <c r="J3109" s="11">
        <v>15</v>
      </c>
    </row>
    <row r="3110" spans="1:10" ht="13.2" customHeight="1" x14ac:dyDescent="0.3">
      <c r="A3110" s="9" t="s">
        <v>376</v>
      </c>
      <c r="B3110" s="5">
        <v>2480992</v>
      </c>
      <c r="C3110" s="5">
        <v>2710304</v>
      </c>
      <c r="D3110" s="5">
        <v>2592552</v>
      </c>
      <c r="E3110" s="5">
        <v>2520702</v>
      </c>
      <c r="F3110" s="5">
        <v>10</v>
      </c>
      <c r="G3110" s="6">
        <v>9.1999999999999993</v>
      </c>
      <c r="H3110" s="6">
        <v>-4.3</v>
      </c>
      <c r="I3110" s="6">
        <v>-2.8</v>
      </c>
      <c r="J3110" s="11">
        <v>16</v>
      </c>
    </row>
    <row r="3111" spans="1:10" ht="13.2" customHeight="1" x14ac:dyDescent="0.3">
      <c r="A3111" s="9" t="s">
        <v>1811</v>
      </c>
      <c r="B3111" s="5">
        <v>2725348</v>
      </c>
      <c r="C3111" s="5">
        <v>2791925</v>
      </c>
      <c r="D3111" s="5">
        <v>2889597</v>
      </c>
      <c r="E3111" s="5">
        <v>2723082</v>
      </c>
      <c r="F3111" s="5">
        <v>8</v>
      </c>
      <c r="G3111" s="6">
        <v>2.4</v>
      </c>
      <c r="H3111" s="6">
        <v>3.5</v>
      </c>
      <c r="I3111" s="6">
        <v>-5.8</v>
      </c>
      <c r="J3111" s="11">
        <v>41</v>
      </c>
    </row>
    <row r="3112" spans="1:10" ht="13.2" customHeight="1" x14ac:dyDescent="0.3">
      <c r="A3112" s="9" t="s">
        <v>136</v>
      </c>
      <c r="B3112" s="5">
        <v>785910</v>
      </c>
      <c r="C3112" s="5">
        <v>804026</v>
      </c>
      <c r="D3112" s="5">
        <v>817551</v>
      </c>
      <c r="E3112" s="5">
        <v>771061</v>
      </c>
      <c r="F3112" s="5">
        <v>25</v>
      </c>
      <c r="G3112" s="6">
        <v>2.2999999999999998</v>
      </c>
      <c r="H3112" s="6">
        <v>1.7</v>
      </c>
      <c r="I3112" s="6">
        <v>-5.7</v>
      </c>
      <c r="J3112" s="11">
        <v>40</v>
      </c>
    </row>
    <row r="3113" spans="1:10" ht="13.2" customHeight="1" x14ac:dyDescent="0.3">
      <c r="A3113" s="9" t="s">
        <v>1812</v>
      </c>
      <c r="B3113" s="5">
        <v>647371</v>
      </c>
      <c r="C3113" s="5">
        <v>647212</v>
      </c>
      <c r="D3113" s="5">
        <v>731336</v>
      </c>
      <c r="E3113" s="5">
        <v>786260</v>
      </c>
      <c r="F3113" s="5">
        <v>23</v>
      </c>
      <c r="G3113" s="6">
        <v>0</v>
      </c>
      <c r="H3113" s="6">
        <v>13</v>
      </c>
      <c r="I3113" s="6">
        <v>7.5</v>
      </c>
      <c r="J3113" s="11">
        <v>4</v>
      </c>
    </row>
    <row r="3114" spans="1:10" ht="13.2" customHeight="1" x14ac:dyDescent="0.3">
      <c r="A3114" s="9" t="s">
        <v>1531</v>
      </c>
      <c r="B3114" s="5">
        <v>265661</v>
      </c>
      <c r="C3114" s="5">
        <v>276478</v>
      </c>
      <c r="D3114" s="5">
        <v>282233</v>
      </c>
      <c r="E3114" s="5">
        <v>269427</v>
      </c>
      <c r="F3114" s="5">
        <v>45</v>
      </c>
      <c r="G3114" s="6">
        <v>4.0999999999999996</v>
      </c>
      <c r="H3114" s="6">
        <v>2.1</v>
      </c>
      <c r="I3114" s="6">
        <v>-4.5</v>
      </c>
      <c r="J3114" s="11">
        <v>30</v>
      </c>
    </row>
    <row r="3115" spans="1:10" ht="13.2" customHeight="1" x14ac:dyDescent="0.3">
      <c r="A3115" s="9" t="s">
        <v>1813</v>
      </c>
      <c r="B3115" s="5">
        <v>194613</v>
      </c>
      <c r="C3115" s="5">
        <v>187546</v>
      </c>
      <c r="D3115" s="5">
        <v>190107</v>
      </c>
      <c r="E3115" s="5">
        <v>183476</v>
      </c>
      <c r="F3115" s="5">
        <v>48</v>
      </c>
      <c r="G3115" s="6">
        <v>-3.6</v>
      </c>
      <c r="H3115" s="6">
        <v>1.4</v>
      </c>
      <c r="I3115" s="6">
        <v>-3.5</v>
      </c>
      <c r="J3115" s="11">
        <v>22</v>
      </c>
    </row>
    <row r="3116" spans="1:10" ht="13.2" customHeight="1" x14ac:dyDescent="0.3">
      <c r="A3116" s="9" t="s">
        <v>383</v>
      </c>
      <c r="B3116" s="5">
        <v>522240</v>
      </c>
      <c r="C3116" s="5">
        <v>513694</v>
      </c>
      <c r="D3116" s="5">
        <v>575134</v>
      </c>
      <c r="E3116" s="5">
        <v>553823</v>
      </c>
      <c r="F3116" s="5">
        <v>33</v>
      </c>
      <c r="G3116" s="6">
        <v>-1.6</v>
      </c>
      <c r="H3116" s="6">
        <v>12</v>
      </c>
      <c r="I3116" s="6">
        <v>-3.7</v>
      </c>
      <c r="J3116" s="11">
        <v>24</v>
      </c>
    </row>
    <row r="3117" spans="1:10" ht="13.2" customHeight="1" x14ac:dyDescent="0.3">
      <c r="A3117" s="9" t="s">
        <v>1814</v>
      </c>
      <c r="B3117" s="5">
        <v>308397</v>
      </c>
      <c r="C3117" s="5">
        <v>305014</v>
      </c>
      <c r="D3117" s="5">
        <v>292143</v>
      </c>
      <c r="E3117" s="5">
        <v>291391</v>
      </c>
      <c r="F3117" s="5">
        <v>42</v>
      </c>
      <c r="G3117" s="6">
        <v>-1.1000000000000001</v>
      </c>
      <c r="H3117" s="6">
        <v>-4.2</v>
      </c>
      <c r="I3117" s="6">
        <v>-0.3</v>
      </c>
      <c r="J3117" s="11">
        <v>8</v>
      </c>
    </row>
    <row r="3118" spans="1:10" ht="13.2" customHeight="1" x14ac:dyDescent="0.3">
      <c r="A3118" s="9" t="s">
        <v>1676</v>
      </c>
      <c r="B3118" s="5">
        <v>668961</v>
      </c>
      <c r="C3118" s="5">
        <v>597849</v>
      </c>
      <c r="D3118" s="5">
        <v>681423</v>
      </c>
      <c r="E3118" s="5">
        <v>779077</v>
      </c>
      <c r="F3118" s="5">
        <v>24</v>
      </c>
      <c r="G3118" s="6">
        <v>-10.6</v>
      </c>
      <c r="H3118" s="6">
        <v>14</v>
      </c>
      <c r="I3118" s="6">
        <v>14.3</v>
      </c>
      <c r="J3118" s="11">
        <v>3</v>
      </c>
    </row>
    <row r="3119" spans="1:10" ht="13.2" customHeight="1" x14ac:dyDescent="0.3">
      <c r="A3119" s="9" t="s">
        <v>1677</v>
      </c>
      <c r="B3119" s="5">
        <v>696412</v>
      </c>
      <c r="C3119" s="5">
        <v>678415</v>
      </c>
      <c r="D3119" s="5">
        <v>700279</v>
      </c>
      <c r="E3119" s="5">
        <v>664516</v>
      </c>
      <c r="F3119" s="5">
        <v>29</v>
      </c>
      <c r="G3119" s="6">
        <v>-2.6</v>
      </c>
      <c r="H3119" s="6">
        <v>3.2</v>
      </c>
      <c r="I3119" s="6">
        <v>-5.0999999999999996</v>
      </c>
      <c r="J3119" s="11">
        <v>38</v>
      </c>
    </row>
    <row r="3120" spans="1:10" ht="13.2" customHeight="1" x14ac:dyDescent="0.3">
      <c r="A3120" s="9" t="s">
        <v>488</v>
      </c>
      <c r="B3120" s="5">
        <v>923473</v>
      </c>
      <c r="C3120" s="5">
        <v>961844</v>
      </c>
      <c r="D3120" s="5">
        <v>961678</v>
      </c>
      <c r="E3120" s="5">
        <v>918008</v>
      </c>
      <c r="F3120" s="5">
        <v>21</v>
      </c>
      <c r="G3120" s="6">
        <v>4.2</v>
      </c>
      <c r="H3120" s="6">
        <v>0</v>
      </c>
      <c r="I3120" s="6">
        <v>-4.5</v>
      </c>
      <c r="J3120" s="11">
        <v>31</v>
      </c>
    </row>
    <row r="3121" spans="1:10" ht="13.2" customHeight="1" x14ac:dyDescent="0.3">
      <c r="A3121" s="9" t="s">
        <v>489</v>
      </c>
      <c r="B3121" s="5">
        <v>149537</v>
      </c>
      <c r="C3121" s="5">
        <v>153015</v>
      </c>
      <c r="D3121" s="5">
        <v>154672</v>
      </c>
      <c r="E3121" s="5">
        <v>139930</v>
      </c>
      <c r="F3121" s="5">
        <v>51</v>
      </c>
      <c r="G3121" s="6">
        <v>2.2999999999999998</v>
      </c>
      <c r="H3121" s="6">
        <v>1.1000000000000001</v>
      </c>
      <c r="I3121" s="6">
        <v>-9.5</v>
      </c>
      <c r="J3121" s="11">
        <v>49</v>
      </c>
    </row>
    <row r="3122" spans="1:10" ht="13.2" customHeight="1" x14ac:dyDescent="0.3">
      <c r="A3122" s="9" t="s">
        <v>1815</v>
      </c>
      <c r="B3122" s="5">
        <v>916144</v>
      </c>
      <c r="C3122" s="5">
        <v>830176</v>
      </c>
      <c r="D3122" s="5">
        <v>977845</v>
      </c>
      <c r="E3122" s="5">
        <v>1495328</v>
      </c>
      <c r="F3122" s="5">
        <v>14</v>
      </c>
      <c r="G3122" s="6">
        <v>-9.4</v>
      </c>
      <c r="H3122" s="6">
        <v>17.8</v>
      </c>
      <c r="I3122" s="6">
        <v>52.9</v>
      </c>
      <c r="J3122" s="11">
        <v>1</v>
      </c>
    </row>
    <row r="3123" spans="1:10" ht="13.2" customHeight="1" x14ac:dyDescent="0.3">
      <c r="A3123" s="9" t="s">
        <v>1816</v>
      </c>
      <c r="B3123" s="5">
        <v>62888</v>
      </c>
      <c r="C3123" s="5">
        <v>67641</v>
      </c>
      <c r="D3123" s="5">
        <v>61369</v>
      </c>
      <c r="E3123" s="5">
        <v>58415</v>
      </c>
      <c r="F3123" s="5">
        <v>55</v>
      </c>
      <c r="G3123" s="6">
        <v>7.6</v>
      </c>
      <c r="H3123" s="6">
        <v>-9.3000000000000007</v>
      </c>
      <c r="I3123" s="6">
        <v>-4.8</v>
      </c>
      <c r="J3123" s="11">
        <v>33</v>
      </c>
    </row>
    <row r="3124" spans="1:10" ht="13.2" customHeight="1" x14ac:dyDescent="0.3">
      <c r="A3124" s="9" t="s">
        <v>1354</v>
      </c>
      <c r="B3124" s="5">
        <v>3196403</v>
      </c>
      <c r="C3124" s="5">
        <v>3198632</v>
      </c>
      <c r="D3124" s="5">
        <v>3115737</v>
      </c>
      <c r="E3124" s="5">
        <v>2975660</v>
      </c>
      <c r="F3124" s="5">
        <v>7</v>
      </c>
      <c r="G3124" s="6">
        <v>0.1</v>
      </c>
      <c r="H3124" s="6">
        <v>-2.6</v>
      </c>
      <c r="I3124" s="6">
        <v>-4.5</v>
      </c>
      <c r="J3124" s="11">
        <v>29</v>
      </c>
    </row>
    <row r="3125" spans="1:10" s="1" customFormat="1" ht="13.2" customHeight="1" x14ac:dyDescent="0.3">
      <c r="A3125" s="9" t="s">
        <v>51</v>
      </c>
      <c r="B3125" s="5">
        <v>592208</v>
      </c>
      <c r="C3125" s="5">
        <v>605605</v>
      </c>
      <c r="D3125" s="5">
        <v>551634</v>
      </c>
      <c r="E3125" s="5">
        <v>559985</v>
      </c>
      <c r="F3125" s="5">
        <v>31</v>
      </c>
      <c r="G3125" s="6">
        <v>2.2999999999999998</v>
      </c>
      <c r="H3125" s="6">
        <v>-8.9</v>
      </c>
      <c r="I3125" s="6">
        <v>1.5</v>
      </c>
      <c r="J3125" s="11">
        <v>7</v>
      </c>
    </row>
    <row r="3126" spans="1:10" ht="13.2" customHeight="1" x14ac:dyDescent="0.3">
      <c r="A3126" s="9" t="s">
        <v>0</v>
      </c>
      <c r="B3126" s="7"/>
      <c r="C3126" s="7"/>
      <c r="D3126" s="7"/>
      <c r="E3126" s="7"/>
      <c r="F3126" s="7"/>
      <c r="G3126" s="7"/>
      <c r="H3126" s="7"/>
      <c r="I3126" s="7"/>
      <c r="J3126" s="12"/>
    </row>
    <row r="3127" spans="1:10" ht="13.2" customHeight="1" x14ac:dyDescent="0.3">
      <c r="A3127" s="8" t="s">
        <v>50</v>
      </c>
      <c r="B3127" s="2">
        <v>292311180</v>
      </c>
      <c r="C3127" s="2">
        <v>299416044</v>
      </c>
      <c r="D3127" s="2">
        <v>303891178</v>
      </c>
      <c r="E3127" s="2">
        <v>291715832</v>
      </c>
      <c r="F3127" s="16" t="s">
        <v>1866</v>
      </c>
      <c r="G3127" s="4">
        <v>2.4</v>
      </c>
      <c r="H3127" s="4">
        <v>1.5</v>
      </c>
      <c r="I3127" s="4">
        <v>-4</v>
      </c>
      <c r="J3127" s="16" t="s">
        <v>1866</v>
      </c>
    </row>
    <row r="3128" spans="1:10" ht="13.2" customHeight="1" x14ac:dyDescent="0.3">
      <c r="A3128" s="9" t="s">
        <v>272</v>
      </c>
      <c r="B3128" s="5">
        <v>505872</v>
      </c>
      <c r="C3128" s="5">
        <v>516924</v>
      </c>
      <c r="D3128" s="5">
        <v>532566</v>
      </c>
      <c r="E3128" s="5">
        <v>545866</v>
      </c>
      <c r="F3128" s="5">
        <v>61</v>
      </c>
      <c r="G3128" s="6">
        <v>2.2000000000000002</v>
      </c>
      <c r="H3128" s="6">
        <v>3</v>
      </c>
      <c r="I3128" s="6">
        <v>2.5</v>
      </c>
      <c r="J3128" s="11">
        <v>4</v>
      </c>
    </row>
    <row r="3129" spans="1:10" ht="13.2" customHeight="1" x14ac:dyDescent="0.3">
      <c r="A3129" s="9" t="s">
        <v>1321</v>
      </c>
      <c r="B3129" s="5">
        <v>663580</v>
      </c>
      <c r="C3129" s="5">
        <v>657888</v>
      </c>
      <c r="D3129" s="5">
        <v>674573</v>
      </c>
      <c r="E3129" s="5">
        <v>627256</v>
      </c>
      <c r="F3129" s="5">
        <v>55</v>
      </c>
      <c r="G3129" s="6">
        <v>-0.9</v>
      </c>
      <c r="H3129" s="6">
        <v>2.5</v>
      </c>
      <c r="I3129" s="6">
        <v>-7</v>
      </c>
      <c r="J3129" s="11">
        <v>63</v>
      </c>
    </row>
    <row r="3130" spans="1:10" ht="13.2" customHeight="1" x14ac:dyDescent="0.3">
      <c r="A3130" s="9" t="s">
        <v>1817</v>
      </c>
      <c r="B3130" s="5">
        <v>1944367</v>
      </c>
      <c r="C3130" s="5">
        <v>2074333</v>
      </c>
      <c r="D3130" s="5">
        <v>1980728</v>
      </c>
      <c r="E3130" s="5">
        <v>1933072</v>
      </c>
      <c r="F3130" s="5">
        <v>29</v>
      </c>
      <c r="G3130" s="6">
        <v>6.7</v>
      </c>
      <c r="H3130" s="6">
        <v>-4.5</v>
      </c>
      <c r="I3130" s="6">
        <v>-2.4</v>
      </c>
      <c r="J3130" s="11">
        <v>21</v>
      </c>
    </row>
    <row r="3131" spans="1:10" ht="13.2" customHeight="1" x14ac:dyDescent="0.3">
      <c r="A3131" s="9" t="s">
        <v>1818</v>
      </c>
      <c r="B3131" s="5">
        <v>398512</v>
      </c>
      <c r="C3131" s="5">
        <v>417756</v>
      </c>
      <c r="D3131" s="5">
        <v>419615</v>
      </c>
      <c r="E3131" s="5">
        <v>396347</v>
      </c>
      <c r="F3131" s="5">
        <v>66</v>
      </c>
      <c r="G3131" s="6">
        <v>4.8</v>
      </c>
      <c r="H3131" s="6">
        <v>0.4</v>
      </c>
      <c r="I3131" s="6">
        <v>-5.5</v>
      </c>
      <c r="J3131" s="11">
        <v>56</v>
      </c>
    </row>
    <row r="3132" spans="1:10" ht="13.2" customHeight="1" x14ac:dyDescent="0.3">
      <c r="A3132" s="9" t="s">
        <v>533</v>
      </c>
      <c r="B3132" s="5">
        <v>16365318</v>
      </c>
      <c r="C3132" s="5">
        <v>16938177</v>
      </c>
      <c r="D3132" s="5">
        <v>16948230</v>
      </c>
      <c r="E3132" s="5">
        <v>16148050</v>
      </c>
      <c r="F3132" s="5">
        <v>4</v>
      </c>
      <c r="G3132" s="6">
        <v>3.5</v>
      </c>
      <c r="H3132" s="6">
        <v>0.1</v>
      </c>
      <c r="I3132" s="6">
        <v>-4.7</v>
      </c>
      <c r="J3132" s="11">
        <v>50</v>
      </c>
    </row>
    <row r="3133" spans="1:10" ht="13.2" customHeight="1" x14ac:dyDescent="0.3">
      <c r="A3133" s="9" t="s">
        <v>1109</v>
      </c>
      <c r="B3133" s="5">
        <v>442365</v>
      </c>
      <c r="C3133" s="5">
        <v>504924</v>
      </c>
      <c r="D3133" s="5">
        <v>448784</v>
      </c>
      <c r="E3133" s="5">
        <v>482086</v>
      </c>
      <c r="F3133" s="5">
        <v>64</v>
      </c>
      <c r="G3133" s="6">
        <v>14.1</v>
      </c>
      <c r="H3133" s="6">
        <v>-11.1</v>
      </c>
      <c r="I3133" s="6">
        <v>7.4</v>
      </c>
      <c r="J3133" s="11">
        <v>1</v>
      </c>
    </row>
    <row r="3134" spans="1:10" ht="13.2" customHeight="1" x14ac:dyDescent="0.3">
      <c r="A3134" s="9" t="s">
        <v>1819</v>
      </c>
      <c r="B3134" s="5">
        <v>483545</v>
      </c>
      <c r="C3134" s="5">
        <v>476147</v>
      </c>
      <c r="D3134" s="5">
        <v>485969</v>
      </c>
      <c r="E3134" s="5">
        <v>475245</v>
      </c>
      <c r="F3134" s="5">
        <v>65</v>
      </c>
      <c r="G3134" s="6">
        <v>-1.5</v>
      </c>
      <c r="H3134" s="6">
        <v>2.1</v>
      </c>
      <c r="I3134" s="6">
        <v>-2.2000000000000002</v>
      </c>
      <c r="J3134" s="11">
        <v>16</v>
      </c>
    </row>
    <row r="3135" spans="1:10" ht="13.2" customHeight="1" x14ac:dyDescent="0.3">
      <c r="A3135" s="9" t="s">
        <v>1820</v>
      </c>
      <c r="B3135" s="5">
        <v>1478651</v>
      </c>
      <c r="C3135" s="5">
        <v>1511348</v>
      </c>
      <c r="D3135" s="5">
        <v>1544541</v>
      </c>
      <c r="E3135" s="5">
        <v>1504719</v>
      </c>
      <c r="F3135" s="5">
        <v>36</v>
      </c>
      <c r="G3135" s="6">
        <v>2.2000000000000002</v>
      </c>
      <c r="H3135" s="6">
        <v>2.2000000000000002</v>
      </c>
      <c r="I3135" s="6">
        <v>-2.6</v>
      </c>
      <c r="J3135" s="11">
        <v>23</v>
      </c>
    </row>
    <row r="3136" spans="1:10" ht="13.2" customHeight="1" x14ac:dyDescent="0.3">
      <c r="A3136" s="9" t="s">
        <v>887</v>
      </c>
      <c r="B3136" s="5">
        <v>2493814</v>
      </c>
      <c r="C3136" s="5">
        <v>2587086</v>
      </c>
      <c r="D3136" s="5">
        <v>2698020</v>
      </c>
      <c r="E3136" s="5">
        <v>2672314</v>
      </c>
      <c r="F3136" s="5">
        <v>25</v>
      </c>
      <c r="G3136" s="6">
        <v>3.7</v>
      </c>
      <c r="H3136" s="6">
        <v>4.3</v>
      </c>
      <c r="I3136" s="6">
        <v>-1</v>
      </c>
      <c r="J3136" s="11">
        <v>12</v>
      </c>
    </row>
    <row r="3137" spans="1:10" ht="13.2" customHeight="1" x14ac:dyDescent="0.3">
      <c r="A3137" s="9" t="s">
        <v>169</v>
      </c>
      <c r="B3137" s="5">
        <v>1343432</v>
      </c>
      <c r="C3137" s="5">
        <v>1396691</v>
      </c>
      <c r="D3137" s="5">
        <v>1418479</v>
      </c>
      <c r="E3137" s="5">
        <v>1293271</v>
      </c>
      <c r="F3137" s="5">
        <v>38</v>
      </c>
      <c r="G3137" s="6">
        <v>4</v>
      </c>
      <c r="H3137" s="6">
        <v>1.6</v>
      </c>
      <c r="I3137" s="6">
        <v>-8.8000000000000007</v>
      </c>
      <c r="J3137" s="11">
        <v>66</v>
      </c>
    </row>
    <row r="3138" spans="1:10" ht="13.2" customHeight="1" x14ac:dyDescent="0.3">
      <c r="A3138" s="9" t="s">
        <v>171</v>
      </c>
      <c r="B3138" s="5">
        <v>2617204</v>
      </c>
      <c r="C3138" s="5">
        <v>2643395</v>
      </c>
      <c r="D3138" s="5">
        <v>2598307</v>
      </c>
      <c r="E3138" s="5">
        <v>2540063</v>
      </c>
      <c r="F3138" s="5">
        <v>26</v>
      </c>
      <c r="G3138" s="6">
        <v>1</v>
      </c>
      <c r="H3138" s="6">
        <v>-1.7</v>
      </c>
      <c r="I3138" s="6">
        <v>-2.2000000000000002</v>
      </c>
      <c r="J3138" s="11">
        <v>18</v>
      </c>
    </row>
    <row r="3139" spans="1:10" ht="13.2" customHeight="1" x14ac:dyDescent="0.3">
      <c r="A3139" s="9" t="s">
        <v>174</v>
      </c>
      <c r="B3139" s="5">
        <v>704961</v>
      </c>
      <c r="C3139" s="5">
        <v>692081</v>
      </c>
      <c r="D3139" s="5">
        <v>679143</v>
      </c>
      <c r="E3139" s="5">
        <v>654376</v>
      </c>
      <c r="F3139" s="5">
        <v>54</v>
      </c>
      <c r="G3139" s="6">
        <v>-1.8</v>
      </c>
      <c r="H3139" s="6">
        <v>-1.9</v>
      </c>
      <c r="I3139" s="6">
        <v>-3.6</v>
      </c>
      <c r="J3139" s="11">
        <v>35</v>
      </c>
    </row>
    <row r="3140" spans="1:10" ht="13.2" customHeight="1" x14ac:dyDescent="0.3">
      <c r="A3140" s="9" t="s">
        <v>1821</v>
      </c>
      <c r="B3140" s="5">
        <v>38090057</v>
      </c>
      <c r="C3140" s="5">
        <v>39615075</v>
      </c>
      <c r="D3140" s="5">
        <v>40879006</v>
      </c>
      <c r="E3140" s="5">
        <v>39762409</v>
      </c>
      <c r="F3140" s="5">
        <v>2</v>
      </c>
      <c r="G3140" s="6">
        <v>4</v>
      </c>
      <c r="H3140" s="6">
        <v>3.2</v>
      </c>
      <c r="I3140" s="6">
        <v>-2.7</v>
      </c>
      <c r="J3140" s="11">
        <v>24</v>
      </c>
    </row>
    <row r="3141" spans="1:10" ht="13.2" customHeight="1" x14ac:dyDescent="0.3">
      <c r="A3141" s="9" t="s">
        <v>419</v>
      </c>
      <c r="B3141" s="5">
        <v>3334601</v>
      </c>
      <c r="C3141" s="5">
        <v>3350475</v>
      </c>
      <c r="D3141" s="5">
        <v>3356258</v>
      </c>
      <c r="E3141" s="5">
        <v>3328032</v>
      </c>
      <c r="F3141" s="5">
        <v>22</v>
      </c>
      <c r="G3141" s="6">
        <v>0.5</v>
      </c>
      <c r="H3141" s="6">
        <v>0.2</v>
      </c>
      <c r="I3141" s="6">
        <v>-0.8</v>
      </c>
      <c r="J3141" s="11">
        <v>11</v>
      </c>
    </row>
    <row r="3142" spans="1:10" ht="13.2" customHeight="1" x14ac:dyDescent="0.3">
      <c r="A3142" s="9" t="s">
        <v>1822</v>
      </c>
      <c r="B3142" s="5">
        <v>1172655</v>
      </c>
      <c r="C3142" s="5">
        <v>1209599</v>
      </c>
      <c r="D3142" s="5">
        <v>1225342</v>
      </c>
      <c r="E3142" s="5">
        <v>1170157</v>
      </c>
      <c r="F3142" s="5">
        <v>41</v>
      </c>
      <c r="G3142" s="6">
        <v>3.2</v>
      </c>
      <c r="H3142" s="6">
        <v>1.3</v>
      </c>
      <c r="I3142" s="6">
        <v>-4.5</v>
      </c>
      <c r="J3142" s="11">
        <v>47</v>
      </c>
    </row>
    <row r="3143" spans="1:10" ht="13.2" customHeight="1" x14ac:dyDescent="0.3">
      <c r="A3143" s="9" t="s">
        <v>290</v>
      </c>
      <c r="B3143" s="5">
        <v>1956738</v>
      </c>
      <c r="C3143" s="5">
        <v>1709864</v>
      </c>
      <c r="D3143" s="5">
        <v>1730178</v>
      </c>
      <c r="E3143" s="5">
        <v>1666269</v>
      </c>
      <c r="F3143" s="5">
        <v>33</v>
      </c>
      <c r="G3143" s="6">
        <v>-12.6</v>
      </c>
      <c r="H3143" s="6">
        <v>1.2</v>
      </c>
      <c r="I3143" s="6">
        <v>-3.7</v>
      </c>
      <c r="J3143" s="11">
        <v>37</v>
      </c>
    </row>
    <row r="3144" spans="1:10" ht="13.2" customHeight="1" x14ac:dyDescent="0.3">
      <c r="A3144" s="9" t="s">
        <v>1299</v>
      </c>
      <c r="B3144" s="5">
        <v>1636615</v>
      </c>
      <c r="C3144" s="5">
        <v>1674493</v>
      </c>
      <c r="D3144" s="5">
        <v>1698717</v>
      </c>
      <c r="E3144" s="5">
        <v>1703772</v>
      </c>
      <c r="F3144" s="5">
        <v>32</v>
      </c>
      <c r="G3144" s="6">
        <v>2.2999999999999998</v>
      </c>
      <c r="H3144" s="6">
        <v>1.4</v>
      </c>
      <c r="I3144" s="6">
        <v>0.3</v>
      </c>
      <c r="J3144" s="11">
        <v>7</v>
      </c>
    </row>
    <row r="3145" spans="1:10" ht="13.2" customHeight="1" x14ac:dyDescent="0.3">
      <c r="A3145" s="9" t="s">
        <v>1823</v>
      </c>
      <c r="B3145" s="5">
        <v>5657612</v>
      </c>
      <c r="C3145" s="5">
        <v>5808447</v>
      </c>
      <c r="D3145" s="5">
        <v>5920439</v>
      </c>
      <c r="E3145" s="5">
        <v>5675015</v>
      </c>
      <c r="F3145" s="5">
        <v>14</v>
      </c>
      <c r="G3145" s="6">
        <v>2.7</v>
      </c>
      <c r="H3145" s="6">
        <v>1.9</v>
      </c>
      <c r="I3145" s="6">
        <v>-4.0999999999999996</v>
      </c>
      <c r="J3145" s="11">
        <v>43</v>
      </c>
    </row>
    <row r="3146" spans="1:10" ht="13.2" customHeight="1" x14ac:dyDescent="0.3">
      <c r="A3146" s="9" t="s">
        <v>1458</v>
      </c>
      <c r="B3146" s="5">
        <v>120028</v>
      </c>
      <c r="C3146" s="5">
        <v>113876</v>
      </c>
      <c r="D3146" s="5">
        <v>134261</v>
      </c>
      <c r="E3146" s="5">
        <v>118284</v>
      </c>
      <c r="F3146" s="5">
        <v>72</v>
      </c>
      <c r="G3146" s="6">
        <v>-5.0999999999999996</v>
      </c>
      <c r="H3146" s="6">
        <v>17.899999999999999</v>
      </c>
      <c r="I3146" s="6">
        <v>-11.9</v>
      </c>
      <c r="J3146" s="11">
        <v>71</v>
      </c>
    </row>
    <row r="3147" spans="1:10" ht="13.2" customHeight="1" x14ac:dyDescent="0.3">
      <c r="A3147" s="9" t="s">
        <v>1824</v>
      </c>
      <c r="B3147" s="5">
        <v>4714795</v>
      </c>
      <c r="C3147" s="5">
        <v>4776844</v>
      </c>
      <c r="D3147" s="5">
        <v>4844569</v>
      </c>
      <c r="E3147" s="5">
        <v>4589060</v>
      </c>
      <c r="F3147" s="5">
        <v>16</v>
      </c>
      <c r="G3147" s="6">
        <v>1.3</v>
      </c>
      <c r="H3147" s="6">
        <v>1.4</v>
      </c>
      <c r="I3147" s="6">
        <v>-5.3</v>
      </c>
      <c r="J3147" s="11">
        <v>53</v>
      </c>
    </row>
    <row r="3148" spans="1:10" ht="13.2" customHeight="1" x14ac:dyDescent="0.3">
      <c r="A3148" s="9" t="s">
        <v>1424</v>
      </c>
      <c r="B3148" s="5">
        <v>301185</v>
      </c>
      <c r="C3148" s="5">
        <v>293540</v>
      </c>
      <c r="D3148" s="5">
        <v>283358</v>
      </c>
      <c r="E3148" s="5">
        <v>258107</v>
      </c>
      <c r="F3148" s="5">
        <v>69</v>
      </c>
      <c r="G3148" s="6">
        <v>-2.5</v>
      </c>
      <c r="H3148" s="6">
        <v>-3.5</v>
      </c>
      <c r="I3148" s="6">
        <v>-8.9</v>
      </c>
      <c r="J3148" s="11">
        <v>67</v>
      </c>
    </row>
    <row r="3149" spans="1:10" ht="13.2" customHeight="1" x14ac:dyDescent="0.3">
      <c r="A3149" s="9" t="s">
        <v>182</v>
      </c>
      <c r="B3149" s="5">
        <v>2091972</v>
      </c>
      <c r="C3149" s="5">
        <v>2190685</v>
      </c>
      <c r="D3149" s="5">
        <v>2190118</v>
      </c>
      <c r="E3149" s="5">
        <v>2106613</v>
      </c>
      <c r="F3149" s="5">
        <v>27</v>
      </c>
      <c r="G3149" s="6">
        <v>4.7</v>
      </c>
      <c r="H3149" s="6">
        <v>0</v>
      </c>
      <c r="I3149" s="6">
        <v>-3.8</v>
      </c>
      <c r="J3149" s="11">
        <v>38</v>
      </c>
    </row>
    <row r="3150" spans="1:10" ht="13.2" customHeight="1" x14ac:dyDescent="0.3">
      <c r="A3150" s="9" t="s">
        <v>758</v>
      </c>
      <c r="B3150" s="5">
        <v>1555960</v>
      </c>
      <c r="C3150" s="5">
        <v>1632332</v>
      </c>
      <c r="D3150" s="5">
        <v>1670052</v>
      </c>
      <c r="E3150" s="5">
        <v>1630984</v>
      </c>
      <c r="F3150" s="5">
        <v>34</v>
      </c>
      <c r="G3150" s="6">
        <v>4.9000000000000004</v>
      </c>
      <c r="H3150" s="6">
        <v>2.2999999999999998</v>
      </c>
      <c r="I3150" s="6">
        <v>-2.2999999999999998</v>
      </c>
      <c r="J3150" s="11">
        <v>19</v>
      </c>
    </row>
    <row r="3151" spans="1:10" ht="13.2" customHeight="1" x14ac:dyDescent="0.3">
      <c r="A3151" s="9" t="s">
        <v>1825</v>
      </c>
      <c r="B3151" s="5">
        <v>581672</v>
      </c>
      <c r="C3151" s="5">
        <v>599463</v>
      </c>
      <c r="D3151" s="5">
        <v>578742</v>
      </c>
      <c r="E3151" s="5">
        <v>577433</v>
      </c>
      <c r="F3151" s="5">
        <v>59</v>
      </c>
      <c r="G3151" s="6">
        <v>3.1</v>
      </c>
      <c r="H3151" s="6">
        <v>-3.5</v>
      </c>
      <c r="I3151" s="6">
        <v>-0.2</v>
      </c>
      <c r="J3151" s="11">
        <v>9</v>
      </c>
    </row>
    <row r="3152" spans="1:10" ht="13.2" customHeight="1" x14ac:dyDescent="0.3">
      <c r="A3152" s="9" t="s">
        <v>16</v>
      </c>
      <c r="B3152" s="5">
        <v>956096</v>
      </c>
      <c r="C3152" s="5">
        <v>1009725</v>
      </c>
      <c r="D3152" s="5">
        <v>1022840</v>
      </c>
      <c r="E3152" s="5">
        <v>1037643</v>
      </c>
      <c r="F3152" s="5">
        <v>44</v>
      </c>
      <c r="G3152" s="6">
        <v>5.6</v>
      </c>
      <c r="H3152" s="6">
        <v>1.3</v>
      </c>
      <c r="I3152" s="6">
        <v>1.4</v>
      </c>
      <c r="J3152" s="11">
        <v>5</v>
      </c>
    </row>
    <row r="3153" spans="1:10" ht="13.2" customHeight="1" x14ac:dyDescent="0.3">
      <c r="A3153" s="9" t="s">
        <v>901</v>
      </c>
      <c r="B3153" s="5">
        <v>167972</v>
      </c>
      <c r="C3153" s="5">
        <v>157687</v>
      </c>
      <c r="D3153" s="5">
        <v>163936</v>
      </c>
      <c r="E3153" s="5">
        <v>153000</v>
      </c>
      <c r="F3153" s="5">
        <v>70</v>
      </c>
      <c r="G3153" s="6">
        <v>-6.1</v>
      </c>
      <c r="H3153" s="6">
        <v>4</v>
      </c>
      <c r="I3153" s="6">
        <v>-6.7</v>
      </c>
      <c r="J3153" s="11">
        <v>61</v>
      </c>
    </row>
    <row r="3154" spans="1:10" ht="13.2" customHeight="1" x14ac:dyDescent="0.3">
      <c r="A3154" s="9" t="s">
        <v>116</v>
      </c>
      <c r="B3154" s="5">
        <v>815773</v>
      </c>
      <c r="C3154" s="5">
        <v>871881</v>
      </c>
      <c r="D3154" s="5">
        <v>810108</v>
      </c>
      <c r="E3154" s="5">
        <v>754391</v>
      </c>
      <c r="F3154" s="5">
        <v>51</v>
      </c>
      <c r="G3154" s="6">
        <v>6.9</v>
      </c>
      <c r="H3154" s="6">
        <v>-7.1</v>
      </c>
      <c r="I3154" s="6">
        <v>-6.9</v>
      </c>
      <c r="J3154" s="11">
        <v>62</v>
      </c>
    </row>
    <row r="3155" spans="1:10" ht="13.2" customHeight="1" x14ac:dyDescent="0.3">
      <c r="A3155" s="9" t="s">
        <v>117</v>
      </c>
      <c r="B3155" s="5">
        <v>3279133</v>
      </c>
      <c r="C3155" s="5">
        <v>3198147</v>
      </c>
      <c r="D3155" s="5">
        <v>3263417</v>
      </c>
      <c r="E3155" s="5">
        <v>3111175</v>
      </c>
      <c r="F3155" s="5">
        <v>24</v>
      </c>
      <c r="G3155" s="6">
        <v>-2.5</v>
      </c>
      <c r="H3155" s="6">
        <v>2</v>
      </c>
      <c r="I3155" s="6">
        <v>-4.7</v>
      </c>
      <c r="J3155" s="11">
        <v>49</v>
      </c>
    </row>
    <row r="3156" spans="1:10" ht="13.2" customHeight="1" x14ac:dyDescent="0.3">
      <c r="A3156" s="9" t="s">
        <v>1826</v>
      </c>
      <c r="B3156" s="5">
        <v>848965</v>
      </c>
      <c r="C3156" s="5">
        <v>843077</v>
      </c>
      <c r="D3156" s="5">
        <v>870455</v>
      </c>
      <c r="E3156" s="5">
        <v>836336</v>
      </c>
      <c r="F3156" s="5">
        <v>47</v>
      </c>
      <c r="G3156" s="6">
        <v>-0.7</v>
      </c>
      <c r="H3156" s="6">
        <v>3.2</v>
      </c>
      <c r="I3156" s="6">
        <v>-3.9</v>
      </c>
      <c r="J3156" s="11">
        <v>40</v>
      </c>
    </row>
    <row r="3157" spans="1:10" ht="13.2" customHeight="1" x14ac:dyDescent="0.3">
      <c r="A3157" s="9" t="s">
        <v>1827</v>
      </c>
      <c r="B3157" s="5">
        <v>6439256</v>
      </c>
      <c r="C3157" s="5">
        <v>6412786</v>
      </c>
      <c r="D3157" s="5">
        <v>6404892</v>
      </c>
      <c r="E3157" s="5">
        <v>6360934</v>
      </c>
      <c r="F3157" s="5">
        <v>11</v>
      </c>
      <c r="G3157" s="6">
        <v>-0.4</v>
      </c>
      <c r="H3157" s="6">
        <v>-0.1</v>
      </c>
      <c r="I3157" s="6">
        <v>-0.7</v>
      </c>
      <c r="J3157" s="11">
        <v>10</v>
      </c>
    </row>
    <row r="3158" spans="1:10" ht="13.2" customHeight="1" x14ac:dyDescent="0.3">
      <c r="A3158" s="9" t="s">
        <v>1828</v>
      </c>
      <c r="B3158" s="5">
        <v>878435</v>
      </c>
      <c r="C3158" s="5">
        <v>863192</v>
      </c>
      <c r="D3158" s="5">
        <v>866477</v>
      </c>
      <c r="E3158" s="5">
        <v>756928</v>
      </c>
      <c r="F3158" s="5">
        <v>50</v>
      </c>
      <c r="G3158" s="6">
        <v>-1.7</v>
      </c>
      <c r="H3158" s="6">
        <v>0.4</v>
      </c>
      <c r="I3158" s="6">
        <v>-12.6</v>
      </c>
      <c r="J3158" s="11">
        <v>72</v>
      </c>
    </row>
    <row r="3159" spans="1:10" ht="13.2" customHeight="1" x14ac:dyDescent="0.3">
      <c r="A3159" s="9" t="s">
        <v>1829</v>
      </c>
      <c r="B3159" s="5">
        <v>6603861</v>
      </c>
      <c r="C3159" s="5">
        <v>6762734</v>
      </c>
      <c r="D3159" s="5">
        <v>6859464</v>
      </c>
      <c r="E3159" s="5">
        <v>6574368</v>
      </c>
      <c r="F3159" s="5">
        <v>10</v>
      </c>
      <c r="G3159" s="6">
        <v>2.4</v>
      </c>
      <c r="H3159" s="6">
        <v>1.4</v>
      </c>
      <c r="I3159" s="6">
        <v>-4.2</v>
      </c>
      <c r="J3159" s="11">
        <v>44</v>
      </c>
    </row>
    <row r="3160" spans="1:10" ht="13.2" customHeight="1" x14ac:dyDescent="0.3">
      <c r="A3160" s="9" t="s">
        <v>189</v>
      </c>
      <c r="B3160" s="5">
        <v>555699</v>
      </c>
      <c r="C3160" s="5">
        <v>588323</v>
      </c>
      <c r="D3160" s="5">
        <v>572128</v>
      </c>
      <c r="E3160" s="5">
        <v>597346</v>
      </c>
      <c r="F3160" s="5">
        <v>56</v>
      </c>
      <c r="G3160" s="6">
        <v>5.9</v>
      </c>
      <c r="H3160" s="6">
        <v>-2.8</v>
      </c>
      <c r="I3160" s="6">
        <v>4.4000000000000004</v>
      </c>
      <c r="J3160" s="11">
        <v>3</v>
      </c>
    </row>
    <row r="3161" spans="1:10" ht="13.2" customHeight="1" x14ac:dyDescent="0.3">
      <c r="A3161" s="9" t="s">
        <v>1830</v>
      </c>
      <c r="B3161" s="5">
        <v>709157</v>
      </c>
      <c r="C3161" s="5">
        <v>704819</v>
      </c>
      <c r="D3161" s="5">
        <v>701086</v>
      </c>
      <c r="E3161" s="5">
        <v>679209</v>
      </c>
      <c r="F3161" s="5">
        <v>52</v>
      </c>
      <c r="G3161" s="6">
        <v>-0.6</v>
      </c>
      <c r="H3161" s="6">
        <v>-0.5</v>
      </c>
      <c r="I3161" s="6">
        <v>-3.1</v>
      </c>
      <c r="J3161" s="11">
        <v>28</v>
      </c>
    </row>
    <row r="3162" spans="1:10" ht="13.2" customHeight="1" x14ac:dyDescent="0.3">
      <c r="A3162" s="9" t="s">
        <v>190</v>
      </c>
      <c r="B3162" s="5">
        <v>1318881</v>
      </c>
      <c r="C3162" s="5">
        <v>1249895</v>
      </c>
      <c r="D3162" s="5">
        <v>1231413</v>
      </c>
      <c r="E3162" s="5">
        <v>1117980</v>
      </c>
      <c r="F3162" s="5">
        <v>42</v>
      </c>
      <c r="G3162" s="6">
        <v>-5.2</v>
      </c>
      <c r="H3162" s="6">
        <v>-1.5</v>
      </c>
      <c r="I3162" s="6">
        <v>-9.1999999999999993</v>
      </c>
      <c r="J3162" s="11">
        <v>68</v>
      </c>
    </row>
    <row r="3163" spans="1:10" ht="13.2" customHeight="1" x14ac:dyDescent="0.3">
      <c r="A3163" s="9" t="s">
        <v>1831</v>
      </c>
      <c r="B3163" s="5">
        <v>3749943</v>
      </c>
      <c r="C3163" s="5">
        <v>3650283</v>
      </c>
      <c r="D3163" s="5">
        <v>3690268</v>
      </c>
      <c r="E3163" s="5">
        <v>3554159</v>
      </c>
      <c r="F3163" s="5">
        <v>21</v>
      </c>
      <c r="G3163" s="6">
        <v>-2.7</v>
      </c>
      <c r="H3163" s="6">
        <v>1.1000000000000001</v>
      </c>
      <c r="I3163" s="6">
        <v>-3.7</v>
      </c>
      <c r="J3163" s="11">
        <v>36</v>
      </c>
    </row>
    <row r="3164" spans="1:10" ht="13.2" customHeight="1" x14ac:dyDescent="0.3">
      <c r="A3164" s="9" t="s">
        <v>1832</v>
      </c>
      <c r="B3164" s="5">
        <v>7578639</v>
      </c>
      <c r="C3164" s="5">
        <v>7802879</v>
      </c>
      <c r="D3164" s="5">
        <v>8151531</v>
      </c>
      <c r="E3164" s="5">
        <v>7774222</v>
      </c>
      <c r="F3164" s="5">
        <v>7</v>
      </c>
      <c r="G3164" s="6">
        <v>3</v>
      </c>
      <c r="H3164" s="6">
        <v>4.5</v>
      </c>
      <c r="I3164" s="6">
        <v>-4.5999999999999996</v>
      </c>
      <c r="J3164" s="11">
        <v>48</v>
      </c>
    </row>
    <row r="3165" spans="1:10" ht="13.2" customHeight="1" x14ac:dyDescent="0.3">
      <c r="A3165" s="9" t="s">
        <v>1833</v>
      </c>
      <c r="B3165" s="5">
        <v>1790027</v>
      </c>
      <c r="C3165" s="5">
        <v>1866461</v>
      </c>
      <c r="D3165" s="5">
        <v>1866945</v>
      </c>
      <c r="E3165" s="5">
        <v>1801756</v>
      </c>
      <c r="F3165" s="5">
        <v>31</v>
      </c>
      <c r="G3165" s="6">
        <v>4.3</v>
      </c>
      <c r="H3165" s="6">
        <v>0</v>
      </c>
      <c r="I3165" s="6">
        <v>-3.5</v>
      </c>
      <c r="J3165" s="11">
        <v>33</v>
      </c>
    </row>
    <row r="3166" spans="1:10" ht="13.2" customHeight="1" x14ac:dyDescent="0.3">
      <c r="A3166" s="9" t="s">
        <v>913</v>
      </c>
      <c r="B3166" s="5">
        <v>382355</v>
      </c>
      <c r="C3166" s="5">
        <v>402349</v>
      </c>
      <c r="D3166" s="5">
        <v>404332</v>
      </c>
      <c r="E3166" s="5">
        <v>384874</v>
      </c>
      <c r="F3166" s="5">
        <v>67</v>
      </c>
      <c r="G3166" s="6">
        <v>5.2</v>
      </c>
      <c r="H3166" s="6">
        <v>0.5</v>
      </c>
      <c r="I3166" s="6">
        <v>-4.8</v>
      </c>
      <c r="J3166" s="11">
        <v>52</v>
      </c>
    </row>
    <row r="3167" spans="1:10" ht="13.2" customHeight="1" x14ac:dyDescent="0.3">
      <c r="A3167" s="9" t="s">
        <v>915</v>
      </c>
      <c r="B3167" s="5">
        <v>141753</v>
      </c>
      <c r="C3167" s="5">
        <v>143357</v>
      </c>
      <c r="D3167" s="5">
        <v>149457</v>
      </c>
      <c r="E3167" s="5">
        <v>134353</v>
      </c>
      <c r="F3167" s="5">
        <v>71</v>
      </c>
      <c r="G3167" s="6">
        <v>1.1000000000000001</v>
      </c>
      <c r="H3167" s="6">
        <v>4.3</v>
      </c>
      <c r="I3167" s="6">
        <v>-10.1</v>
      </c>
      <c r="J3167" s="11">
        <v>69</v>
      </c>
    </row>
    <row r="3168" spans="1:10" ht="13.2" customHeight="1" x14ac:dyDescent="0.3">
      <c r="A3168" s="9" t="s">
        <v>1834</v>
      </c>
      <c r="B3168" s="5">
        <v>51341190</v>
      </c>
      <c r="C3168" s="5">
        <v>52470488</v>
      </c>
      <c r="D3168" s="5">
        <v>52958592</v>
      </c>
      <c r="E3168" s="5">
        <v>50038904</v>
      </c>
      <c r="F3168" s="5">
        <v>1</v>
      </c>
      <c r="G3168" s="6">
        <v>2.2000000000000002</v>
      </c>
      <c r="H3168" s="6">
        <v>0.9</v>
      </c>
      <c r="I3168" s="6">
        <v>-5.5</v>
      </c>
      <c r="J3168" s="11">
        <v>55</v>
      </c>
    </row>
    <row r="3169" spans="1:10" ht="13.2" customHeight="1" x14ac:dyDescent="0.3">
      <c r="A3169" s="9" t="s">
        <v>130</v>
      </c>
      <c r="B3169" s="5">
        <v>2127746</v>
      </c>
      <c r="C3169" s="5">
        <v>2210658</v>
      </c>
      <c r="D3169" s="5">
        <v>2140411</v>
      </c>
      <c r="E3169" s="5">
        <v>2052068</v>
      </c>
      <c r="F3169" s="5">
        <v>28</v>
      </c>
      <c r="G3169" s="6">
        <v>3.9</v>
      </c>
      <c r="H3169" s="6">
        <v>-3.2</v>
      </c>
      <c r="I3169" s="6">
        <v>-4.0999999999999996</v>
      </c>
      <c r="J3169" s="11">
        <v>41</v>
      </c>
    </row>
    <row r="3170" spans="1:10" ht="13.2" customHeight="1" x14ac:dyDescent="0.3">
      <c r="A3170" s="9" t="s">
        <v>1835</v>
      </c>
      <c r="B3170" s="5">
        <v>953238</v>
      </c>
      <c r="C3170" s="5">
        <v>973009</v>
      </c>
      <c r="D3170" s="5">
        <v>1001617</v>
      </c>
      <c r="E3170" s="5">
        <v>947095</v>
      </c>
      <c r="F3170" s="5">
        <v>46</v>
      </c>
      <c r="G3170" s="6">
        <v>2.1</v>
      </c>
      <c r="H3170" s="6">
        <v>2.9</v>
      </c>
      <c r="I3170" s="6">
        <v>-5.4</v>
      </c>
      <c r="J3170" s="11">
        <v>54</v>
      </c>
    </row>
    <row r="3171" spans="1:10" ht="13.2" customHeight="1" x14ac:dyDescent="0.3">
      <c r="A3171" s="9" t="s">
        <v>523</v>
      </c>
      <c r="B3171" s="5">
        <v>1513520</v>
      </c>
      <c r="C3171" s="5">
        <v>1604047</v>
      </c>
      <c r="D3171" s="5">
        <v>1560208</v>
      </c>
      <c r="E3171" s="5">
        <v>1505301</v>
      </c>
      <c r="F3171" s="5">
        <v>35</v>
      </c>
      <c r="G3171" s="6">
        <v>6</v>
      </c>
      <c r="H3171" s="6">
        <v>-2.7</v>
      </c>
      <c r="I3171" s="6">
        <v>-3.5</v>
      </c>
      <c r="J3171" s="11">
        <v>34</v>
      </c>
    </row>
    <row r="3172" spans="1:10" ht="13.2" customHeight="1" x14ac:dyDescent="0.3">
      <c r="A3172" s="9" t="s">
        <v>1836</v>
      </c>
      <c r="B3172" s="5">
        <v>11114102</v>
      </c>
      <c r="C3172" s="5">
        <v>11566243</v>
      </c>
      <c r="D3172" s="5">
        <v>11839511</v>
      </c>
      <c r="E3172" s="5">
        <v>11331407</v>
      </c>
      <c r="F3172" s="5">
        <v>5</v>
      </c>
      <c r="G3172" s="6">
        <v>4.0999999999999996</v>
      </c>
      <c r="H3172" s="6">
        <v>2.4</v>
      </c>
      <c r="I3172" s="6">
        <v>-4.3</v>
      </c>
      <c r="J3172" s="11">
        <v>45</v>
      </c>
    </row>
    <row r="3173" spans="1:10" ht="13.2" customHeight="1" x14ac:dyDescent="0.3">
      <c r="A3173" s="9" t="s">
        <v>1837</v>
      </c>
      <c r="B3173" s="5">
        <v>4842185</v>
      </c>
      <c r="C3173" s="5">
        <v>4874533</v>
      </c>
      <c r="D3173" s="5">
        <v>4981660</v>
      </c>
      <c r="E3173" s="5">
        <v>4788860</v>
      </c>
      <c r="F3173" s="5">
        <v>15</v>
      </c>
      <c r="G3173" s="6">
        <v>0.7</v>
      </c>
      <c r="H3173" s="6">
        <v>2.2000000000000002</v>
      </c>
      <c r="I3173" s="6">
        <v>-3.9</v>
      </c>
      <c r="J3173" s="11">
        <v>39</v>
      </c>
    </row>
    <row r="3174" spans="1:10" ht="13.2" customHeight="1" x14ac:dyDescent="0.3">
      <c r="A3174" s="9" t="s">
        <v>1838</v>
      </c>
      <c r="B3174" s="5">
        <v>252227</v>
      </c>
      <c r="C3174" s="5">
        <v>253603</v>
      </c>
      <c r="D3174" s="5">
        <v>258933</v>
      </c>
      <c r="E3174" s="5">
        <v>270884</v>
      </c>
      <c r="F3174" s="5">
        <v>68</v>
      </c>
      <c r="G3174" s="6">
        <v>0.5</v>
      </c>
      <c r="H3174" s="6">
        <v>2.1</v>
      </c>
      <c r="I3174" s="6">
        <v>4.5999999999999996</v>
      </c>
      <c r="J3174" s="11">
        <v>2</v>
      </c>
    </row>
    <row r="3175" spans="1:10" ht="13.2" customHeight="1" x14ac:dyDescent="0.3">
      <c r="A3175" s="9" t="s">
        <v>462</v>
      </c>
      <c r="B3175" s="5">
        <v>1055322</v>
      </c>
      <c r="C3175" s="5">
        <v>1130772</v>
      </c>
      <c r="D3175" s="5">
        <v>1082541</v>
      </c>
      <c r="E3175" s="5">
        <v>1095230</v>
      </c>
      <c r="F3175" s="5">
        <v>43</v>
      </c>
      <c r="G3175" s="6">
        <v>7.1</v>
      </c>
      <c r="H3175" s="6">
        <v>-4.3</v>
      </c>
      <c r="I3175" s="6">
        <v>1.2</v>
      </c>
      <c r="J3175" s="11">
        <v>6</v>
      </c>
    </row>
    <row r="3176" spans="1:10" ht="13.2" customHeight="1" x14ac:dyDescent="0.3">
      <c r="A3176" s="9" t="s">
        <v>199</v>
      </c>
      <c r="B3176" s="5">
        <v>1433956</v>
      </c>
      <c r="C3176" s="5">
        <v>1434097</v>
      </c>
      <c r="D3176" s="5">
        <v>1464080</v>
      </c>
      <c r="E3176" s="5">
        <v>1431579</v>
      </c>
      <c r="F3176" s="5">
        <v>37</v>
      </c>
      <c r="G3176" s="6">
        <v>0</v>
      </c>
      <c r="H3176" s="6">
        <v>2.1</v>
      </c>
      <c r="I3176" s="6">
        <v>-2.2000000000000002</v>
      </c>
      <c r="J3176" s="11">
        <v>17</v>
      </c>
    </row>
    <row r="3177" spans="1:10" ht="13.2" customHeight="1" x14ac:dyDescent="0.3">
      <c r="A3177" s="9" t="s">
        <v>1345</v>
      </c>
      <c r="B3177" s="5">
        <v>3595791</v>
      </c>
      <c r="C3177" s="5">
        <v>3733464</v>
      </c>
      <c r="D3177" s="5">
        <v>3871435</v>
      </c>
      <c r="E3177" s="5">
        <v>3699930</v>
      </c>
      <c r="F3177" s="5">
        <v>18</v>
      </c>
      <c r="G3177" s="6">
        <v>3.8</v>
      </c>
      <c r="H3177" s="6">
        <v>3.7</v>
      </c>
      <c r="I3177" s="6">
        <v>-4.4000000000000004</v>
      </c>
      <c r="J3177" s="11">
        <v>46</v>
      </c>
    </row>
    <row r="3178" spans="1:10" ht="13.2" customHeight="1" x14ac:dyDescent="0.3">
      <c r="A3178" s="9" t="s">
        <v>1839</v>
      </c>
      <c r="B3178" s="5">
        <v>585794</v>
      </c>
      <c r="C3178" s="5">
        <v>564832</v>
      </c>
      <c r="D3178" s="5">
        <v>574815</v>
      </c>
      <c r="E3178" s="5">
        <v>541486</v>
      </c>
      <c r="F3178" s="5">
        <v>62</v>
      </c>
      <c r="G3178" s="6">
        <v>-3.6</v>
      </c>
      <c r="H3178" s="6">
        <v>1.8</v>
      </c>
      <c r="I3178" s="6">
        <v>-5.8</v>
      </c>
      <c r="J3178" s="11">
        <v>59</v>
      </c>
    </row>
    <row r="3179" spans="1:10" ht="13.2" customHeight="1" x14ac:dyDescent="0.3">
      <c r="A3179" s="9" t="s">
        <v>1840</v>
      </c>
      <c r="B3179" s="5">
        <v>7314828</v>
      </c>
      <c r="C3179" s="5">
        <v>7416481</v>
      </c>
      <c r="D3179" s="5">
        <v>7328811</v>
      </c>
      <c r="E3179" s="5">
        <v>7079117</v>
      </c>
      <c r="F3179" s="5">
        <v>8</v>
      </c>
      <c r="G3179" s="6">
        <v>1.4</v>
      </c>
      <c r="H3179" s="6">
        <v>-1.2</v>
      </c>
      <c r="I3179" s="6">
        <v>-3.4</v>
      </c>
      <c r="J3179" s="11">
        <v>31</v>
      </c>
    </row>
    <row r="3180" spans="1:10" ht="13.2" customHeight="1" x14ac:dyDescent="0.3">
      <c r="A3180" s="9" t="s">
        <v>571</v>
      </c>
      <c r="B3180" s="5">
        <v>710590</v>
      </c>
      <c r="C3180" s="5">
        <v>682022</v>
      </c>
      <c r="D3180" s="5">
        <v>731935</v>
      </c>
      <c r="E3180" s="5">
        <v>667432</v>
      </c>
      <c r="F3180" s="5">
        <v>53</v>
      </c>
      <c r="G3180" s="6">
        <v>-4</v>
      </c>
      <c r="H3180" s="6">
        <v>7.3</v>
      </c>
      <c r="I3180" s="6">
        <v>-8.8000000000000007</v>
      </c>
      <c r="J3180" s="11">
        <v>65</v>
      </c>
    </row>
    <row r="3181" spans="1:10" ht="13.2" customHeight="1" x14ac:dyDescent="0.3">
      <c r="A3181" s="9" t="s">
        <v>982</v>
      </c>
      <c r="B3181" s="5">
        <v>6203773</v>
      </c>
      <c r="C3181" s="5">
        <v>6554894</v>
      </c>
      <c r="D3181" s="5">
        <v>6847338</v>
      </c>
      <c r="E3181" s="5">
        <v>6699177</v>
      </c>
      <c r="F3181" s="5">
        <v>9</v>
      </c>
      <c r="G3181" s="6">
        <v>5.7</v>
      </c>
      <c r="H3181" s="6">
        <v>4.5</v>
      </c>
      <c r="I3181" s="6">
        <v>-2.2000000000000002</v>
      </c>
      <c r="J3181" s="11">
        <v>15</v>
      </c>
    </row>
    <row r="3182" spans="1:10" ht="13.2" customHeight="1" x14ac:dyDescent="0.3">
      <c r="A3182" s="9" t="s">
        <v>1656</v>
      </c>
      <c r="B3182" s="5">
        <v>541289</v>
      </c>
      <c r="C3182" s="5">
        <v>516929</v>
      </c>
      <c r="D3182" s="5">
        <v>531227</v>
      </c>
      <c r="E3182" s="5">
        <v>497322</v>
      </c>
      <c r="F3182" s="5">
        <v>63</v>
      </c>
      <c r="G3182" s="6">
        <v>-4.5</v>
      </c>
      <c r="H3182" s="6">
        <v>2.8</v>
      </c>
      <c r="I3182" s="6">
        <v>-6.4</v>
      </c>
      <c r="J3182" s="11">
        <v>60</v>
      </c>
    </row>
    <row r="3183" spans="1:10" ht="13.2" customHeight="1" x14ac:dyDescent="0.3">
      <c r="A3183" s="9" t="s">
        <v>1841</v>
      </c>
      <c r="B3183" s="5">
        <v>3507859</v>
      </c>
      <c r="C3183" s="5">
        <v>3608407</v>
      </c>
      <c r="D3183" s="5">
        <v>3641553</v>
      </c>
      <c r="E3183" s="5">
        <v>3600070</v>
      </c>
      <c r="F3183" s="5">
        <v>19</v>
      </c>
      <c r="G3183" s="6">
        <v>2.9</v>
      </c>
      <c r="H3183" s="6">
        <v>0.9</v>
      </c>
      <c r="I3183" s="6">
        <v>-1.1000000000000001</v>
      </c>
      <c r="J3183" s="11">
        <v>13</v>
      </c>
    </row>
    <row r="3184" spans="1:10" ht="13.2" customHeight="1" x14ac:dyDescent="0.3">
      <c r="A3184" s="9" t="s">
        <v>1842</v>
      </c>
      <c r="B3184" s="5">
        <v>3304303</v>
      </c>
      <c r="C3184" s="5">
        <v>3408211</v>
      </c>
      <c r="D3184" s="5">
        <v>3581017</v>
      </c>
      <c r="E3184" s="5">
        <v>3200415</v>
      </c>
      <c r="F3184" s="5">
        <v>23</v>
      </c>
      <c r="G3184" s="6">
        <v>3.1</v>
      </c>
      <c r="H3184" s="6">
        <v>5.0999999999999996</v>
      </c>
      <c r="I3184" s="6">
        <v>-10.6</v>
      </c>
      <c r="J3184" s="11">
        <v>70</v>
      </c>
    </row>
    <row r="3185" spans="1:10" ht="13.2" customHeight="1" x14ac:dyDescent="0.3">
      <c r="A3185" s="9" t="s">
        <v>1843</v>
      </c>
      <c r="B3185" s="5">
        <v>601891</v>
      </c>
      <c r="C3185" s="5">
        <v>577722</v>
      </c>
      <c r="D3185" s="5">
        <v>612093</v>
      </c>
      <c r="E3185" s="5">
        <v>594006</v>
      </c>
      <c r="F3185" s="5">
        <v>57</v>
      </c>
      <c r="G3185" s="6">
        <v>-4</v>
      </c>
      <c r="H3185" s="6">
        <v>5.9</v>
      </c>
      <c r="I3185" s="6">
        <v>-3</v>
      </c>
      <c r="J3185" s="11">
        <v>27</v>
      </c>
    </row>
    <row r="3186" spans="1:10" ht="13.2" customHeight="1" x14ac:dyDescent="0.3">
      <c r="A3186" s="9" t="s">
        <v>1844</v>
      </c>
      <c r="B3186" s="5">
        <v>1274372</v>
      </c>
      <c r="C3186" s="5">
        <v>1300889</v>
      </c>
      <c r="D3186" s="5">
        <v>1331621</v>
      </c>
      <c r="E3186" s="5">
        <v>1255543</v>
      </c>
      <c r="F3186" s="5">
        <v>39</v>
      </c>
      <c r="G3186" s="6">
        <v>2.1</v>
      </c>
      <c r="H3186" s="6">
        <v>2.4</v>
      </c>
      <c r="I3186" s="6">
        <v>-5.7</v>
      </c>
      <c r="J3186" s="11">
        <v>57</v>
      </c>
    </row>
    <row r="3187" spans="1:10" ht="13.2" customHeight="1" x14ac:dyDescent="0.3">
      <c r="A3187" s="9" t="s">
        <v>1845</v>
      </c>
      <c r="B3187" s="5">
        <v>6508920</v>
      </c>
      <c r="C3187" s="5">
        <v>6621515</v>
      </c>
      <c r="D3187" s="5">
        <v>6503641</v>
      </c>
      <c r="E3187" s="5">
        <v>6277392</v>
      </c>
      <c r="F3187" s="5">
        <v>12</v>
      </c>
      <c r="G3187" s="6">
        <v>1.7</v>
      </c>
      <c r="H3187" s="6">
        <v>-1.8</v>
      </c>
      <c r="I3187" s="6">
        <v>-3.5</v>
      </c>
      <c r="J3187" s="11">
        <v>32</v>
      </c>
    </row>
    <row r="3188" spans="1:10" ht="13.2" customHeight="1" x14ac:dyDescent="0.3">
      <c r="A3188" s="9" t="s">
        <v>383</v>
      </c>
      <c r="B3188" s="5">
        <v>844108</v>
      </c>
      <c r="C3188" s="5">
        <v>832811</v>
      </c>
      <c r="D3188" s="5">
        <v>840199</v>
      </c>
      <c r="E3188" s="5">
        <v>823094</v>
      </c>
      <c r="F3188" s="5">
        <v>48</v>
      </c>
      <c r="G3188" s="6">
        <v>-1.3</v>
      </c>
      <c r="H3188" s="6">
        <v>0.9</v>
      </c>
      <c r="I3188" s="6">
        <v>-2</v>
      </c>
      <c r="J3188" s="11">
        <v>14</v>
      </c>
    </row>
    <row r="3189" spans="1:10" ht="13.2" customHeight="1" x14ac:dyDescent="0.3">
      <c r="A3189" s="9" t="s">
        <v>1846</v>
      </c>
      <c r="B3189" s="5">
        <v>1281068</v>
      </c>
      <c r="C3189" s="5">
        <v>1280513</v>
      </c>
      <c r="D3189" s="5">
        <v>1278332</v>
      </c>
      <c r="E3189" s="5">
        <v>1182907</v>
      </c>
      <c r="F3189" s="5">
        <v>40</v>
      </c>
      <c r="G3189" s="6">
        <v>0</v>
      </c>
      <c r="H3189" s="6">
        <v>-0.2</v>
      </c>
      <c r="I3189" s="6">
        <v>-7.5</v>
      </c>
      <c r="J3189" s="11">
        <v>64</v>
      </c>
    </row>
    <row r="3190" spans="1:10" ht="13.2" customHeight="1" x14ac:dyDescent="0.3">
      <c r="A3190" s="9" t="s">
        <v>833</v>
      </c>
      <c r="B3190" s="5">
        <v>1041780</v>
      </c>
      <c r="C3190" s="5">
        <v>1062809</v>
      </c>
      <c r="D3190" s="5">
        <v>1013205</v>
      </c>
      <c r="E3190" s="5">
        <v>983965</v>
      </c>
      <c r="F3190" s="5">
        <v>45</v>
      </c>
      <c r="G3190" s="6">
        <v>2</v>
      </c>
      <c r="H3190" s="6">
        <v>-4.7</v>
      </c>
      <c r="I3190" s="6">
        <v>-2.9</v>
      </c>
      <c r="J3190" s="11">
        <v>25</v>
      </c>
    </row>
    <row r="3191" spans="1:10" ht="13.2" customHeight="1" x14ac:dyDescent="0.3">
      <c r="A3191" s="9" t="s">
        <v>1847</v>
      </c>
      <c r="B3191" s="5">
        <v>866826</v>
      </c>
      <c r="C3191" s="5">
        <v>899390</v>
      </c>
      <c r="D3191" s="5">
        <v>837370</v>
      </c>
      <c r="E3191" s="5">
        <v>810592</v>
      </c>
      <c r="F3191" s="5">
        <v>49</v>
      </c>
      <c r="G3191" s="6">
        <v>3.8</v>
      </c>
      <c r="H3191" s="6">
        <v>-6.9</v>
      </c>
      <c r="I3191" s="6">
        <v>-3.2</v>
      </c>
      <c r="J3191" s="11">
        <v>29</v>
      </c>
    </row>
    <row r="3192" spans="1:10" ht="13.2" customHeight="1" x14ac:dyDescent="0.3">
      <c r="A3192" s="9" t="s">
        <v>1507</v>
      </c>
      <c r="B3192" s="5">
        <v>3904095</v>
      </c>
      <c r="C3192" s="5">
        <v>3977878</v>
      </c>
      <c r="D3192" s="5">
        <v>4026693</v>
      </c>
      <c r="E3192" s="5">
        <v>3908353</v>
      </c>
      <c r="F3192" s="5">
        <v>17</v>
      </c>
      <c r="G3192" s="6">
        <v>1.9</v>
      </c>
      <c r="H3192" s="6">
        <v>1.2</v>
      </c>
      <c r="I3192" s="6">
        <v>-2.9</v>
      </c>
      <c r="J3192" s="11">
        <v>26</v>
      </c>
    </row>
    <row r="3193" spans="1:10" ht="13.2" customHeight="1" x14ac:dyDescent="0.3">
      <c r="A3193" s="9" t="s">
        <v>1848</v>
      </c>
      <c r="B3193" s="5">
        <v>544705</v>
      </c>
      <c r="C3193" s="5">
        <v>541871</v>
      </c>
      <c r="D3193" s="5">
        <v>548091</v>
      </c>
      <c r="E3193" s="5">
        <v>547777</v>
      </c>
      <c r="F3193" s="5">
        <v>60</v>
      </c>
      <c r="G3193" s="6">
        <v>-0.5</v>
      </c>
      <c r="H3193" s="6">
        <v>1.1000000000000001</v>
      </c>
      <c r="I3193" s="6">
        <v>-0.1</v>
      </c>
      <c r="J3193" s="11">
        <v>8</v>
      </c>
    </row>
    <row r="3194" spans="1:10" ht="13.2" customHeight="1" x14ac:dyDescent="0.3">
      <c r="A3194" s="9" t="s">
        <v>48</v>
      </c>
      <c r="B3194" s="5">
        <v>5903218</v>
      </c>
      <c r="C3194" s="5">
        <v>6123235</v>
      </c>
      <c r="D3194" s="5">
        <v>6157756</v>
      </c>
      <c r="E3194" s="5">
        <v>5955195</v>
      </c>
      <c r="F3194" s="5">
        <v>13</v>
      </c>
      <c r="G3194" s="6">
        <v>3.7</v>
      </c>
      <c r="H3194" s="6">
        <v>0.6</v>
      </c>
      <c r="I3194" s="6">
        <v>-3.3</v>
      </c>
      <c r="J3194" s="11">
        <v>30</v>
      </c>
    </row>
    <row r="3195" spans="1:10" ht="13.2" customHeight="1" x14ac:dyDescent="0.3">
      <c r="A3195" s="9" t="s">
        <v>1849</v>
      </c>
      <c r="B3195" s="5">
        <v>27088218</v>
      </c>
      <c r="C3195" s="5">
        <v>27785889</v>
      </c>
      <c r="D3195" s="5">
        <v>28533170</v>
      </c>
      <c r="E3195" s="5">
        <v>27181717</v>
      </c>
      <c r="F3195" s="5">
        <v>3</v>
      </c>
      <c r="G3195" s="6">
        <v>2.6</v>
      </c>
      <c r="H3195" s="6">
        <v>2.7</v>
      </c>
      <c r="I3195" s="6">
        <v>-4.7</v>
      </c>
      <c r="J3195" s="11">
        <v>51</v>
      </c>
    </row>
    <row r="3196" spans="1:10" ht="13.2" customHeight="1" x14ac:dyDescent="0.3">
      <c r="A3196" s="9" t="s">
        <v>1850</v>
      </c>
      <c r="B3196" s="5">
        <v>1888758</v>
      </c>
      <c r="C3196" s="5">
        <v>1907508</v>
      </c>
      <c r="D3196" s="5">
        <v>1892753</v>
      </c>
      <c r="E3196" s="5">
        <v>1847360</v>
      </c>
      <c r="F3196" s="5">
        <v>30</v>
      </c>
      <c r="G3196" s="6">
        <v>1</v>
      </c>
      <c r="H3196" s="6">
        <v>-0.8</v>
      </c>
      <c r="I3196" s="6">
        <v>-2.4</v>
      </c>
      <c r="J3196" s="11">
        <v>20</v>
      </c>
    </row>
    <row r="3197" spans="1:10" ht="13.2" customHeight="1" x14ac:dyDescent="0.3">
      <c r="A3197" s="9" t="s">
        <v>1851</v>
      </c>
      <c r="B3197" s="5">
        <v>569113</v>
      </c>
      <c r="C3197" s="5">
        <v>598249</v>
      </c>
      <c r="D3197" s="5">
        <v>623833</v>
      </c>
      <c r="E3197" s="5">
        <v>587824</v>
      </c>
      <c r="F3197" s="5">
        <v>58</v>
      </c>
      <c r="G3197" s="6">
        <v>5.0999999999999996</v>
      </c>
      <c r="H3197" s="6">
        <v>4.3</v>
      </c>
      <c r="I3197" s="6">
        <v>-5.8</v>
      </c>
      <c r="J3197" s="11">
        <v>58</v>
      </c>
    </row>
    <row r="3198" spans="1:10" ht="13.2" customHeight="1" x14ac:dyDescent="0.3">
      <c r="A3198" s="9" t="s">
        <v>583</v>
      </c>
      <c r="B3198" s="5">
        <v>9213662</v>
      </c>
      <c r="C3198" s="5">
        <v>9492021</v>
      </c>
      <c r="D3198" s="5">
        <v>9704179</v>
      </c>
      <c r="E3198" s="5">
        <v>9302102</v>
      </c>
      <c r="F3198" s="5">
        <v>6</v>
      </c>
      <c r="G3198" s="6">
        <v>3</v>
      </c>
      <c r="H3198" s="6">
        <v>2.2000000000000002</v>
      </c>
      <c r="I3198" s="6">
        <v>-4.0999999999999996</v>
      </c>
      <c r="J3198" s="11">
        <v>42</v>
      </c>
    </row>
    <row r="3199" spans="1:10" s="1" customFormat="1" ht="13.2" customHeight="1" x14ac:dyDescent="0.3">
      <c r="A3199" s="9" t="s">
        <v>1354</v>
      </c>
      <c r="B3199" s="5">
        <v>3549292</v>
      </c>
      <c r="C3199" s="5">
        <v>3542052</v>
      </c>
      <c r="D3199" s="5">
        <v>3683297</v>
      </c>
      <c r="E3199" s="5">
        <v>3588744</v>
      </c>
      <c r="F3199" s="5">
        <v>20</v>
      </c>
      <c r="G3199" s="6">
        <v>-0.2</v>
      </c>
      <c r="H3199" s="6">
        <v>4</v>
      </c>
      <c r="I3199" s="6">
        <v>-2.6</v>
      </c>
      <c r="J3199" s="11">
        <v>22</v>
      </c>
    </row>
    <row r="3200" spans="1:10" ht="13.2" customHeight="1" x14ac:dyDescent="0.3">
      <c r="A3200" s="9" t="s">
        <v>0</v>
      </c>
      <c r="B3200" s="7"/>
      <c r="C3200" s="7"/>
      <c r="D3200" s="7"/>
      <c r="E3200" s="7"/>
      <c r="F3200" s="7"/>
      <c r="G3200" s="7"/>
      <c r="H3200" s="7"/>
      <c r="I3200" s="7"/>
      <c r="J3200" s="12"/>
    </row>
    <row r="3201" spans="1:10" ht="13.2" customHeight="1" x14ac:dyDescent="0.3">
      <c r="A3201" s="8" t="s">
        <v>51</v>
      </c>
      <c r="B3201" s="2">
        <v>37429098</v>
      </c>
      <c r="C3201" s="2">
        <v>37987910</v>
      </c>
      <c r="D3201" s="2">
        <v>38628445</v>
      </c>
      <c r="E3201" s="2">
        <v>36256668</v>
      </c>
      <c r="F3201" s="16" t="s">
        <v>1866</v>
      </c>
      <c r="G3201" s="4">
        <v>1.5</v>
      </c>
      <c r="H3201" s="4">
        <v>1.7</v>
      </c>
      <c r="I3201" s="4">
        <v>-6.1</v>
      </c>
      <c r="J3201" s="16" t="s">
        <v>1866</v>
      </c>
    </row>
    <row r="3202" spans="1:10" ht="13.2" customHeight="1" x14ac:dyDescent="0.3">
      <c r="A3202" s="9" t="s">
        <v>1198</v>
      </c>
      <c r="B3202" s="5">
        <v>1380841</v>
      </c>
      <c r="C3202" s="5">
        <v>1359501</v>
      </c>
      <c r="D3202" s="5">
        <v>1341209</v>
      </c>
      <c r="E3202" s="5">
        <v>1321232</v>
      </c>
      <c r="F3202" s="5">
        <v>11</v>
      </c>
      <c r="G3202" s="6">
        <v>-1.5</v>
      </c>
      <c r="H3202" s="6">
        <v>-1.3</v>
      </c>
      <c r="I3202" s="6">
        <v>-1.5</v>
      </c>
      <c r="J3202" s="11">
        <v>9</v>
      </c>
    </row>
    <row r="3203" spans="1:10" ht="13.2" customHeight="1" x14ac:dyDescent="0.3">
      <c r="A3203" s="9" t="s">
        <v>1070</v>
      </c>
      <c r="B3203" s="5">
        <v>496558</v>
      </c>
      <c r="C3203" s="5">
        <v>498019</v>
      </c>
      <c r="D3203" s="5">
        <v>502059</v>
      </c>
      <c r="E3203" s="5">
        <v>502426</v>
      </c>
      <c r="F3203" s="5">
        <v>15</v>
      </c>
      <c r="G3203" s="6">
        <v>0.3</v>
      </c>
      <c r="H3203" s="6">
        <v>0.8</v>
      </c>
      <c r="I3203" s="6">
        <v>0.1</v>
      </c>
      <c r="J3203" s="11">
        <v>6</v>
      </c>
    </row>
    <row r="3204" spans="1:10" ht="13.2" customHeight="1" x14ac:dyDescent="0.3">
      <c r="A3204" s="9" t="s">
        <v>747</v>
      </c>
      <c r="B3204" s="5">
        <v>5754413</v>
      </c>
      <c r="C3204" s="5">
        <v>5588726</v>
      </c>
      <c r="D3204" s="5">
        <v>5458527</v>
      </c>
      <c r="E3204" s="5">
        <v>4947619</v>
      </c>
      <c r="F3204" s="5">
        <v>3</v>
      </c>
      <c r="G3204" s="6">
        <v>-2.9</v>
      </c>
      <c r="H3204" s="6">
        <v>-2.2999999999999998</v>
      </c>
      <c r="I3204" s="6">
        <v>-9.4</v>
      </c>
      <c r="J3204" s="11">
        <v>18</v>
      </c>
    </row>
    <row r="3205" spans="1:10" ht="13.2" customHeight="1" x14ac:dyDescent="0.3">
      <c r="A3205" s="9" t="s">
        <v>1072</v>
      </c>
      <c r="B3205" s="5">
        <v>1409011</v>
      </c>
      <c r="C3205" s="5">
        <v>1506101</v>
      </c>
      <c r="D3205" s="5">
        <v>1733793</v>
      </c>
      <c r="E3205" s="5">
        <v>1734056</v>
      </c>
      <c r="F3205" s="5">
        <v>6</v>
      </c>
      <c r="G3205" s="6">
        <v>6.9</v>
      </c>
      <c r="H3205" s="6">
        <v>15.1</v>
      </c>
      <c r="I3205" s="6">
        <v>0</v>
      </c>
      <c r="J3205" s="11">
        <v>7</v>
      </c>
    </row>
    <row r="3206" spans="1:10" ht="13.2" customHeight="1" x14ac:dyDescent="0.3">
      <c r="A3206" s="9" t="s">
        <v>1852</v>
      </c>
      <c r="B3206" s="5">
        <v>1217731</v>
      </c>
      <c r="C3206" s="5">
        <v>1335649</v>
      </c>
      <c r="D3206" s="5">
        <v>1767039</v>
      </c>
      <c r="E3206" s="5">
        <v>1506663</v>
      </c>
      <c r="F3206" s="5">
        <v>9</v>
      </c>
      <c r="G3206" s="6">
        <v>9.6999999999999993</v>
      </c>
      <c r="H3206" s="6">
        <v>32.299999999999997</v>
      </c>
      <c r="I3206" s="6">
        <v>-14.7</v>
      </c>
      <c r="J3206" s="11">
        <v>23</v>
      </c>
    </row>
    <row r="3207" spans="1:10" ht="13.2" customHeight="1" x14ac:dyDescent="0.3">
      <c r="A3207" s="9" t="s">
        <v>1398</v>
      </c>
      <c r="B3207" s="5">
        <v>294840</v>
      </c>
      <c r="C3207" s="5">
        <v>290151</v>
      </c>
      <c r="D3207" s="5">
        <v>288439</v>
      </c>
      <c r="E3207" s="5">
        <v>296615</v>
      </c>
      <c r="F3207" s="5">
        <v>21</v>
      </c>
      <c r="G3207" s="6">
        <v>-1.6</v>
      </c>
      <c r="H3207" s="6">
        <v>-0.6</v>
      </c>
      <c r="I3207" s="6">
        <v>2.8</v>
      </c>
      <c r="J3207" s="11">
        <v>2</v>
      </c>
    </row>
    <row r="3208" spans="1:10" ht="13.2" customHeight="1" x14ac:dyDescent="0.3">
      <c r="A3208" s="9" t="s">
        <v>294</v>
      </c>
      <c r="B3208" s="5">
        <v>1705997</v>
      </c>
      <c r="C3208" s="5">
        <v>1688699</v>
      </c>
      <c r="D3208" s="5">
        <v>1607240</v>
      </c>
      <c r="E3208" s="5">
        <v>1537387</v>
      </c>
      <c r="F3208" s="5">
        <v>8</v>
      </c>
      <c r="G3208" s="6">
        <v>-1</v>
      </c>
      <c r="H3208" s="6">
        <v>-4.8</v>
      </c>
      <c r="I3208" s="6">
        <v>-4.3</v>
      </c>
      <c r="J3208" s="11">
        <v>15</v>
      </c>
    </row>
    <row r="3209" spans="1:10" ht="13.2" customHeight="1" x14ac:dyDescent="0.3">
      <c r="A3209" s="9" t="s">
        <v>1853</v>
      </c>
      <c r="B3209" s="5">
        <v>496133</v>
      </c>
      <c r="C3209" s="5">
        <v>515185</v>
      </c>
      <c r="D3209" s="5">
        <v>491917</v>
      </c>
      <c r="E3209" s="5">
        <v>452666</v>
      </c>
      <c r="F3209" s="5">
        <v>17</v>
      </c>
      <c r="G3209" s="6">
        <v>3.8</v>
      </c>
      <c r="H3209" s="6">
        <v>-4.5</v>
      </c>
      <c r="I3209" s="6">
        <v>-8</v>
      </c>
      <c r="J3209" s="11">
        <v>17</v>
      </c>
    </row>
    <row r="3210" spans="1:10" ht="13.2" customHeight="1" x14ac:dyDescent="0.3">
      <c r="A3210" s="9" t="s">
        <v>1854</v>
      </c>
      <c r="B3210" s="5">
        <v>260244</v>
      </c>
      <c r="C3210" s="5">
        <v>261530</v>
      </c>
      <c r="D3210" s="5">
        <v>283627</v>
      </c>
      <c r="E3210" s="5">
        <v>263097</v>
      </c>
      <c r="F3210" s="5">
        <v>22</v>
      </c>
      <c r="G3210" s="6">
        <v>0.5</v>
      </c>
      <c r="H3210" s="6">
        <v>8.4</v>
      </c>
      <c r="I3210" s="6">
        <v>-7.2</v>
      </c>
      <c r="J3210" s="11">
        <v>16</v>
      </c>
    </row>
    <row r="3211" spans="1:10" ht="13.2" customHeight="1" x14ac:dyDescent="0.3">
      <c r="A3211" s="9" t="s">
        <v>188</v>
      </c>
      <c r="B3211" s="5">
        <v>452272</v>
      </c>
      <c r="C3211" s="5">
        <v>443611</v>
      </c>
      <c r="D3211" s="5">
        <v>440162</v>
      </c>
      <c r="E3211" s="5">
        <v>448887</v>
      </c>
      <c r="F3211" s="5">
        <v>18</v>
      </c>
      <c r="G3211" s="6">
        <v>-1.9</v>
      </c>
      <c r="H3211" s="6">
        <v>-0.8</v>
      </c>
      <c r="I3211" s="6">
        <v>2</v>
      </c>
      <c r="J3211" s="11">
        <v>3</v>
      </c>
    </row>
    <row r="3212" spans="1:10" ht="13.2" customHeight="1" x14ac:dyDescent="0.3">
      <c r="A3212" s="9" t="s">
        <v>1855</v>
      </c>
      <c r="B3212" s="5">
        <v>5028969</v>
      </c>
      <c r="C3212" s="5">
        <v>5298424</v>
      </c>
      <c r="D3212" s="5">
        <v>5582066</v>
      </c>
      <c r="E3212" s="5">
        <v>5400312</v>
      </c>
      <c r="F3212" s="5">
        <v>1</v>
      </c>
      <c r="G3212" s="6">
        <v>5.4</v>
      </c>
      <c r="H3212" s="6">
        <v>5.4</v>
      </c>
      <c r="I3212" s="6">
        <v>-3.3</v>
      </c>
      <c r="J3212" s="11">
        <v>11</v>
      </c>
    </row>
    <row r="3213" spans="1:10" ht="13.2" customHeight="1" x14ac:dyDescent="0.3">
      <c r="A3213" s="9" t="s">
        <v>190</v>
      </c>
      <c r="B3213" s="5">
        <v>837215</v>
      </c>
      <c r="C3213" s="5">
        <v>838637</v>
      </c>
      <c r="D3213" s="5">
        <v>852156</v>
      </c>
      <c r="E3213" s="5">
        <v>883292</v>
      </c>
      <c r="F3213" s="5">
        <v>13</v>
      </c>
      <c r="G3213" s="6">
        <v>0.2</v>
      </c>
      <c r="H3213" s="6">
        <v>1.6</v>
      </c>
      <c r="I3213" s="6">
        <v>3.7</v>
      </c>
      <c r="J3213" s="11">
        <v>1</v>
      </c>
    </row>
    <row r="3214" spans="1:10" ht="13.2" customHeight="1" x14ac:dyDescent="0.3">
      <c r="A3214" s="9" t="s">
        <v>1856</v>
      </c>
      <c r="B3214" s="5">
        <v>5161037</v>
      </c>
      <c r="C3214" s="5">
        <v>5647199</v>
      </c>
      <c r="D3214" s="5">
        <v>5555850</v>
      </c>
      <c r="E3214" s="5">
        <v>4994498</v>
      </c>
      <c r="F3214" s="5">
        <v>2</v>
      </c>
      <c r="G3214" s="6">
        <v>9.4</v>
      </c>
      <c r="H3214" s="6">
        <v>-1.6</v>
      </c>
      <c r="I3214" s="6">
        <v>-10.1</v>
      </c>
      <c r="J3214" s="11">
        <v>19</v>
      </c>
    </row>
    <row r="3215" spans="1:10" ht="13.2" customHeight="1" x14ac:dyDescent="0.3">
      <c r="A3215" s="9" t="s">
        <v>1857</v>
      </c>
      <c r="B3215" s="5">
        <v>138284</v>
      </c>
      <c r="C3215" s="5">
        <v>137946</v>
      </c>
      <c r="D3215" s="5">
        <v>127318</v>
      </c>
      <c r="E3215" s="5">
        <v>129119</v>
      </c>
      <c r="F3215" s="5">
        <v>23</v>
      </c>
      <c r="G3215" s="6">
        <v>-0.2</v>
      </c>
      <c r="H3215" s="6">
        <v>-7.7</v>
      </c>
      <c r="I3215" s="6">
        <v>1.4</v>
      </c>
      <c r="J3215" s="11">
        <v>4</v>
      </c>
    </row>
    <row r="3216" spans="1:10" ht="13.2" customHeight="1" x14ac:dyDescent="0.3">
      <c r="A3216" s="9" t="s">
        <v>313</v>
      </c>
      <c r="B3216" s="5">
        <v>1429674</v>
      </c>
      <c r="C3216" s="5">
        <v>1413425</v>
      </c>
      <c r="D3216" s="5">
        <v>1410646</v>
      </c>
      <c r="E3216" s="5">
        <v>1355319</v>
      </c>
      <c r="F3216" s="5">
        <v>10</v>
      </c>
      <c r="G3216" s="6">
        <v>-1.1000000000000001</v>
      </c>
      <c r="H3216" s="6">
        <v>-0.2</v>
      </c>
      <c r="I3216" s="6">
        <v>-3.9</v>
      </c>
      <c r="J3216" s="11">
        <v>13</v>
      </c>
    </row>
    <row r="3217" spans="1:10" ht="13.2" customHeight="1" x14ac:dyDescent="0.3">
      <c r="A3217" s="9" t="s">
        <v>1058</v>
      </c>
      <c r="B3217" s="5">
        <v>575293</v>
      </c>
      <c r="C3217" s="5">
        <v>588828</v>
      </c>
      <c r="D3217" s="5">
        <v>561748</v>
      </c>
      <c r="E3217" s="5">
        <v>500504</v>
      </c>
      <c r="F3217" s="5">
        <v>16</v>
      </c>
      <c r="G3217" s="6">
        <v>2.4</v>
      </c>
      <c r="H3217" s="6">
        <v>-4.5999999999999996</v>
      </c>
      <c r="I3217" s="6">
        <v>-10.9</v>
      </c>
      <c r="J3217" s="11">
        <v>22</v>
      </c>
    </row>
    <row r="3218" spans="1:10" ht="13.2" customHeight="1" x14ac:dyDescent="0.3">
      <c r="A3218" s="9" t="s">
        <v>721</v>
      </c>
      <c r="B3218" s="5">
        <v>1273431</v>
      </c>
      <c r="C3218" s="5">
        <v>1297044</v>
      </c>
      <c r="D3218" s="5">
        <v>1288943</v>
      </c>
      <c r="E3218" s="5">
        <v>1283784</v>
      </c>
      <c r="F3218" s="5">
        <v>12</v>
      </c>
      <c r="G3218" s="6">
        <v>1.9</v>
      </c>
      <c r="H3218" s="6">
        <v>-0.6</v>
      </c>
      <c r="I3218" s="6">
        <v>-0.4</v>
      </c>
      <c r="J3218" s="11">
        <v>8</v>
      </c>
    </row>
    <row r="3219" spans="1:10" ht="13.2" customHeight="1" x14ac:dyDescent="0.3">
      <c r="A3219" s="9" t="s">
        <v>1858</v>
      </c>
      <c r="B3219" s="5">
        <v>1912025</v>
      </c>
      <c r="C3219" s="5">
        <v>1663612</v>
      </c>
      <c r="D3219" s="5">
        <v>1617641</v>
      </c>
      <c r="E3219" s="5">
        <v>1620688</v>
      </c>
      <c r="F3219" s="5">
        <v>7</v>
      </c>
      <c r="G3219" s="6">
        <v>-13</v>
      </c>
      <c r="H3219" s="6">
        <v>-2.8</v>
      </c>
      <c r="I3219" s="6">
        <v>0.2</v>
      </c>
      <c r="J3219" s="11">
        <v>5</v>
      </c>
    </row>
    <row r="3220" spans="1:10" ht="13.2" customHeight="1" x14ac:dyDescent="0.3">
      <c r="A3220" s="9" t="s">
        <v>1859</v>
      </c>
      <c r="B3220" s="5">
        <v>3718229</v>
      </c>
      <c r="C3220" s="5">
        <v>3582427</v>
      </c>
      <c r="D3220" s="5">
        <v>3677972</v>
      </c>
      <c r="E3220" s="5">
        <v>3278745</v>
      </c>
      <c r="F3220" s="5">
        <v>4</v>
      </c>
      <c r="G3220" s="6">
        <v>-3.7</v>
      </c>
      <c r="H3220" s="6">
        <v>2.7</v>
      </c>
      <c r="I3220" s="6">
        <v>-10.9</v>
      </c>
      <c r="J3220" s="11">
        <v>21</v>
      </c>
    </row>
    <row r="3221" spans="1:10" ht="13.2" customHeight="1" x14ac:dyDescent="0.3">
      <c r="A3221" s="9" t="s">
        <v>528</v>
      </c>
      <c r="B3221" s="5">
        <v>2190255</v>
      </c>
      <c r="C3221" s="5">
        <v>2226179</v>
      </c>
      <c r="D3221" s="5">
        <v>2268742</v>
      </c>
      <c r="E3221" s="5">
        <v>2175642</v>
      </c>
      <c r="F3221" s="5">
        <v>5</v>
      </c>
      <c r="G3221" s="6">
        <v>1.6</v>
      </c>
      <c r="H3221" s="6">
        <v>1.9</v>
      </c>
      <c r="I3221" s="6">
        <v>-4.0999999999999996</v>
      </c>
      <c r="J3221" s="11">
        <v>14</v>
      </c>
    </row>
    <row r="3222" spans="1:10" ht="13.2" customHeight="1" x14ac:dyDescent="0.3">
      <c r="A3222" s="9" t="s">
        <v>1860</v>
      </c>
      <c r="B3222" s="5">
        <v>937095</v>
      </c>
      <c r="C3222" s="5">
        <v>902526</v>
      </c>
      <c r="D3222" s="5">
        <v>881052</v>
      </c>
      <c r="E3222" s="5">
        <v>790528</v>
      </c>
      <c r="F3222" s="5">
        <v>14</v>
      </c>
      <c r="G3222" s="6">
        <v>-3.7</v>
      </c>
      <c r="H3222" s="6">
        <v>-2.4</v>
      </c>
      <c r="I3222" s="6">
        <v>-10.3</v>
      </c>
      <c r="J3222" s="11">
        <v>20</v>
      </c>
    </row>
    <row r="3223" spans="1:10" ht="13.2" customHeight="1" x14ac:dyDescent="0.3">
      <c r="A3223" s="9" t="s">
        <v>1861</v>
      </c>
      <c r="B3223" s="5">
        <v>334616</v>
      </c>
      <c r="C3223" s="5">
        <v>338124</v>
      </c>
      <c r="D3223" s="5">
        <v>349686</v>
      </c>
      <c r="E3223" s="5">
        <v>336909</v>
      </c>
      <c r="F3223" s="5">
        <v>19</v>
      </c>
      <c r="G3223" s="6">
        <v>1</v>
      </c>
      <c r="H3223" s="6">
        <v>3.4</v>
      </c>
      <c r="I3223" s="6">
        <v>-3.7</v>
      </c>
      <c r="J3223" s="11">
        <v>12</v>
      </c>
    </row>
    <row r="3224" spans="1:10" ht="25.5" customHeight="1" x14ac:dyDescent="0.3">
      <c r="A3224" s="9" t="s">
        <v>1862</v>
      </c>
      <c r="B3224" s="5">
        <v>300909</v>
      </c>
      <c r="C3224" s="5">
        <v>315332</v>
      </c>
      <c r="D3224" s="5">
        <v>322576</v>
      </c>
      <c r="E3224" s="5">
        <v>312665</v>
      </c>
      <c r="F3224" s="5">
        <v>20</v>
      </c>
      <c r="G3224" s="6">
        <v>4.8</v>
      </c>
      <c r="H3224" s="6">
        <v>2.2999999999999998</v>
      </c>
      <c r="I3224" s="6">
        <v>-3.1</v>
      </c>
      <c r="J3224" s="11">
        <v>10</v>
      </c>
    </row>
    <row r="3225" spans="1:10" ht="25.5" customHeight="1" x14ac:dyDescent="0.3">
      <c r="A3225" s="19" t="s">
        <v>1877</v>
      </c>
      <c r="B3225" s="20"/>
      <c r="C3225" s="20"/>
      <c r="D3225" s="20"/>
      <c r="E3225" s="20"/>
      <c r="F3225" s="20"/>
      <c r="G3225" s="20"/>
      <c r="H3225" s="20"/>
      <c r="I3225" s="20"/>
      <c r="J3225" s="20"/>
    </row>
    <row r="3226" spans="1:10" ht="13.8" x14ac:dyDescent="0.3">
      <c r="A3226" s="19" t="s">
        <v>1872</v>
      </c>
      <c r="B3226" s="20"/>
      <c r="C3226" s="20"/>
      <c r="D3226" s="20"/>
      <c r="E3226" s="20"/>
      <c r="F3226" s="20"/>
      <c r="G3226" s="20"/>
      <c r="H3226" s="20"/>
      <c r="I3226" s="20"/>
      <c r="J3226" s="20"/>
    </row>
    <row r="3227" spans="1:10" ht="13.8" x14ac:dyDescent="0.3">
      <c r="A3227" s="19" t="s">
        <v>1867</v>
      </c>
      <c r="B3227" s="20"/>
      <c r="C3227" s="20"/>
      <c r="D3227" s="20"/>
      <c r="E3227" s="20"/>
      <c r="F3227" s="20"/>
      <c r="G3227" s="20"/>
      <c r="H3227" s="20"/>
      <c r="I3227" s="20"/>
      <c r="J3227" s="20"/>
    </row>
  </sheetData>
  <mergeCells count="9">
    <mergeCell ref="A3225:J3225"/>
    <mergeCell ref="A3227:J3227"/>
    <mergeCell ref="A1:J1"/>
    <mergeCell ref="B2:F2"/>
    <mergeCell ref="A2:A4"/>
    <mergeCell ref="B3:E3"/>
    <mergeCell ref="G2:J2"/>
    <mergeCell ref="G3:I3"/>
    <mergeCell ref="A3226:J3226"/>
  </mergeCells>
  <pageMargins left="0" right="0" top="0.5" bottom="0" header="0.25" footer="0.5"/>
  <pageSetup scale="84" fitToHeight="0" orientation="portrait" r:id="rId1"/>
  <headerFooter alignWithMargins="0">
    <oddHeader>&amp;R&amp;"Arial Narrow,Regular"&amp;11WEDNESDAY, December 8, 2021</oddHeader>
  </headerFooter>
  <customProperties>
    <customPr name="SourceTableID" r:id="rId2"/>
  </customProperties>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4B2CE-D670-47FE-969E-CAC3AD2522E6}">
  <dimension ref="A1:M259"/>
  <sheetViews>
    <sheetView tabSelected="1" topLeftCell="A67" workbookViewId="0">
      <selection activeCell="H87" sqref="H87"/>
    </sheetView>
  </sheetViews>
  <sheetFormatPr defaultRowHeight="13.2" x14ac:dyDescent="0.25"/>
  <cols>
    <col min="1" max="1" width="18.77734375" customWidth="1"/>
    <col min="2" max="2" width="22.5546875" customWidth="1"/>
    <col min="3" max="3" width="15.6640625" customWidth="1"/>
    <col min="4" max="4" width="12.5546875" customWidth="1"/>
    <col min="5" max="5" width="13.88671875" customWidth="1"/>
  </cols>
  <sheetData>
    <row r="1" spans="1:13" ht="13.8" x14ac:dyDescent="0.3">
      <c r="A1" s="22" t="s">
        <v>1868</v>
      </c>
      <c r="B1" s="22"/>
      <c r="C1" s="22" t="s">
        <v>0</v>
      </c>
      <c r="D1" s="22" t="s">
        <v>0</v>
      </c>
      <c r="E1" s="22" t="s">
        <v>0</v>
      </c>
      <c r="F1" s="25" t="s">
        <v>1863</v>
      </c>
      <c r="G1" s="26"/>
      <c r="H1" s="26"/>
      <c r="I1" s="27"/>
      <c r="J1" s="42" t="s">
        <v>1866</v>
      </c>
    </row>
    <row r="2" spans="1:13" ht="27.6" x14ac:dyDescent="0.3">
      <c r="A2" s="22" t="s">
        <v>1864</v>
      </c>
      <c r="B2" s="22"/>
      <c r="C2" s="22" t="s">
        <v>0</v>
      </c>
      <c r="D2" s="22" t="s">
        <v>0</v>
      </c>
      <c r="E2" s="18" t="s">
        <v>1869</v>
      </c>
      <c r="F2" s="25" t="s">
        <v>80</v>
      </c>
      <c r="G2" s="26"/>
      <c r="H2" s="27"/>
      <c r="I2" s="18" t="s">
        <v>1869</v>
      </c>
      <c r="J2" s="32" t="s">
        <v>1866</v>
      </c>
    </row>
    <row r="3" spans="1:13" ht="14.4" thickBot="1" x14ac:dyDescent="0.3">
      <c r="A3" s="14"/>
      <c r="B3" s="14">
        <v>2017</v>
      </c>
      <c r="C3" s="14">
        <v>2018</v>
      </c>
      <c r="D3" s="14">
        <v>2019</v>
      </c>
      <c r="E3" s="14">
        <v>2020</v>
      </c>
      <c r="F3" s="14">
        <v>2020</v>
      </c>
      <c r="G3" s="14">
        <v>2018</v>
      </c>
      <c r="H3" s="14">
        <v>2019</v>
      </c>
      <c r="I3" s="14">
        <v>2020</v>
      </c>
      <c r="J3" s="14">
        <v>2020</v>
      </c>
    </row>
    <row r="4" spans="1:13" ht="13.8" x14ac:dyDescent="0.3">
      <c r="A4" s="40" t="s">
        <v>1865</v>
      </c>
      <c r="B4" s="41">
        <v>18079084000</v>
      </c>
      <c r="C4" s="41">
        <v>18606787000</v>
      </c>
      <c r="D4" s="41">
        <v>19032672000</v>
      </c>
      <c r="E4" s="41">
        <v>18384687000</v>
      </c>
      <c r="F4" s="42" t="s">
        <v>1866</v>
      </c>
      <c r="G4" s="43">
        <v>2.9</v>
      </c>
      <c r="H4" s="43">
        <v>2.2999999999999998</v>
      </c>
      <c r="I4" s="43">
        <v>-3.4</v>
      </c>
      <c r="J4" s="38">
        <v>236</v>
      </c>
    </row>
    <row r="5" spans="1:13" ht="13.8" x14ac:dyDescent="0.3">
      <c r="A5" s="30" t="s">
        <v>44</v>
      </c>
      <c r="B5" s="31">
        <v>1664218546</v>
      </c>
      <c r="C5" s="31">
        <v>1729286556</v>
      </c>
      <c r="D5" s="31">
        <v>1785317908</v>
      </c>
      <c r="E5" s="31">
        <v>1734321101</v>
      </c>
      <c r="F5" s="32" t="s">
        <v>1866</v>
      </c>
      <c r="G5" s="33">
        <v>3.9</v>
      </c>
      <c r="H5" s="33">
        <v>3.2</v>
      </c>
      <c r="I5" s="33">
        <v>-2.9</v>
      </c>
      <c r="J5" s="35">
        <v>152</v>
      </c>
      <c r="L5" s="44" t="s">
        <v>1879</v>
      </c>
    </row>
    <row r="6" spans="1:13" ht="14.4" x14ac:dyDescent="0.3">
      <c r="A6" s="34" t="s">
        <v>668</v>
      </c>
      <c r="B6" s="35">
        <v>1765053</v>
      </c>
      <c r="C6" s="35">
        <v>1824416</v>
      </c>
      <c r="D6" s="35">
        <v>1888278</v>
      </c>
      <c r="E6" s="35">
        <v>1862626</v>
      </c>
      <c r="F6" s="35">
        <v>92</v>
      </c>
      <c r="G6" s="36">
        <v>3.4</v>
      </c>
      <c r="H6" s="36">
        <v>3.5</v>
      </c>
      <c r="I6" s="36">
        <v>-1.4</v>
      </c>
      <c r="J6" s="38">
        <v>132</v>
      </c>
      <c r="L6">
        <f>COUNTIF(M$6:M$75,A6)</f>
        <v>0</v>
      </c>
      <c r="M6" s="28" t="s">
        <v>1536</v>
      </c>
    </row>
    <row r="7" spans="1:13" ht="14.4" x14ac:dyDescent="0.3">
      <c r="A7" s="37" t="s">
        <v>1536</v>
      </c>
      <c r="B7" s="38">
        <v>5027278</v>
      </c>
      <c r="C7" s="38">
        <v>4996133</v>
      </c>
      <c r="D7" s="38">
        <v>5015055</v>
      </c>
      <c r="E7" s="38">
        <v>4123206</v>
      </c>
      <c r="F7" s="38">
        <v>53</v>
      </c>
      <c r="G7" s="39">
        <v>-0.6</v>
      </c>
      <c r="H7" s="39">
        <v>0.4</v>
      </c>
      <c r="I7" s="39">
        <v>-17.8</v>
      </c>
      <c r="J7" s="35">
        <v>75</v>
      </c>
      <c r="L7">
        <f t="shared" ref="L7:L70" si="0">COUNTIF(M$6:M$75,A7)</f>
        <v>1</v>
      </c>
      <c r="M7" s="28" t="s">
        <v>1549</v>
      </c>
    </row>
    <row r="8" spans="1:13" ht="14.4" x14ac:dyDescent="0.3">
      <c r="A8" s="34" t="s">
        <v>1537</v>
      </c>
      <c r="B8" s="35">
        <v>2908550</v>
      </c>
      <c r="C8" s="35">
        <v>3018807</v>
      </c>
      <c r="D8" s="35">
        <v>3077484</v>
      </c>
      <c r="E8" s="35">
        <v>2953591</v>
      </c>
      <c r="F8" s="35">
        <v>69</v>
      </c>
      <c r="G8" s="36">
        <v>3.8</v>
      </c>
      <c r="H8" s="36">
        <v>1.9</v>
      </c>
      <c r="I8" s="36">
        <v>-4</v>
      </c>
      <c r="J8" s="38">
        <v>28</v>
      </c>
      <c r="L8">
        <f t="shared" si="0"/>
        <v>0</v>
      </c>
      <c r="M8" s="28" t="s">
        <v>1554</v>
      </c>
    </row>
    <row r="9" spans="1:13" ht="14.4" x14ac:dyDescent="0.3">
      <c r="A9" s="37" t="s">
        <v>1538</v>
      </c>
      <c r="B9" s="38">
        <v>608025</v>
      </c>
      <c r="C9" s="38">
        <v>610615</v>
      </c>
      <c r="D9" s="38">
        <v>640355</v>
      </c>
      <c r="E9" s="38">
        <v>623869</v>
      </c>
      <c r="F9" s="38">
        <v>170</v>
      </c>
      <c r="G9" s="39">
        <v>0.4</v>
      </c>
      <c r="H9" s="39">
        <v>4.9000000000000004</v>
      </c>
      <c r="I9" s="39">
        <v>-2.6</v>
      </c>
      <c r="J9" s="35">
        <v>241</v>
      </c>
      <c r="L9">
        <f t="shared" si="0"/>
        <v>0</v>
      </c>
      <c r="M9" s="28" t="s">
        <v>1560</v>
      </c>
    </row>
    <row r="10" spans="1:13" ht="14.4" x14ac:dyDescent="0.3">
      <c r="A10" s="34" t="s">
        <v>1539</v>
      </c>
      <c r="B10" s="35">
        <v>336314</v>
      </c>
      <c r="C10" s="35">
        <v>341038</v>
      </c>
      <c r="D10" s="35">
        <v>338714</v>
      </c>
      <c r="E10" s="35">
        <v>341083</v>
      </c>
      <c r="F10" s="35">
        <v>197</v>
      </c>
      <c r="G10" s="36">
        <v>1.4</v>
      </c>
      <c r="H10" s="36">
        <v>-0.7</v>
      </c>
      <c r="I10" s="36">
        <v>0.7</v>
      </c>
      <c r="J10" s="38">
        <v>78</v>
      </c>
      <c r="L10">
        <f t="shared" si="0"/>
        <v>0</v>
      </c>
      <c r="M10" s="28" t="s">
        <v>1563</v>
      </c>
    </row>
    <row r="11" spans="1:13" ht="14.4" x14ac:dyDescent="0.3">
      <c r="A11" s="37" t="s">
        <v>1413</v>
      </c>
      <c r="B11" s="38">
        <v>49527</v>
      </c>
      <c r="C11" s="38">
        <v>65290</v>
      </c>
      <c r="D11" s="38">
        <v>64801</v>
      </c>
      <c r="E11" s="38">
        <v>67564</v>
      </c>
      <c r="F11" s="38">
        <v>252</v>
      </c>
      <c r="G11" s="39">
        <v>31.8</v>
      </c>
      <c r="H11" s="39">
        <v>-0.8</v>
      </c>
      <c r="I11" s="39">
        <v>4.3</v>
      </c>
      <c r="J11" s="35">
        <v>76</v>
      </c>
      <c r="L11">
        <f t="shared" si="0"/>
        <v>0</v>
      </c>
      <c r="M11" s="28" t="s">
        <v>1564</v>
      </c>
    </row>
    <row r="12" spans="1:13" ht="14.4" x14ac:dyDescent="0.3">
      <c r="A12" s="34" t="s">
        <v>1540</v>
      </c>
      <c r="B12" s="35">
        <v>4010600</v>
      </c>
      <c r="C12" s="35">
        <v>4125654</v>
      </c>
      <c r="D12" s="35">
        <v>4620153</v>
      </c>
      <c r="E12" s="35">
        <v>3705898</v>
      </c>
      <c r="F12" s="35">
        <v>56</v>
      </c>
      <c r="G12" s="36">
        <v>2.9</v>
      </c>
      <c r="H12" s="36">
        <v>12</v>
      </c>
      <c r="I12" s="36">
        <v>-19.8</v>
      </c>
      <c r="J12" s="38">
        <v>59</v>
      </c>
      <c r="L12">
        <f t="shared" si="0"/>
        <v>0</v>
      </c>
      <c r="M12" s="28" t="s">
        <v>1569</v>
      </c>
    </row>
    <row r="13" spans="1:13" ht="14.4" x14ac:dyDescent="0.3">
      <c r="A13" s="37" t="s">
        <v>1541</v>
      </c>
      <c r="B13" s="38">
        <v>1248529</v>
      </c>
      <c r="C13" s="38">
        <v>1326154</v>
      </c>
      <c r="D13" s="38">
        <v>1359535</v>
      </c>
      <c r="E13" s="38">
        <v>1366143</v>
      </c>
      <c r="F13" s="38">
        <v>112</v>
      </c>
      <c r="G13" s="39">
        <v>6.2</v>
      </c>
      <c r="H13" s="39">
        <v>2.5</v>
      </c>
      <c r="I13" s="39">
        <v>0.5</v>
      </c>
      <c r="J13" s="35">
        <v>43</v>
      </c>
      <c r="L13">
        <f t="shared" si="0"/>
        <v>0</v>
      </c>
      <c r="M13" s="28" t="s">
        <v>1572</v>
      </c>
    </row>
    <row r="14" spans="1:13" ht="14.4" x14ac:dyDescent="0.3">
      <c r="A14" s="34" t="s">
        <v>1542</v>
      </c>
      <c r="B14" s="35">
        <v>417674</v>
      </c>
      <c r="C14" s="35">
        <v>416236</v>
      </c>
      <c r="D14" s="35">
        <v>424805</v>
      </c>
      <c r="E14" s="35">
        <v>427114</v>
      </c>
      <c r="F14" s="35">
        <v>186</v>
      </c>
      <c r="G14" s="36">
        <v>-0.3</v>
      </c>
      <c r="H14" s="36">
        <v>2.1</v>
      </c>
      <c r="I14" s="36">
        <v>0.5</v>
      </c>
      <c r="J14" s="38">
        <v>10</v>
      </c>
      <c r="L14">
        <f t="shared" si="0"/>
        <v>0</v>
      </c>
      <c r="M14" s="28" t="s">
        <v>1573</v>
      </c>
    </row>
    <row r="15" spans="1:13" ht="14.4" x14ac:dyDescent="0.3">
      <c r="A15" s="37" t="s">
        <v>1543</v>
      </c>
      <c r="B15" s="38">
        <v>344627</v>
      </c>
      <c r="C15" s="38">
        <v>358480</v>
      </c>
      <c r="D15" s="38">
        <v>377362</v>
      </c>
      <c r="E15" s="38">
        <v>382988</v>
      </c>
      <c r="F15" s="38">
        <v>191</v>
      </c>
      <c r="G15" s="39">
        <v>4</v>
      </c>
      <c r="H15" s="39">
        <v>5.3</v>
      </c>
      <c r="I15" s="39">
        <v>1.5</v>
      </c>
      <c r="J15" s="35">
        <v>158</v>
      </c>
      <c r="L15">
        <f t="shared" si="0"/>
        <v>0</v>
      </c>
      <c r="M15" s="28" t="s">
        <v>1514</v>
      </c>
    </row>
    <row r="16" spans="1:13" ht="14.4" x14ac:dyDescent="0.3">
      <c r="A16" s="34" t="s">
        <v>1544</v>
      </c>
      <c r="B16" s="35">
        <v>1983676</v>
      </c>
      <c r="C16" s="35">
        <v>2099633</v>
      </c>
      <c r="D16" s="35">
        <v>2181750</v>
      </c>
      <c r="E16" s="35">
        <v>2245470</v>
      </c>
      <c r="F16" s="35">
        <v>78</v>
      </c>
      <c r="G16" s="36">
        <v>5.8</v>
      </c>
      <c r="H16" s="36">
        <v>3.9</v>
      </c>
      <c r="I16" s="36">
        <v>2.9</v>
      </c>
      <c r="J16" s="38">
        <v>70</v>
      </c>
      <c r="L16">
        <f t="shared" si="0"/>
        <v>0</v>
      </c>
      <c r="M16" s="28" t="s">
        <v>1574</v>
      </c>
    </row>
    <row r="17" spans="1:13" ht="14.4" x14ac:dyDescent="0.3">
      <c r="A17" s="37" t="s">
        <v>1545</v>
      </c>
      <c r="B17" s="38">
        <v>155361</v>
      </c>
      <c r="C17" s="38">
        <v>160414</v>
      </c>
      <c r="D17" s="38">
        <v>164713</v>
      </c>
      <c r="E17" s="38">
        <v>180357</v>
      </c>
      <c r="F17" s="38">
        <v>230</v>
      </c>
      <c r="G17" s="39">
        <v>3.3</v>
      </c>
      <c r="H17" s="39">
        <v>2.7</v>
      </c>
      <c r="I17" s="39">
        <v>9.5</v>
      </c>
      <c r="J17" s="35">
        <v>123</v>
      </c>
      <c r="L17">
        <f t="shared" si="0"/>
        <v>0</v>
      </c>
      <c r="M17" s="28" t="s">
        <v>1575</v>
      </c>
    </row>
    <row r="18" spans="1:13" ht="14.4" x14ac:dyDescent="0.3">
      <c r="A18" s="34" t="s">
        <v>1546</v>
      </c>
      <c r="B18" s="35">
        <v>773864</v>
      </c>
      <c r="C18" s="35">
        <v>763400</v>
      </c>
      <c r="D18" s="35">
        <v>788770</v>
      </c>
      <c r="E18" s="35">
        <v>752157</v>
      </c>
      <c r="F18" s="35">
        <v>160</v>
      </c>
      <c r="G18" s="36">
        <v>-1.4</v>
      </c>
      <c r="H18" s="36">
        <v>3.3</v>
      </c>
      <c r="I18" s="36">
        <v>-4.5999999999999996</v>
      </c>
      <c r="J18" s="38">
        <v>29</v>
      </c>
      <c r="L18">
        <f t="shared" si="0"/>
        <v>0</v>
      </c>
      <c r="M18" s="28" t="s">
        <v>1576</v>
      </c>
    </row>
    <row r="19" spans="1:13" ht="14.4" x14ac:dyDescent="0.3">
      <c r="A19" s="37" t="s">
        <v>738</v>
      </c>
      <c r="B19" s="38">
        <v>14673843</v>
      </c>
      <c r="C19" s="38">
        <v>14855513</v>
      </c>
      <c r="D19" s="38">
        <v>15190059</v>
      </c>
      <c r="E19" s="38">
        <v>15353319</v>
      </c>
      <c r="F19" s="38">
        <v>17</v>
      </c>
      <c r="G19" s="39">
        <v>1.2</v>
      </c>
      <c r="H19" s="39">
        <v>2.2999999999999998</v>
      </c>
      <c r="I19" s="39">
        <v>1.1000000000000001</v>
      </c>
      <c r="J19" s="35">
        <v>230</v>
      </c>
      <c r="L19">
        <f t="shared" si="0"/>
        <v>0</v>
      </c>
      <c r="M19" s="28" t="s">
        <v>417</v>
      </c>
    </row>
    <row r="20" spans="1:13" ht="14.4" x14ac:dyDescent="0.3">
      <c r="A20" s="34" t="s">
        <v>1547</v>
      </c>
      <c r="B20" s="35">
        <v>90740405</v>
      </c>
      <c r="C20" s="35">
        <v>95088795</v>
      </c>
      <c r="D20" s="35">
        <v>96105465</v>
      </c>
      <c r="E20" s="35">
        <v>94233083</v>
      </c>
      <c r="F20" s="35">
        <v>5</v>
      </c>
      <c r="G20" s="36">
        <v>4.8</v>
      </c>
      <c r="H20" s="36">
        <v>1.1000000000000001</v>
      </c>
      <c r="I20" s="36">
        <v>-1.9</v>
      </c>
      <c r="J20" s="38">
        <v>25</v>
      </c>
      <c r="L20">
        <f t="shared" si="0"/>
        <v>0</v>
      </c>
      <c r="M20" s="28" t="s">
        <v>1580</v>
      </c>
    </row>
    <row r="21" spans="1:13" ht="14.4" x14ac:dyDescent="0.3">
      <c r="A21" s="37" t="s">
        <v>1548</v>
      </c>
      <c r="B21" s="38">
        <v>334156</v>
      </c>
      <c r="C21" s="38">
        <v>353189</v>
      </c>
      <c r="D21" s="38">
        <v>383423</v>
      </c>
      <c r="E21" s="38">
        <v>399738</v>
      </c>
      <c r="F21" s="38">
        <v>188</v>
      </c>
      <c r="G21" s="39">
        <v>5.7</v>
      </c>
      <c r="H21" s="39">
        <v>8.6</v>
      </c>
      <c r="I21" s="39">
        <v>4.3</v>
      </c>
      <c r="J21" s="35">
        <v>106</v>
      </c>
      <c r="L21">
        <f t="shared" si="0"/>
        <v>0</v>
      </c>
      <c r="M21" s="28" t="s">
        <v>1584</v>
      </c>
    </row>
    <row r="22" spans="1:13" ht="14.4" x14ac:dyDescent="0.3">
      <c r="A22" s="34" t="s">
        <v>1549</v>
      </c>
      <c r="B22" s="35">
        <v>482986</v>
      </c>
      <c r="C22" s="35">
        <v>568830</v>
      </c>
      <c r="D22" s="35">
        <v>854088</v>
      </c>
      <c r="E22" s="35">
        <v>722142</v>
      </c>
      <c r="F22" s="35">
        <v>164</v>
      </c>
      <c r="G22" s="36">
        <v>17.8</v>
      </c>
      <c r="H22" s="36">
        <v>50.1</v>
      </c>
      <c r="I22" s="36">
        <v>-15.4</v>
      </c>
      <c r="J22" s="38">
        <v>98</v>
      </c>
      <c r="L22">
        <f t="shared" si="0"/>
        <v>1</v>
      </c>
      <c r="M22" s="28" t="s">
        <v>544</v>
      </c>
    </row>
    <row r="23" spans="1:13" ht="14.4" x14ac:dyDescent="0.3">
      <c r="A23" s="37" t="s">
        <v>1550</v>
      </c>
      <c r="B23" s="38">
        <v>518396</v>
      </c>
      <c r="C23" s="38">
        <v>523137</v>
      </c>
      <c r="D23" s="38">
        <v>537403</v>
      </c>
      <c r="E23" s="38">
        <v>563788</v>
      </c>
      <c r="F23" s="38">
        <v>173</v>
      </c>
      <c r="G23" s="39">
        <v>0.9</v>
      </c>
      <c r="H23" s="39">
        <v>2.7</v>
      </c>
      <c r="I23" s="39">
        <v>4.9000000000000004</v>
      </c>
      <c r="J23" s="35">
        <v>110</v>
      </c>
      <c r="L23">
        <f t="shared" si="0"/>
        <v>0</v>
      </c>
      <c r="M23" s="28" t="s">
        <v>1587</v>
      </c>
    </row>
    <row r="24" spans="1:13" ht="14.4" x14ac:dyDescent="0.3">
      <c r="A24" s="34" t="s">
        <v>1551</v>
      </c>
      <c r="B24" s="35">
        <v>3287142</v>
      </c>
      <c r="C24" s="35">
        <v>3269678</v>
      </c>
      <c r="D24" s="35">
        <v>3238755</v>
      </c>
      <c r="E24" s="35">
        <v>3206085</v>
      </c>
      <c r="F24" s="35">
        <v>64</v>
      </c>
      <c r="G24" s="36">
        <v>-0.5</v>
      </c>
      <c r="H24" s="36">
        <v>-0.9</v>
      </c>
      <c r="I24" s="36">
        <v>-1</v>
      </c>
      <c r="J24" s="38">
        <v>80</v>
      </c>
      <c r="L24">
        <f t="shared" si="0"/>
        <v>0</v>
      </c>
      <c r="M24" s="28" t="s">
        <v>428</v>
      </c>
    </row>
    <row r="25" spans="1:13" ht="14.4" x14ac:dyDescent="0.3">
      <c r="A25" s="37" t="s">
        <v>1552</v>
      </c>
      <c r="B25" s="38">
        <v>14867792</v>
      </c>
      <c r="C25" s="38">
        <v>15386690</v>
      </c>
      <c r="D25" s="38">
        <v>15115082</v>
      </c>
      <c r="E25" s="38">
        <v>15032084</v>
      </c>
      <c r="F25" s="38">
        <v>18</v>
      </c>
      <c r="G25" s="39">
        <v>3.5</v>
      </c>
      <c r="H25" s="39">
        <v>-1.8</v>
      </c>
      <c r="I25" s="39">
        <v>-0.5</v>
      </c>
      <c r="J25" s="35">
        <v>190</v>
      </c>
      <c r="L25">
        <f t="shared" si="0"/>
        <v>0</v>
      </c>
      <c r="M25" s="28" t="s">
        <v>1592</v>
      </c>
    </row>
    <row r="26" spans="1:13" ht="14.4" x14ac:dyDescent="0.3">
      <c r="A26" s="34" t="s">
        <v>1553</v>
      </c>
      <c r="B26" s="35">
        <v>9124809</v>
      </c>
      <c r="C26" s="35">
        <v>9502826</v>
      </c>
      <c r="D26" s="35">
        <v>9739560</v>
      </c>
      <c r="E26" s="35">
        <v>9620229</v>
      </c>
      <c r="F26" s="35">
        <v>27</v>
      </c>
      <c r="G26" s="36">
        <v>4.0999999999999996</v>
      </c>
      <c r="H26" s="36">
        <v>2.5</v>
      </c>
      <c r="I26" s="36">
        <v>-1.2</v>
      </c>
      <c r="J26" s="38">
        <v>146</v>
      </c>
      <c r="L26">
        <f t="shared" si="0"/>
        <v>0</v>
      </c>
      <c r="M26" s="28" t="s">
        <v>1594</v>
      </c>
    </row>
    <row r="27" spans="1:13" ht="14.4" x14ac:dyDescent="0.3">
      <c r="A27" s="37" t="s">
        <v>1554</v>
      </c>
      <c r="B27" s="38">
        <v>332492</v>
      </c>
      <c r="C27" s="38">
        <v>356924</v>
      </c>
      <c r="D27" s="38">
        <v>368162</v>
      </c>
      <c r="E27" s="38">
        <v>369787</v>
      </c>
      <c r="F27" s="38">
        <v>195</v>
      </c>
      <c r="G27" s="39">
        <v>7.3</v>
      </c>
      <c r="H27" s="39">
        <v>3.1</v>
      </c>
      <c r="I27" s="39">
        <v>0.4</v>
      </c>
      <c r="J27" s="35">
        <v>119</v>
      </c>
      <c r="L27">
        <f t="shared" si="0"/>
        <v>1</v>
      </c>
      <c r="M27" s="28" t="s">
        <v>1596</v>
      </c>
    </row>
    <row r="28" spans="1:13" ht="14.4" x14ac:dyDescent="0.3">
      <c r="A28" s="34" t="s">
        <v>1555</v>
      </c>
      <c r="B28" s="35">
        <v>96724</v>
      </c>
      <c r="C28" s="35">
        <v>105058</v>
      </c>
      <c r="D28" s="35">
        <v>104986</v>
      </c>
      <c r="E28" s="35">
        <v>95319</v>
      </c>
      <c r="F28" s="35">
        <v>246</v>
      </c>
      <c r="G28" s="36">
        <v>8.6</v>
      </c>
      <c r="H28" s="36">
        <v>-0.1</v>
      </c>
      <c r="I28" s="36">
        <v>-9.1999999999999993</v>
      </c>
      <c r="J28" s="38">
        <v>215</v>
      </c>
      <c r="L28">
        <f t="shared" si="0"/>
        <v>0</v>
      </c>
      <c r="M28" s="28" t="s">
        <v>686</v>
      </c>
    </row>
    <row r="29" spans="1:13" ht="14.4" x14ac:dyDescent="0.3">
      <c r="A29" s="37" t="s">
        <v>397</v>
      </c>
      <c r="B29" s="38">
        <v>368686</v>
      </c>
      <c r="C29" s="38">
        <v>352634</v>
      </c>
      <c r="D29" s="38">
        <v>342481</v>
      </c>
      <c r="E29" s="38">
        <v>330654</v>
      </c>
      <c r="F29" s="38">
        <v>199</v>
      </c>
      <c r="G29" s="39">
        <v>-4.4000000000000004</v>
      </c>
      <c r="H29" s="39">
        <v>-2.9</v>
      </c>
      <c r="I29" s="39">
        <v>-3.5</v>
      </c>
      <c r="J29" s="35">
        <v>61</v>
      </c>
      <c r="L29">
        <f t="shared" si="0"/>
        <v>0</v>
      </c>
      <c r="M29" s="28" t="s">
        <v>113</v>
      </c>
    </row>
    <row r="30" spans="1:13" ht="14.4" x14ac:dyDescent="0.3">
      <c r="A30" s="34" t="s">
        <v>533</v>
      </c>
      <c r="B30" s="35">
        <v>1308890</v>
      </c>
      <c r="C30" s="35">
        <v>1316704</v>
      </c>
      <c r="D30" s="35">
        <v>1316807</v>
      </c>
      <c r="E30" s="35">
        <v>1293877</v>
      </c>
      <c r="F30" s="35">
        <v>115</v>
      </c>
      <c r="G30" s="36">
        <v>0.6</v>
      </c>
      <c r="H30" s="36">
        <v>0</v>
      </c>
      <c r="I30" s="36">
        <v>-1.7</v>
      </c>
      <c r="J30" s="38">
        <v>64</v>
      </c>
      <c r="L30">
        <f t="shared" si="0"/>
        <v>0</v>
      </c>
      <c r="M30" s="28" t="s">
        <v>1605</v>
      </c>
    </row>
    <row r="31" spans="1:13" ht="14.4" x14ac:dyDescent="0.3">
      <c r="A31" s="37" t="s">
        <v>1556</v>
      </c>
      <c r="B31" s="38">
        <v>1282825</v>
      </c>
      <c r="C31" s="38">
        <v>1551554</v>
      </c>
      <c r="D31" s="38">
        <v>1705424</v>
      </c>
      <c r="E31" s="38">
        <v>1495260</v>
      </c>
      <c r="F31" s="38">
        <v>104</v>
      </c>
      <c r="G31" s="39">
        <v>20.9</v>
      </c>
      <c r="H31" s="39">
        <v>9.9</v>
      </c>
      <c r="I31" s="39">
        <v>-12.3</v>
      </c>
      <c r="J31" s="35">
        <v>156</v>
      </c>
      <c r="L31">
        <f t="shared" si="0"/>
        <v>0</v>
      </c>
      <c r="M31" s="28" t="s">
        <v>185</v>
      </c>
    </row>
    <row r="32" spans="1:13" ht="14.4" x14ac:dyDescent="0.3">
      <c r="A32" s="34" t="s">
        <v>1557</v>
      </c>
      <c r="B32" s="35">
        <v>1396173</v>
      </c>
      <c r="C32" s="35">
        <v>1437725</v>
      </c>
      <c r="D32" s="35">
        <v>1509642</v>
      </c>
      <c r="E32" s="35">
        <v>1530796</v>
      </c>
      <c r="F32" s="35">
        <v>101</v>
      </c>
      <c r="G32" s="36">
        <v>3</v>
      </c>
      <c r="H32" s="36">
        <v>5</v>
      </c>
      <c r="I32" s="36">
        <v>1.4</v>
      </c>
      <c r="J32" s="38">
        <v>90</v>
      </c>
      <c r="L32">
        <f t="shared" si="0"/>
        <v>0</v>
      </c>
      <c r="M32" s="28" t="s">
        <v>1607</v>
      </c>
    </row>
    <row r="33" spans="1:13" ht="14.4" x14ac:dyDescent="0.3">
      <c r="A33" s="37" t="s">
        <v>745</v>
      </c>
      <c r="B33" s="38">
        <v>853827</v>
      </c>
      <c r="C33" s="38">
        <v>907246</v>
      </c>
      <c r="D33" s="38">
        <v>912817</v>
      </c>
      <c r="E33" s="38">
        <v>924603</v>
      </c>
      <c r="F33" s="38">
        <v>139</v>
      </c>
      <c r="G33" s="39">
        <v>6.3</v>
      </c>
      <c r="H33" s="39">
        <v>0.6</v>
      </c>
      <c r="I33" s="39">
        <v>1.3</v>
      </c>
      <c r="J33" s="35">
        <v>93</v>
      </c>
      <c r="L33">
        <f t="shared" si="0"/>
        <v>0</v>
      </c>
      <c r="M33" s="28" t="s">
        <v>1609</v>
      </c>
    </row>
    <row r="34" spans="1:13" ht="14.4" x14ac:dyDescent="0.3">
      <c r="A34" s="34" t="s">
        <v>88</v>
      </c>
      <c r="B34" s="35">
        <v>2768384</v>
      </c>
      <c r="C34" s="35">
        <v>3370892</v>
      </c>
      <c r="D34" s="35">
        <v>3458801</v>
      </c>
      <c r="E34" s="35">
        <v>3308408</v>
      </c>
      <c r="F34" s="35">
        <v>61</v>
      </c>
      <c r="G34" s="36">
        <v>21.8</v>
      </c>
      <c r="H34" s="36">
        <v>2.6</v>
      </c>
      <c r="I34" s="36">
        <v>-4.3</v>
      </c>
      <c r="J34" s="38">
        <v>30</v>
      </c>
      <c r="L34">
        <f t="shared" si="0"/>
        <v>0</v>
      </c>
      <c r="M34" s="28" t="s">
        <v>445</v>
      </c>
    </row>
    <row r="35" spans="1:13" ht="14.4" x14ac:dyDescent="0.3">
      <c r="A35" s="37" t="s">
        <v>1558</v>
      </c>
      <c r="B35" s="38">
        <v>257316</v>
      </c>
      <c r="C35" s="38">
        <v>290508</v>
      </c>
      <c r="D35" s="38">
        <v>294710</v>
      </c>
      <c r="E35" s="38">
        <v>294010</v>
      </c>
      <c r="F35" s="38">
        <v>208</v>
      </c>
      <c r="G35" s="39">
        <v>12.9</v>
      </c>
      <c r="H35" s="39">
        <v>1.4</v>
      </c>
      <c r="I35" s="39">
        <v>-0.2</v>
      </c>
      <c r="J35" s="35">
        <v>179</v>
      </c>
      <c r="L35">
        <f t="shared" si="0"/>
        <v>0</v>
      </c>
      <c r="M35" s="28" t="s">
        <v>335</v>
      </c>
    </row>
    <row r="36" spans="1:13" ht="14.4" x14ac:dyDescent="0.3">
      <c r="A36" s="34" t="s">
        <v>799</v>
      </c>
      <c r="B36" s="35">
        <v>9679631</v>
      </c>
      <c r="C36" s="35">
        <v>9839678</v>
      </c>
      <c r="D36" s="35">
        <v>10117293</v>
      </c>
      <c r="E36" s="35">
        <v>10077503</v>
      </c>
      <c r="F36" s="35">
        <v>26</v>
      </c>
      <c r="G36" s="36">
        <v>1.7</v>
      </c>
      <c r="H36" s="36">
        <v>2.8</v>
      </c>
      <c r="I36" s="36">
        <v>-0.4</v>
      </c>
      <c r="J36" s="38">
        <v>94</v>
      </c>
      <c r="L36">
        <f t="shared" si="0"/>
        <v>0</v>
      </c>
      <c r="M36" s="28" t="s">
        <v>1617</v>
      </c>
    </row>
    <row r="37" spans="1:13" ht="14.4" x14ac:dyDescent="0.3">
      <c r="A37" s="37" t="s">
        <v>1559</v>
      </c>
      <c r="B37" s="38">
        <v>348146</v>
      </c>
      <c r="C37" s="38">
        <v>348136</v>
      </c>
      <c r="D37" s="38">
        <v>320178</v>
      </c>
      <c r="E37" s="38">
        <v>333732</v>
      </c>
      <c r="F37" s="38">
        <v>198</v>
      </c>
      <c r="G37" s="39">
        <v>0</v>
      </c>
      <c r="H37" s="39">
        <v>-8</v>
      </c>
      <c r="I37" s="39">
        <v>4.2</v>
      </c>
      <c r="J37" s="35">
        <v>173</v>
      </c>
      <c r="L37">
        <f t="shared" si="0"/>
        <v>0</v>
      </c>
      <c r="M37" s="28" t="s">
        <v>1618</v>
      </c>
    </row>
    <row r="38" spans="1:13" ht="14.4" x14ac:dyDescent="0.3">
      <c r="A38" s="34" t="s">
        <v>1560</v>
      </c>
      <c r="B38" s="35">
        <v>968991</v>
      </c>
      <c r="C38" s="35">
        <v>986988</v>
      </c>
      <c r="D38" s="35">
        <v>1030687</v>
      </c>
      <c r="E38" s="35">
        <v>955220</v>
      </c>
      <c r="F38" s="35">
        <v>137</v>
      </c>
      <c r="G38" s="36">
        <v>1.9</v>
      </c>
      <c r="H38" s="36">
        <v>4.4000000000000004</v>
      </c>
      <c r="I38" s="36">
        <v>-7.3</v>
      </c>
      <c r="J38" s="38">
        <v>100</v>
      </c>
      <c r="L38">
        <f t="shared" si="0"/>
        <v>1</v>
      </c>
      <c r="M38" s="28" t="s">
        <v>556</v>
      </c>
    </row>
    <row r="39" spans="1:13" ht="14.4" x14ac:dyDescent="0.3">
      <c r="A39" s="37" t="s">
        <v>535</v>
      </c>
      <c r="B39" s="38">
        <v>738273</v>
      </c>
      <c r="C39" s="38">
        <v>788018</v>
      </c>
      <c r="D39" s="38">
        <v>814241</v>
      </c>
      <c r="E39" s="38">
        <v>810664</v>
      </c>
      <c r="F39" s="38">
        <v>154</v>
      </c>
      <c r="G39" s="39">
        <v>6.7</v>
      </c>
      <c r="H39" s="39">
        <v>3.3</v>
      </c>
      <c r="I39" s="39">
        <v>-0.4</v>
      </c>
      <c r="J39" s="35">
        <v>38</v>
      </c>
      <c r="L39">
        <f t="shared" si="0"/>
        <v>0</v>
      </c>
      <c r="M39" s="28" t="s">
        <v>1621</v>
      </c>
    </row>
    <row r="40" spans="1:13" ht="14.4" x14ac:dyDescent="0.3">
      <c r="A40" s="34" t="s">
        <v>1561</v>
      </c>
      <c r="B40" s="35">
        <v>919166</v>
      </c>
      <c r="C40" s="35">
        <v>826892</v>
      </c>
      <c r="D40" s="35">
        <v>787190</v>
      </c>
      <c r="E40" s="35">
        <v>735191</v>
      </c>
      <c r="F40" s="35">
        <v>161</v>
      </c>
      <c r="G40" s="36">
        <v>-10</v>
      </c>
      <c r="H40" s="36">
        <v>-4.8</v>
      </c>
      <c r="I40" s="36">
        <v>-6.6</v>
      </c>
      <c r="J40" s="38">
        <v>15</v>
      </c>
      <c r="L40">
        <f t="shared" si="0"/>
        <v>0</v>
      </c>
      <c r="M40" s="28" t="s">
        <v>1880</v>
      </c>
    </row>
    <row r="41" spans="1:13" ht="14.4" x14ac:dyDescent="0.3">
      <c r="A41" s="37" t="s">
        <v>89</v>
      </c>
      <c r="B41" s="38">
        <v>2797061</v>
      </c>
      <c r="C41" s="38">
        <v>2853321</v>
      </c>
      <c r="D41" s="38">
        <v>2448652</v>
      </c>
      <c r="E41" s="38">
        <v>2431029</v>
      </c>
      <c r="F41" s="38">
        <v>77</v>
      </c>
      <c r="G41" s="39">
        <v>2</v>
      </c>
      <c r="H41" s="39">
        <v>-14.2</v>
      </c>
      <c r="I41" s="39">
        <v>-0.7</v>
      </c>
      <c r="J41" s="35">
        <v>60</v>
      </c>
      <c r="L41">
        <f t="shared" si="0"/>
        <v>0</v>
      </c>
      <c r="M41" s="28" t="s">
        <v>1628</v>
      </c>
    </row>
    <row r="42" spans="1:13" ht="14.4" x14ac:dyDescent="0.3">
      <c r="A42" s="34" t="s">
        <v>90</v>
      </c>
      <c r="B42" s="35">
        <v>1364127</v>
      </c>
      <c r="C42" s="35">
        <v>1341057</v>
      </c>
      <c r="D42" s="35">
        <v>1341960</v>
      </c>
      <c r="E42" s="35">
        <v>1389321</v>
      </c>
      <c r="F42" s="35">
        <v>110</v>
      </c>
      <c r="G42" s="36">
        <v>-1.7</v>
      </c>
      <c r="H42" s="36">
        <v>0.1</v>
      </c>
      <c r="I42" s="36">
        <v>3.5</v>
      </c>
      <c r="J42" s="38">
        <v>136</v>
      </c>
      <c r="L42">
        <f t="shared" si="0"/>
        <v>0</v>
      </c>
      <c r="M42" s="28" t="s">
        <v>1629</v>
      </c>
    </row>
    <row r="43" spans="1:13" ht="14.4" x14ac:dyDescent="0.3">
      <c r="A43" s="37" t="s">
        <v>1562</v>
      </c>
      <c r="B43" s="38">
        <v>197306</v>
      </c>
      <c r="C43" s="38">
        <v>200681</v>
      </c>
      <c r="D43" s="38">
        <v>206766</v>
      </c>
      <c r="E43" s="38">
        <v>223431</v>
      </c>
      <c r="F43" s="38">
        <v>222</v>
      </c>
      <c r="G43" s="39">
        <v>1.7</v>
      </c>
      <c r="H43" s="39">
        <v>3</v>
      </c>
      <c r="I43" s="39">
        <v>8.1</v>
      </c>
      <c r="J43" s="35">
        <v>107</v>
      </c>
      <c r="L43">
        <f t="shared" si="0"/>
        <v>0</v>
      </c>
      <c r="M43" s="28" t="s">
        <v>367</v>
      </c>
    </row>
    <row r="44" spans="1:13" ht="14.4" x14ac:dyDescent="0.3">
      <c r="A44" s="34" t="s">
        <v>94</v>
      </c>
      <c r="B44" s="35">
        <v>245872</v>
      </c>
      <c r="C44" s="35">
        <v>249093</v>
      </c>
      <c r="D44" s="35">
        <v>255186</v>
      </c>
      <c r="E44" s="35">
        <v>258930</v>
      </c>
      <c r="F44" s="35">
        <v>216</v>
      </c>
      <c r="G44" s="36">
        <v>1.3</v>
      </c>
      <c r="H44" s="36">
        <v>2.4</v>
      </c>
      <c r="I44" s="36">
        <v>1.5</v>
      </c>
      <c r="J44" s="38">
        <v>79</v>
      </c>
      <c r="L44">
        <f t="shared" si="0"/>
        <v>0</v>
      </c>
      <c r="M44" s="28" t="s">
        <v>1630</v>
      </c>
    </row>
    <row r="45" spans="1:13" ht="14.4" x14ac:dyDescent="0.3">
      <c r="A45" s="37" t="s">
        <v>1563</v>
      </c>
      <c r="B45" s="38">
        <v>406522</v>
      </c>
      <c r="C45" s="38">
        <v>337161</v>
      </c>
      <c r="D45" s="38">
        <v>404276</v>
      </c>
      <c r="E45" s="38">
        <v>393509</v>
      </c>
      <c r="F45" s="38">
        <v>190</v>
      </c>
      <c r="G45" s="39">
        <v>-17.100000000000001</v>
      </c>
      <c r="H45" s="39">
        <v>19.899999999999999</v>
      </c>
      <c r="I45" s="39">
        <v>-2.7</v>
      </c>
      <c r="J45" s="35">
        <v>55</v>
      </c>
      <c r="L45">
        <f t="shared" si="0"/>
        <v>1</v>
      </c>
      <c r="M45" s="28" t="s">
        <v>565</v>
      </c>
    </row>
    <row r="46" spans="1:13" ht="14.4" x14ac:dyDescent="0.3">
      <c r="A46" s="34" t="s">
        <v>1564</v>
      </c>
      <c r="B46" s="35">
        <v>132047</v>
      </c>
      <c r="C46" s="35">
        <v>134974</v>
      </c>
      <c r="D46" s="35">
        <v>126391</v>
      </c>
      <c r="E46" s="35">
        <v>125001</v>
      </c>
      <c r="F46" s="35">
        <v>239</v>
      </c>
      <c r="G46" s="36">
        <v>2.2000000000000002</v>
      </c>
      <c r="H46" s="36">
        <v>-6.4</v>
      </c>
      <c r="I46" s="36">
        <v>-1.1000000000000001</v>
      </c>
      <c r="J46" s="38">
        <v>115</v>
      </c>
      <c r="L46">
        <f t="shared" si="0"/>
        <v>1</v>
      </c>
      <c r="M46" s="28" t="s">
        <v>916</v>
      </c>
    </row>
    <row r="47" spans="1:13" ht="14.4" x14ac:dyDescent="0.3">
      <c r="A47" s="37" t="s">
        <v>1565</v>
      </c>
      <c r="B47" s="38">
        <v>211220</v>
      </c>
      <c r="C47" s="38">
        <v>215389</v>
      </c>
      <c r="D47" s="38">
        <v>218520</v>
      </c>
      <c r="E47" s="38">
        <v>219545</v>
      </c>
      <c r="F47" s="38">
        <v>223</v>
      </c>
      <c r="G47" s="39">
        <v>2</v>
      </c>
      <c r="H47" s="39">
        <v>1.5</v>
      </c>
      <c r="I47" s="39">
        <v>0.5</v>
      </c>
      <c r="J47" s="35">
        <v>137</v>
      </c>
      <c r="L47">
        <f t="shared" si="0"/>
        <v>0</v>
      </c>
      <c r="M47" s="28" t="s">
        <v>455</v>
      </c>
    </row>
    <row r="48" spans="1:13" ht="14.4" x14ac:dyDescent="0.3">
      <c r="A48" s="34" t="s">
        <v>1566</v>
      </c>
      <c r="B48" s="35">
        <v>59054882</v>
      </c>
      <c r="C48" s="35">
        <v>62749137</v>
      </c>
      <c r="D48" s="35">
        <v>64095670</v>
      </c>
      <c r="E48" s="35">
        <v>65098585</v>
      </c>
      <c r="F48" s="35">
        <v>6</v>
      </c>
      <c r="G48" s="36">
        <v>6.3</v>
      </c>
      <c r="H48" s="36">
        <v>2.1</v>
      </c>
      <c r="I48" s="36">
        <v>1.6</v>
      </c>
      <c r="J48" s="38">
        <v>41</v>
      </c>
      <c r="L48">
        <f t="shared" si="0"/>
        <v>0</v>
      </c>
      <c r="M48" s="28" t="s">
        <v>1265</v>
      </c>
    </row>
    <row r="49" spans="1:13" ht="14.4" x14ac:dyDescent="0.3">
      <c r="A49" s="37" t="s">
        <v>1567</v>
      </c>
      <c r="B49" s="38">
        <v>74195</v>
      </c>
      <c r="C49" s="38">
        <v>75703</v>
      </c>
      <c r="D49" s="38">
        <v>75877</v>
      </c>
      <c r="E49" s="38">
        <v>74745</v>
      </c>
      <c r="F49" s="38">
        <v>250</v>
      </c>
      <c r="G49" s="39">
        <v>2</v>
      </c>
      <c r="H49" s="39">
        <v>0.2</v>
      </c>
      <c r="I49" s="39">
        <v>-1.5</v>
      </c>
      <c r="J49" s="35">
        <v>9</v>
      </c>
      <c r="L49">
        <f t="shared" si="0"/>
        <v>0</v>
      </c>
      <c r="M49" s="28" t="s">
        <v>1637</v>
      </c>
    </row>
    <row r="50" spans="1:13" ht="14.4" x14ac:dyDescent="0.3">
      <c r="A50" s="34" t="s">
        <v>6</v>
      </c>
      <c r="B50" s="35">
        <v>854004</v>
      </c>
      <c r="C50" s="35">
        <v>802009</v>
      </c>
      <c r="D50" s="35">
        <v>833225</v>
      </c>
      <c r="E50" s="35">
        <v>810839</v>
      </c>
      <c r="F50" s="35">
        <v>153</v>
      </c>
      <c r="G50" s="36">
        <v>-6.1</v>
      </c>
      <c r="H50" s="36">
        <v>3.9</v>
      </c>
      <c r="I50" s="36">
        <v>-2.7</v>
      </c>
      <c r="J50" s="38">
        <v>6</v>
      </c>
      <c r="L50">
        <f t="shared" si="0"/>
        <v>0</v>
      </c>
      <c r="M50" s="28" t="s">
        <v>1640</v>
      </c>
    </row>
    <row r="51" spans="1:13" ht="14.4" x14ac:dyDescent="0.3">
      <c r="A51" s="37" t="s">
        <v>1568</v>
      </c>
      <c r="B51" s="38">
        <v>5312858</v>
      </c>
      <c r="C51" s="38">
        <v>5568360</v>
      </c>
      <c r="D51" s="38">
        <v>5856949</v>
      </c>
      <c r="E51" s="38">
        <v>6032698</v>
      </c>
      <c r="F51" s="38">
        <v>41</v>
      </c>
      <c r="G51" s="39">
        <v>4.8</v>
      </c>
      <c r="H51" s="39">
        <v>5.2</v>
      </c>
      <c r="I51" s="39">
        <v>3</v>
      </c>
      <c r="J51" s="35">
        <v>178</v>
      </c>
      <c r="L51">
        <f t="shared" si="0"/>
        <v>0</v>
      </c>
      <c r="M51" s="28" t="s">
        <v>1642</v>
      </c>
    </row>
    <row r="52" spans="1:13" ht="14.4" x14ac:dyDescent="0.3">
      <c r="A52" s="34" t="s">
        <v>677</v>
      </c>
      <c r="B52" s="35">
        <v>367260</v>
      </c>
      <c r="C52" s="35">
        <v>366649</v>
      </c>
      <c r="D52" s="35">
        <v>412462</v>
      </c>
      <c r="E52" s="35">
        <v>459602</v>
      </c>
      <c r="F52" s="35">
        <v>181</v>
      </c>
      <c r="G52" s="36">
        <v>-0.2</v>
      </c>
      <c r="H52" s="36">
        <v>12.5</v>
      </c>
      <c r="I52" s="36">
        <v>11.4</v>
      </c>
      <c r="J52" s="38">
        <v>105</v>
      </c>
      <c r="L52">
        <f t="shared" si="0"/>
        <v>0</v>
      </c>
      <c r="M52" s="28" t="s">
        <v>1646</v>
      </c>
    </row>
    <row r="53" spans="1:13" ht="14.4" x14ac:dyDescent="0.3">
      <c r="A53" s="37" t="s">
        <v>1569</v>
      </c>
      <c r="B53" s="38">
        <v>104334</v>
      </c>
      <c r="C53" s="38">
        <v>109370</v>
      </c>
      <c r="D53" s="38">
        <v>120646</v>
      </c>
      <c r="E53" s="38">
        <v>137765</v>
      </c>
      <c r="F53" s="38">
        <v>237</v>
      </c>
      <c r="G53" s="39">
        <v>4.8</v>
      </c>
      <c r="H53" s="39">
        <v>10.3</v>
      </c>
      <c r="I53" s="39">
        <v>14.2</v>
      </c>
      <c r="J53" s="35">
        <v>14</v>
      </c>
      <c r="L53">
        <f t="shared" si="0"/>
        <v>1</v>
      </c>
      <c r="M53" s="28" t="s">
        <v>1437</v>
      </c>
    </row>
    <row r="54" spans="1:13" ht="14.4" x14ac:dyDescent="0.3">
      <c r="A54" s="34" t="s">
        <v>1570</v>
      </c>
      <c r="B54" s="35">
        <v>2880966</v>
      </c>
      <c r="C54" s="35">
        <v>2551591</v>
      </c>
      <c r="D54" s="35">
        <v>2325818</v>
      </c>
      <c r="E54" s="35">
        <v>2162701</v>
      </c>
      <c r="F54" s="35">
        <v>81</v>
      </c>
      <c r="G54" s="36">
        <v>-11.4</v>
      </c>
      <c r="H54" s="36">
        <v>-8.8000000000000007</v>
      </c>
      <c r="I54" s="36">
        <v>-7</v>
      </c>
      <c r="J54" s="38">
        <v>203</v>
      </c>
      <c r="L54">
        <f t="shared" si="0"/>
        <v>0</v>
      </c>
      <c r="M54" s="28" t="s">
        <v>1647</v>
      </c>
    </row>
    <row r="55" spans="1:13" ht="14.4" x14ac:dyDescent="0.3">
      <c r="A55" s="37" t="s">
        <v>1571</v>
      </c>
      <c r="B55" s="38">
        <v>1522536</v>
      </c>
      <c r="C55" s="38">
        <v>1515447</v>
      </c>
      <c r="D55" s="38">
        <v>1479194</v>
      </c>
      <c r="E55" s="38">
        <v>1465314</v>
      </c>
      <c r="F55" s="38">
        <v>108</v>
      </c>
      <c r="G55" s="39">
        <v>-0.5</v>
      </c>
      <c r="H55" s="39">
        <v>-2.4</v>
      </c>
      <c r="I55" s="39">
        <v>-0.9</v>
      </c>
      <c r="J55" s="35">
        <v>143</v>
      </c>
      <c r="L55">
        <f t="shared" si="0"/>
        <v>0</v>
      </c>
      <c r="M55" s="28" t="s">
        <v>1649</v>
      </c>
    </row>
    <row r="56" spans="1:13" ht="14.4" x14ac:dyDescent="0.3">
      <c r="A56" s="34" t="s">
        <v>1572</v>
      </c>
      <c r="B56" s="35">
        <v>97405</v>
      </c>
      <c r="C56" s="35">
        <v>91007</v>
      </c>
      <c r="D56" s="35">
        <v>73373</v>
      </c>
      <c r="E56" s="35">
        <v>79331</v>
      </c>
      <c r="F56" s="35">
        <v>249</v>
      </c>
      <c r="G56" s="36">
        <v>-6.6</v>
      </c>
      <c r="H56" s="36">
        <v>-19.399999999999999</v>
      </c>
      <c r="I56" s="36">
        <v>8.1</v>
      </c>
      <c r="J56" s="38">
        <v>181</v>
      </c>
      <c r="L56">
        <f t="shared" si="0"/>
        <v>1</v>
      </c>
      <c r="M56" s="28" t="s">
        <v>1650</v>
      </c>
    </row>
    <row r="57" spans="1:13" ht="14.4" x14ac:dyDescent="0.3">
      <c r="A57" s="37" t="s">
        <v>1573</v>
      </c>
      <c r="B57" s="38">
        <v>1204375</v>
      </c>
      <c r="C57" s="38">
        <v>1025510</v>
      </c>
      <c r="D57" s="38">
        <v>1152039</v>
      </c>
      <c r="E57" s="38">
        <v>1026365</v>
      </c>
      <c r="F57" s="38">
        <v>128</v>
      </c>
      <c r="G57" s="39">
        <v>-14.9</v>
      </c>
      <c r="H57" s="39">
        <v>12.3</v>
      </c>
      <c r="I57" s="39">
        <v>-10.9</v>
      </c>
      <c r="J57" s="35">
        <v>12</v>
      </c>
      <c r="L57">
        <f t="shared" si="0"/>
        <v>1</v>
      </c>
      <c r="M57" s="28" t="s">
        <v>1652</v>
      </c>
    </row>
    <row r="58" spans="1:13" ht="14.4" x14ac:dyDescent="0.3">
      <c r="A58" s="34" t="s">
        <v>1514</v>
      </c>
      <c r="B58" s="35">
        <v>1738084</v>
      </c>
      <c r="C58" s="35">
        <v>1344759</v>
      </c>
      <c r="D58" s="35">
        <v>1282882</v>
      </c>
      <c r="E58" s="35">
        <v>1242701</v>
      </c>
      <c r="F58" s="35">
        <v>119</v>
      </c>
      <c r="G58" s="36">
        <v>-22.6</v>
      </c>
      <c r="H58" s="36">
        <v>-4.5999999999999996</v>
      </c>
      <c r="I58" s="36">
        <v>-3.1</v>
      </c>
      <c r="J58" s="38">
        <v>164</v>
      </c>
      <c r="L58">
        <f t="shared" si="0"/>
        <v>1</v>
      </c>
      <c r="M58" s="28" t="s">
        <v>1501</v>
      </c>
    </row>
    <row r="59" spans="1:13" ht="14.4" x14ac:dyDescent="0.3">
      <c r="A59" s="37" t="s">
        <v>1574</v>
      </c>
      <c r="B59" s="38">
        <v>306116</v>
      </c>
      <c r="C59" s="38">
        <v>290580</v>
      </c>
      <c r="D59" s="38">
        <v>333870</v>
      </c>
      <c r="E59" s="38">
        <v>308163</v>
      </c>
      <c r="F59" s="38">
        <v>205</v>
      </c>
      <c r="G59" s="39">
        <v>-5.0999999999999996</v>
      </c>
      <c r="H59" s="39">
        <v>14.9</v>
      </c>
      <c r="I59" s="39">
        <v>-7.7</v>
      </c>
      <c r="J59" s="35">
        <v>141</v>
      </c>
      <c r="L59">
        <f t="shared" si="0"/>
        <v>1</v>
      </c>
      <c r="M59" s="28" t="s">
        <v>1655</v>
      </c>
    </row>
    <row r="60" spans="1:13" ht="14.4" x14ac:dyDescent="0.3">
      <c r="A60" s="34" t="s">
        <v>1575</v>
      </c>
      <c r="B60" s="35">
        <v>1467437</v>
      </c>
      <c r="C60" s="35">
        <v>1507337</v>
      </c>
      <c r="D60" s="35">
        <v>2036365</v>
      </c>
      <c r="E60" s="35">
        <v>2210531</v>
      </c>
      <c r="F60" s="35">
        <v>79</v>
      </c>
      <c r="G60" s="36">
        <v>2.7</v>
      </c>
      <c r="H60" s="36">
        <v>35.1</v>
      </c>
      <c r="I60" s="36">
        <v>8.6</v>
      </c>
      <c r="J60" s="38">
        <v>116</v>
      </c>
      <c r="L60">
        <f t="shared" si="0"/>
        <v>1</v>
      </c>
      <c r="M60" s="28" t="s">
        <v>1661</v>
      </c>
    </row>
    <row r="61" spans="1:13" ht="14.4" x14ac:dyDescent="0.3">
      <c r="A61" s="37" t="s">
        <v>1576</v>
      </c>
      <c r="B61" s="38">
        <v>882432</v>
      </c>
      <c r="C61" s="38">
        <v>765482</v>
      </c>
      <c r="D61" s="38">
        <v>764277</v>
      </c>
      <c r="E61" s="38">
        <v>725495</v>
      </c>
      <c r="F61" s="38">
        <v>162</v>
      </c>
      <c r="G61" s="39">
        <v>-13.3</v>
      </c>
      <c r="H61" s="39">
        <v>-0.2</v>
      </c>
      <c r="I61" s="39">
        <v>-5.0999999999999996</v>
      </c>
      <c r="J61" s="35">
        <v>176</v>
      </c>
      <c r="L61">
        <f t="shared" si="0"/>
        <v>1</v>
      </c>
      <c r="M61" s="28" t="s">
        <v>1662</v>
      </c>
    </row>
    <row r="62" spans="1:13" ht="14.4" x14ac:dyDescent="0.3">
      <c r="A62" s="34" t="s">
        <v>104</v>
      </c>
      <c r="B62" s="35">
        <v>228808813</v>
      </c>
      <c r="C62" s="35">
        <v>236981677</v>
      </c>
      <c r="D62" s="35">
        <v>246512762</v>
      </c>
      <c r="E62" s="35">
        <v>239705547</v>
      </c>
      <c r="F62" s="35">
        <v>2</v>
      </c>
      <c r="G62" s="36">
        <v>3.6</v>
      </c>
      <c r="H62" s="36">
        <v>4</v>
      </c>
      <c r="I62" s="36">
        <v>-2.8</v>
      </c>
      <c r="J62" s="38">
        <v>44</v>
      </c>
      <c r="L62">
        <f t="shared" si="0"/>
        <v>0</v>
      </c>
      <c r="M62" s="28" t="s">
        <v>722</v>
      </c>
    </row>
    <row r="63" spans="1:13" ht="14.4" x14ac:dyDescent="0.3">
      <c r="A63" s="37" t="s">
        <v>417</v>
      </c>
      <c r="B63" s="38">
        <v>852083</v>
      </c>
      <c r="C63" s="38">
        <v>909051</v>
      </c>
      <c r="D63" s="38">
        <v>849434</v>
      </c>
      <c r="E63" s="38">
        <v>835144</v>
      </c>
      <c r="F63" s="38">
        <v>148</v>
      </c>
      <c r="G63" s="39">
        <v>6.7</v>
      </c>
      <c r="H63" s="39">
        <v>-6.6</v>
      </c>
      <c r="I63" s="39">
        <v>-1.7</v>
      </c>
      <c r="J63" s="35">
        <v>33</v>
      </c>
      <c r="L63">
        <f t="shared" si="0"/>
        <v>1</v>
      </c>
      <c r="M63" s="28" t="s">
        <v>1666</v>
      </c>
    </row>
    <row r="64" spans="1:13" ht="14.4" x14ac:dyDescent="0.3">
      <c r="A64" s="34" t="s">
        <v>1577</v>
      </c>
      <c r="B64" s="35">
        <v>1835251</v>
      </c>
      <c r="C64" s="35">
        <v>1746282</v>
      </c>
      <c r="D64" s="35">
        <v>1578133</v>
      </c>
      <c r="E64" s="35">
        <v>1470419</v>
      </c>
      <c r="F64" s="35">
        <v>107</v>
      </c>
      <c r="G64" s="36">
        <v>-4.8</v>
      </c>
      <c r="H64" s="36">
        <v>-9.6</v>
      </c>
      <c r="I64" s="36">
        <v>-6.8</v>
      </c>
      <c r="J64" s="38">
        <v>245</v>
      </c>
      <c r="L64">
        <f t="shared" si="0"/>
        <v>0</v>
      </c>
      <c r="M64" s="28" t="s">
        <v>1667</v>
      </c>
    </row>
    <row r="65" spans="1:13" ht="14.4" x14ac:dyDescent="0.3">
      <c r="A65" s="37" t="s">
        <v>287</v>
      </c>
      <c r="B65" s="38">
        <v>109830</v>
      </c>
      <c r="C65" s="38">
        <v>99319</v>
      </c>
      <c r="D65" s="38">
        <v>100862</v>
      </c>
      <c r="E65" s="38">
        <v>103743</v>
      </c>
      <c r="F65" s="38">
        <v>243</v>
      </c>
      <c r="G65" s="39">
        <v>-9.6</v>
      </c>
      <c r="H65" s="39">
        <v>1.6</v>
      </c>
      <c r="I65" s="39">
        <v>2.9</v>
      </c>
      <c r="J65" s="35">
        <v>166</v>
      </c>
      <c r="L65">
        <f t="shared" si="0"/>
        <v>0</v>
      </c>
      <c r="M65" s="28" t="s">
        <v>1668</v>
      </c>
    </row>
    <row r="66" spans="1:13" ht="14.4" x14ac:dyDescent="0.3">
      <c r="A66" s="34" t="s">
        <v>1578</v>
      </c>
      <c r="B66" s="35">
        <v>30341121</v>
      </c>
      <c r="C66" s="35">
        <v>31495454</v>
      </c>
      <c r="D66" s="35">
        <v>33282512</v>
      </c>
      <c r="E66" s="35">
        <v>34594470</v>
      </c>
      <c r="F66" s="35">
        <v>7</v>
      </c>
      <c r="G66" s="36">
        <v>3.8</v>
      </c>
      <c r="H66" s="36">
        <v>5.7</v>
      </c>
      <c r="I66" s="36">
        <v>3.9</v>
      </c>
      <c r="J66" s="38">
        <v>254</v>
      </c>
      <c r="L66">
        <f t="shared" si="0"/>
        <v>0</v>
      </c>
      <c r="M66" s="28" t="s">
        <v>1669</v>
      </c>
    </row>
    <row r="67" spans="1:13" ht="14.4" x14ac:dyDescent="0.3">
      <c r="A67" s="37" t="s">
        <v>1579</v>
      </c>
      <c r="B67" s="38">
        <v>7481154</v>
      </c>
      <c r="C67" s="38">
        <v>6586451</v>
      </c>
      <c r="D67" s="38">
        <v>6501016</v>
      </c>
      <c r="E67" s="38">
        <v>5046274</v>
      </c>
      <c r="F67" s="38">
        <v>45</v>
      </c>
      <c r="G67" s="39">
        <v>-12</v>
      </c>
      <c r="H67" s="39">
        <v>-1.3</v>
      </c>
      <c r="I67" s="39">
        <v>-22.4</v>
      </c>
      <c r="J67" s="35">
        <v>91</v>
      </c>
      <c r="L67">
        <f t="shared" si="0"/>
        <v>0</v>
      </c>
      <c r="M67" s="28" t="s">
        <v>383</v>
      </c>
    </row>
    <row r="68" spans="1:13" ht="14.4" x14ac:dyDescent="0.3">
      <c r="A68" s="34" t="s">
        <v>1580</v>
      </c>
      <c r="B68" s="35">
        <v>139218</v>
      </c>
      <c r="C68" s="35">
        <v>138575</v>
      </c>
      <c r="D68" s="35">
        <v>134036</v>
      </c>
      <c r="E68" s="35">
        <v>126730</v>
      </c>
      <c r="F68" s="35">
        <v>238</v>
      </c>
      <c r="G68" s="36">
        <v>-0.5</v>
      </c>
      <c r="H68" s="36">
        <v>-3.3</v>
      </c>
      <c r="I68" s="36">
        <v>-5.5</v>
      </c>
      <c r="J68" s="38">
        <v>191</v>
      </c>
      <c r="L68">
        <f t="shared" si="0"/>
        <v>1</v>
      </c>
      <c r="M68" s="28" t="s">
        <v>476</v>
      </c>
    </row>
    <row r="69" spans="1:13" ht="14.4" x14ac:dyDescent="0.3">
      <c r="A69" s="37" t="s">
        <v>1581</v>
      </c>
      <c r="B69" s="38">
        <v>5669044</v>
      </c>
      <c r="C69" s="38">
        <v>5432252</v>
      </c>
      <c r="D69" s="38">
        <v>5917527</v>
      </c>
      <c r="E69" s="38">
        <v>4221673</v>
      </c>
      <c r="F69" s="38">
        <v>51</v>
      </c>
      <c r="G69" s="39">
        <v>-4.2</v>
      </c>
      <c r="H69" s="39">
        <v>8.9</v>
      </c>
      <c r="I69" s="39">
        <v>-28.7</v>
      </c>
      <c r="J69" s="35">
        <v>188</v>
      </c>
      <c r="L69">
        <f t="shared" si="0"/>
        <v>0</v>
      </c>
      <c r="M69" s="28" t="s">
        <v>1671</v>
      </c>
    </row>
    <row r="70" spans="1:13" ht="14.4" x14ac:dyDescent="0.3">
      <c r="A70" s="34" t="s">
        <v>1582</v>
      </c>
      <c r="B70" s="35">
        <v>147141</v>
      </c>
      <c r="C70" s="35">
        <v>153317</v>
      </c>
      <c r="D70" s="35">
        <v>140676</v>
      </c>
      <c r="E70" s="35">
        <v>140226</v>
      </c>
      <c r="F70" s="35">
        <v>235</v>
      </c>
      <c r="G70" s="36">
        <v>4.2</v>
      </c>
      <c r="H70" s="36">
        <v>-8.1999999999999993</v>
      </c>
      <c r="I70" s="36">
        <v>-0.3</v>
      </c>
      <c r="J70" s="38">
        <v>235</v>
      </c>
      <c r="L70">
        <f t="shared" si="0"/>
        <v>0</v>
      </c>
      <c r="M70" s="28" t="s">
        <v>1674</v>
      </c>
    </row>
    <row r="71" spans="1:13" ht="14.4" x14ac:dyDescent="0.3">
      <c r="A71" s="37" t="s">
        <v>349</v>
      </c>
      <c r="B71" s="38">
        <v>404315</v>
      </c>
      <c r="C71" s="38">
        <v>412608</v>
      </c>
      <c r="D71" s="38">
        <v>401432</v>
      </c>
      <c r="E71" s="38">
        <v>364462</v>
      </c>
      <c r="F71" s="38">
        <v>196</v>
      </c>
      <c r="G71" s="39">
        <v>2.1</v>
      </c>
      <c r="H71" s="39">
        <v>-2.7</v>
      </c>
      <c r="I71" s="39">
        <v>-9.1999999999999993</v>
      </c>
      <c r="J71" s="35">
        <v>5</v>
      </c>
      <c r="L71">
        <f t="shared" ref="L71:L134" si="1">COUNTIF(M$6:M$75,A71)</f>
        <v>0</v>
      </c>
      <c r="M71" s="28" t="s">
        <v>1678</v>
      </c>
    </row>
    <row r="72" spans="1:13" ht="14.4" x14ac:dyDescent="0.3">
      <c r="A72" s="34" t="s">
        <v>1583</v>
      </c>
      <c r="B72" s="35">
        <v>647276</v>
      </c>
      <c r="C72" s="35">
        <v>814348</v>
      </c>
      <c r="D72" s="35">
        <v>839457</v>
      </c>
      <c r="E72" s="35">
        <v>763674</v>
      </c>
      <c r="F72" s="35">
        <v>157</v>
      </c>
      <c r="G72" s="36">
        <v>25.8</v>
      </c>
      <c r="H72" s="36">
        <v>3.1</v>
      </c>
      <c r="I72" s="36">
        <v>-9</v>
      </c>
      <c r="J72" s="38">
        <v>50</v>
      </c>
      <c r="L72">
        <f t="shared" si="1"/>
        <v>0</v>
      </c>
      <c r="M72" s="28" t="s">
        <v>1680</v>
      </c>
    </row>
    <row r="73" spans="1:13" ht="14.4" x14ac:dyDescent="0.3">
      <c r="A73" s="37" t="s">
        <v>1584</v>
      </c>
      <c r="B73" s="38">
        <v>11178384</v>
      </c>
      <c r="C73" s="38">
        <v>12904779</v>
      </c>
      <c r="D73" s="38">
        <v>13506926</v>
      </c>
      <c r="E73" s="38">
        <v>11190764</v>
      </c>
      <c r="F73" s="38">
        <v>24</v>
      </c>
      <c r="G73" s="39">
        <v>15.4</v>
      </c>
      <c r="H73" s="39">
        <v>4.7</v>
      </c>
      <c r="I73" s="39">
        <v>-17.100000000000001</v>
      </c>
      <c r="J73" s="35">
        <v>104</v>
      </c>
      <c r="L73">
        <f t="shared" si="1"/>
        <v>1</v>
      </c>
      <c r="M73" s="28" t="s">
        <v>1319</v>
      </c>
    </row>
    <row r="74" spans="1:13" ht="14.4" x14ac:dyDescent="0.3">
      <c r="A74" s="34" t="s">
        <v>544</v>
      </c>
      <c r="B74" s="35">
        <v>100919</v>
      </c>
      <c r="C74" s="35">
        <v>97043</v>
      </c>
      <c r="D74" s="35">
        <v>83509</v>
      </c>
      <c r="E74" s="35">
        <v>95546</v>
      </c>
      <c r="F74" s="35">
        <v>245</v>
      </c>
      <c r="G74" s="36">
        <v>-3.8</v>
      </c>
      <c r="H74" s="36">
        <v>-13.9</v>
      </c>
      <c r="I74" s="36">
        <v>14.4</v>
      </c>
      <c r="J74" s="38">
        <v>85</v>
      </c>
      <c r="L74">
        <f t="shared" si="1"/>
        <v>1</v>
      </c>
      <c r="M74" s="28" t="s">
        <v>1688</v>
      </c>
    </row>
    <row r="75" spans="1:13" ht="14.4" x14ac:dyDescent="0.3">
      <c r="A75" s="37" t="s">
        <v>681</v>
      </c>
      <c r="B75" s="38">
        <v>5401006</v>
      </c>
      <c r="C75" s="38">
        <v>5807118</v>
      </c>
      <c r="D75" s="38">
        <v>5939989</v>
      </c>
      <c r="E75" s="38">
        <v>6059144</v>
      </c>
      <c r="F75" s="38">
        <v>40</v>
      </c>
      <c r="G75" s="39">
        <v>7.5</v>
      </c>
      <c r="H75" s="39">
        <v>2.2999999999999998</v>
      </c>
      <c r="I75" s="39">
        <v>2</v>
      </c>
      <c r="J75" s="35">
        <v>18</v>
      </c>
      <c r="L75">
        <f t="shared" si="1"/>
        <v>0</v>
      </c>
      <c r="M75" s="28" t="s">
        <v>1690</v>
      </c>
    </row>
    <row r="76" spans="1:13" ht="13.8" x14ac:dyDescent="0.3">
      <c r="A76" s="34" t="s">
        <v>293</v>
      </c>
      <c r="B76" s="35">
        <v>27667837</v>
      </c>
      <c r="C76" s="35">
        <v>28494753</v>
      </c>
      <c r="D76" s="35">
        <v>29805366</v>
      </c>
      <c r="E76" s="35">
        <v>29540504</v>
      </c>
      <c r="F76" s="35">
        <v>8</v>
      </c>
      <c r="G76" s="36">
        <v>3</v>
      </c>
      <c r="H76" s="36">
        <v>4.5999999999999996</v>
      </c>
      <c r="I76" s="36">
        <v>-0.9</v>
      </c>
      <c r="J76" s="38">
        <v>42</v>
      </c>
      <c r="L76">
        <f t="shared" si="1"/>
        <v>0</v>
      </c>
    </row>
    <row r="77" spans="1:13" ht="13.8" x14ac:dyDescent="0.3">
      <c r="A77" s="37" t="s">
        <v>1585</v>
      </c>
      <c r="B77" s="38">
        <v>1348865</v>
      </c>
      <c r="C77" s="38">
        <v>1418352</v>
      </c>
      <c r="D77" s="38">
        <v>1501302</v>
      </c>
      <c r="E77" s="38">
        <v>1503316</v>
      </c>
      <c r="F77" s="38">
        <v>103</v>
      </c>
      <c r="G77" s="39">
        <v>5.2</v>
      </c>
      <c r="H77" s="39">
        <v>5.8</v>
      </c>
      <c r="I77" s="39">
        <v>0.1</v>
      </c>
      <c r="J77" s="35">
        <v>151</v>
      </c>
      <c r="L77">
        <f t="shared" si="1"/>
        <v>0</v>
      </c>
    </row>
    <row r="78" spans="1:13" ht="13.8" x14ac:dyDescent="0.3">
      <c r="A78" s="34" t="s">
        <v>1586</v>
      </c>
      <c r="B78" s="35">
        <v>352288</v>
      </c>
      <c r="C78" s="35">
        <v>367577</v>
      </c>
      <c r="D78" s="35">
        <v>374175</v>
      </c>
      <c r="E78" s="35">
        <v>397223</v>
      </c>
      <c r="F78" s="35">
        <v>189</v>
      </c>
      <c r="G78" s="36">
        <v>4.3</v>
      </c>
      <c r="H78" s="36">
        <v>1.8</v>
      </c>
      <c r="I78" s="36">
        <v>6.2</v>
      </c>
      <c r="J78" s="38">
        <v>16</v>
      </c>
      <c r="L78">
        <f t="shared" si="1"/>
        <v>0</v>
      </c>
    </row>
    <row r="79" spans="1:13" ht="13.8" x14ac:dyDescent="0.3">
      <c r="A79" s="37" t="s">
        <v>427</v>
      </c>
      <c r="B79" s="38">
        <v>729577</v>
      </c>
      <c r="C79" s="38">
        <v>808070</v>
      </c>
      <c r="D79" s="38">
        <v>843912</v>
      </c>
      <c r="E79" s="38">
        <v>868567</v>
      </c>
      <c r="F79" s="38">
        <v>145</v>
      </c>
      <c r="G79" s="39">
        <v>10.8</v>
      </c>
      <c r="H79" s="39">
        <v>4.4000000000000004</v>
      </c>
      <c r="I79" s="39">
        <v>2.9</v>
      </c>
      <c r="J79" s="35">
        <v>231</v>
      </c>
      <c r="L79">
        <f t="shared" si="1"/>
        <v>0</v>
      </c>
    </row>
    <row r="80" spans="1:13" ht="13.8" x14ac:dyDescent="0.3">
      <c r="A80" s="34" t="s">
        <v>109</v>
      </c>
      <c r="B80" s="35">
        <v>1715777</v>
      </c>
      <c r="C80" s="35">
        <v>1654650</v>
      </c>
      <c r="D80" s="35">
        <v>1688455</v>
      </c>
      <c r="E80" s="35">
        <v>1620725</v>
      </c>
      <c r="F80" s="35">
        <v>98</v>
      </c>
      <c r="G80" s="36">
        <v>-3.6</v>
      </c>
      <c r="H80" s="36">
        <v>2</v>
      </c>
      <c r="I80" s="36">
        <v>-4</v>
      </c>
      <c r="J80" s="38">
        <v>1</v>
      </c>
      <c r="L80">
        <f t="shared" si="1"/>
        <v>0</v>
      </c>
    </row>
    <row r="81" spans="1:12" ht="13.8" x14ac:dyDescent="0.3">
      <c r="A81" s="37" t="s">
        <v>1587</v>
      </c>
      <c r="B81" s="38">
        <v>210591</v>
      </c>
      <c r="C81" s="38">
        <v>275851</v>
      </c>
      <c r="D81" s="38">
        <v>262415</v>
      </c>
      <c r="E81" s="38">
        <v>280304</v>
      </c>
      <c r="F81" s="38">
        <v>212</v>
      </c>
      <c r="G81" s="39">
        <v>31</v>
      </c>
      <c r="H81" s="39">
        <v>-4.9000000000000004</v>
      </c>
      <c r="I81" s="39">
        <v>6.8</v>
      </c>
      <c r="J81" s="35">
        <v>108</v>
      </c>
      <c r="L81">
        <f t="shared" si="1"/>
        <v>1</v>
      </c>
    </row>
    <row r="82" spans="1:12" ht="13.8" x14ac:dyDescent="0.3">
      <c r="A82" s="34" t="s">
        <v>428</v>
      </c>
      <c r="B82" s="35">
        <v>312384</v>
      </c>
      <c r="C82" s="35">
        <v>297047</v>
      </c>
      <c r="D82" s="35">
        <v>347472</v>
      </c>
      <c r="E82" s="35">
        <v>290510</v>
      </c>
      <c r="F82" s="35">
        <v>210</v>
      </c>
      <c r="G82" s="36">
        <v>-4.9000000000000004</v>
      </c>
      <c r="H82" s="36">
        <v>17</v>
      </c>
      <c r="I82" s="36">
        <v>-16.399999999999999</v>
      </c>
      <c r="J82" s="38">
        <v>37</v>
      </c>
      <c r="L82">
        <f t="shared" si="1"/>
        <v>1</v>
      </c>
    </row>
    <row r="83" spans="1:12" ht="13.8" x14ac:dyDescent="0.3">
      <c r="A83" s="37" t="s">
        <v>1588</v>
      </c>
      <c r="B83" s="38">
        <v>32216</v>
      </c>
      <c r="C83" s="38">
        <v>45577</v>
      </c>
      <c r="D83" s="38">
        <v>57242</v>
      </c>
      <c r="E83" s="38">
        <v>109354</v>
      </c>
      <c r="F83" s="38">
        <v>241</v>
      </c>
      <c r="G83" s="39">
        <v>41.5</v>
      </c>
      <c r="H83" s="39">
        <v>25.6</v>
      </c>
      <c r="I83" s="39">
        <v>91</v>
      </c>
      <c r="J83" s="35">
        <v>144</v>
      </c>
      <c r="L83">
        <f t="shared" si="1"/>
        <v>0</v>
      </c>
    </row>
    <row r="84" spans="1:12" ht="13.8" x14ac:dyDescent="0.3">
      <c r="A84" s="34" t="s">
        <v>1589</v>
      </c>
      <c r="B84" s="35">
        <v>25501334</v>
      </c>
      <c r="C84" s="35">
        <v>27133965</v>
      </c>
      <c r="D84" s="35">
        <v>28167815</v>
      </c>
      <c r="E84" s="35">
        <v>27854681</v>
      </c>
      <c r="F84" s="35">
        <v>9</v>
      </c>
      <c r="G84" s="36">
        <v>6.4</v>
      </c>
      <c r="H84" s="36">
        <v>3.8</v>
      </c>
      <c r="I84" s="36">
        <v>-1.1000000000000001</v>
      </c>
      <c r="J84" s="38">
        <v>222</v>
      </c>
      <c r="L84">
        <f t="shared" si="1"/>
        <v>0</v>
      </c>
    </row>
    <row r="85" spans="1:12" ht="13.8" x14ac:dyDescent="0.3">
      <c r="A85" s="37" t="s">
        <v>110</v>
      </c>
      <c r="B85" s="38">
        <v>443767</v>
      </c>
      <c r="C85" s="38">
        <v>444896</v>
      </c>
      <c r="D85" s="38">
        <v>415703</v>
      </c>
      <c r="E85" s="38">
        <v>430682</v>
      </c>
      <c r="F85" s="38">
        <v>184</v>
      </c>
      <c r="G85" s="39">
        <v>0.3</v>
      </c>
      <c r="H85" s="39">
        <v>-6.6</v>
      </c>
      <c r="I85" s="39">
        <v>3.6</v>
      </c>
      <c r="J85" s="35">
        <v>209</v>
      </c>
      <c r="L85">
        <f t="shared" si="1"/>
        <v>0</v>
      </c>
    </row>
    <row r="86" spans="1:12" ht="13.8" x14ac:dyDescent="0.3">
      <c r="A86" s="34" t="s">
        <v>1590</v>
      </c>
      <c r="B86" s="35">
        <v>1802683</v>
      </c>
      <c r="C86" s="35">
        <v>1286934</v>
      </c>
      <c r="D86" s="35">
        <v>1326617</v>
      </c>
      <c r="E86" s="35">
        <v>1284749</v>
      </c>
      <c r="F86" s="35">
        <v>116</v>
      </c>
      <c r="G86" s="36">
        <v>-28.6</v>
      </c>
      <c r="H86" s="36">
        <v>3.1</v>
      </c>
      <c r="I86" s="36">
        <v>-3.2</v>
      </c>
      <c r="J86" s="38">
        <v>84</v>
      </c>
      <c r="L86">
        <f t="shared" si="1"/>
        <v>0</v>
      </c>
    </row>
    <row r="87" spans="1:12" ht="13.8" x14ac:dyDescent="0.3">
      <c r="A87" s="37" t="s">
        <v>1591</v>
      </c>
      <c r="B87" s="38">
        <v>1409808</v>
      </c>
      <c r="C87" s="38">
        <v>1477657</v>
      </c>
      <c r="D87" s="38">
        <v>1429979</v>
      </c>
      <c r="E87" s="38">
        <v>1232086</v>
      </c>
      <c r="F87" s="38">
        <v>121</v>
      </c>
      <c r="G87" s="39">
        <v>4.8</v>
      </c>
      <c r="H87" s="39">
        <v>-3.2</v>
      </c>
      <c r="I87" s="39">
        <v>-13.8</v>
      </c>
      <c r="J87" s="35">
        <v>233</v>
      </c>
      <c r="L87">
        <f t="shared" si="1"/>
        <v>0</v>
      </c>
    </row>
    <row r="88" spans="1:12" ht="13.8" x14ac:dyDescent="0.3">
      <c r="A88" s="34" t="s">
        <v>1592</v>
      </c>
      <c r="B88" s="35">
        <v>3535454</v>
      </c>
      <c r="C88" s="35">
        <v>3149967</v>
      </c>
      <c r="D88" s="35">
        <v>3357767</v>
      </c>
      <c r="E88" s="35">
        <v>2976855</v>
      </c>
      <c r="F88" s="35">
        <v>68</v>
      </c>
      <c r="G88" s="36">
        <v>-10.9</v>
      </c>
      <c r="H88" s="36">
        <v>6.6</v>
      </c>
      <c r="I88" s="36">
        <v>-11.3</v>
      </c>
      <c r="J88" s="38">
        <v>89</v>
      </c>
      <c r="L88">
        <f t="shared" si="1"/>
        <v>1</v>
      </c>
    </row>
    <row r="89" spans="1:12" ht="13.8" x14ac:dyDescent="0.3">
      <c r="A89" s="37" t="s">
        <v>1593</v>
      </c>
      <c r="B89" s="38">
        <v>15570739</v>
      </c>
      <c r="C89" s="38">
        <v>15641021</v>
      </c>
      <c r="D89" s="38">
        <v>16276531</v>
      </c>
      <c r="E89" s="38">
        <v>16310246</v>
      </c>
      <c r="F89" s="38">
        <v>16</v>
      </c>
      <c r="G89" s="39">
        <v>0.5</v>
      </c>
      <c r="H89" s="39">
        <v>4.0999999999999996</v>
      </c>
      <c r="I89" s="39">
        <v>0.2</v>
      </c>
      <c r="J89" s="35">
        <v>232</v>
      </c>
      <c r="L89">
        <f t="shared" si="1"/>
        <v>0</v>
      </c>
    </row>
    <row r="90" spans="1:12" ht="13.8" x14ac:dyDescent="0.3">
      <c r="A90" s="34" t="s">
        <v>1594</v>
      </c>
      <c r="B90" s="35">
        <v>364411</v>
      </c>
      <c r="C90" s="35">
        <v>339616</v>
      </c>
      <c r="D90" s="35">
        <v>377387</v>
      </c>
      <c r="E90" s="35">
        <v>313169</v>
      </c>
      <c r="F90" s="35">
        <v>203</v>
      </c>
      <c r="G90" s="36">
        <v>-6.8</v>
      </c>
      <c r="H90" s="36">
        <v>11.1</v>
      </c>
      <c r="I90" s="36">
        <v>-17</v>
      </c>
      <c r="J90" s="38">
        <v>204</v>
      </c>
      <c r="L90">
        <f t="shared" si="1"/>
        <v>1</v>
      </c>
    </row>
    <row r="91" spans="1:12" ht="13.8" x14ac:dyDescent="0.3">
      <c r="A91" s="37" t="s">
        <v>1595</v>
      </c>
      <c r="B91" s="38">
        <v>900648</v>
      </c>
      <c r="C91" s="38">
        <v>946694</v>
      </c>
      <c r="D91" s="38">
        <v>996822</v>
      </c>
      <c r="E91" s="38">
        <v>995125</v>
      </c>
      <c r="F91" s="38">
        <v>134</v>
      </c>
      <c r="G91" s="39">
        <v>5.0999999999999996</v>
      </c>
      <c r="H91" s="39">
        <v>5.3</v>
      </c>
      <c r="I91" s="39">
        <v>-0.2</v>
      </c>
      <c r="J91" s="35">
        <v>243</v>
      </c>
      <c r="L91">
        <f t="shared" si="1"/>
        <v>0</v>
      </c>
    </row>
    <row r="92" spans="1:12" ht="13.8" x14ac:dyDescent="0.3">
      <c r="A92" s="34" t="s">
        <v>1596</v>
      </c>
      <c r="B92" s="35">
        <v>4176315</v>
      </c>
      <c r="C92" s="35">
        <v>5069065</v>
      </c>
      <c r="D92" s="35">
        <v>5864146</v>
      </c>
      <c r="E92" s="35">
        <v>4879207</v>
      </c>
      <c r="F92" s="35">
        <v>46</v>
      </c>
      <c r="G92" s="36">
        <v>21.4</v>
      </c>
      <c r="H92" s="36">
        <v>15.7</v>
      </c>
      <c r="I92" s="36">
        <v>-16.8</v>
      </c>
      <c r="J92" s="38">
        <v>175</v>
      </c>
      <c r="L92">
        <f t="shared" si="1"/>
        <v>1</v>
      </c>
    </row>
    <row r="93" spans="1:12" ht="13.8" x14ac:dyDescent="0.3">
      <c r="A93" s="37" t="s">
        <v>1597</v>
      </c>
      <c r="B93" s="38">
        <v>341456</v>
      </c>
      <c r="C93" s="38">
        <v>334815</v>
      </c>
      <c r="D93" s="38">
        <v>327035</v>
      </c>
      <c r="E93" s="38">
        <v>291294</v>
      </c>
      <c r="F93" s="38">
        <v>209</v>
      </c>
      <c r="G93" s="39">
        <v>-1.9</v>
      </c>
      <c r="H93" s="39">
        <v>-2.2999999999999998</v>
      </c>
      <c r="I93" s="39">
        <v>-10.9</v>
      </c>
      <c r="J93" s="35">
        <v>92</v>
      </c>
      <c r="L93">
        <f t="shared" si="1"/>
        <v>0</v>
      </c>
    </row>
    <row r="94" spans="1:12" ht="13.8" x14ac:dyDescent="0.3">
      <c r="A94" s="34" t="s">
        <v>1598</v>
      </c>
      <c r="B94" s="35">
        <v>4888990</v>
      </c>
      <c r="C94" s="35">
        <v>4730757</v>
      </c>
      <c r="D94" s="35">
        <v>5246041</v>
      </c>
      <c r="E94" s="35">
        <v>4155550</v>
      </c>
      <c r="F94" s="35">
        <v>52</v>
      </c>
      <c r="G94" s="36">
        <v>-3.2</v>
      </c>
      <c r="H94" s="36">
        <v>10.9</v>
      </c>
      <c r="I94" s="36">
        <v>-20.8</v>
      </c>
      <c r="J94" s="38">
        <v>194</v>
      </c>
      <c r="L94">
        <f t="shared" si="1"/>
        <v>0</v>
      </c>
    </row>
    <row r="95" spans="1:12" ht="13.8" x14ac:dyDescent="0.3">
      <c r="A95" s="37" t="s">
        <v>686</v>
      </c>
      <c r="B95" s="38">
        <v>1046952</v>
      </c>
      <c r="C95" s="38">
        <v>1061843</v>
      </c>
      <c r="D95" s="38">
        <v>1049981</v>
      </c>
      <c r="E95" s="38">
        <v>979058</v>
      </c>
      <c r="F95" s="38">
        <v>136</v>
      </c>
      <c r="G95" s="39">
        <v>1.4</v>
      </c>
      <c r="H95" s="39">
        <v>-1.1000000000000001</v>
      </c>
      <c r="I95" s="39">
        <v>-6.8</v>
      </c>
      <c r="J95" s="35">
        <v>169</v>
      </c>
      <c r="L95">
        <f t="shared" si="1"/>
        <v>1</v>
      </c>
    </row>
    <row r="96" spans="1:12" ht="13.8" x14ac:dyDescent="0.3">
      <c r="A96" s="34" t="s">
        <v>757</v>
      </c>
      <c r="B96" s="35">
        <v>4517559</v>
      </c>
      <c r="C96" s="35">
        <v>4751598</v>
      </c>
      <c r="D96" s="35">
        <v>4794754</v>
      </c>
      <c r="E96" s="35">
        <v>4778611</v>
      </c>
      <c r="F96" s="35">
        <v>47</v>
      </c>
      <c r="G96" s="36">
        <v>5.2</v>
      </c>
      <c r="H96" s="36">
        <v>0.9</v>
      </c>
      <c r="I96" s="36">
        <v>-0.3</v>
      </c>
      <c r="J96" s="38">
        <v>20</v>
      </c>
      <c r="L96">
        <f t="shared" si="1"/>
        <v>0</v>
      </c>
    </row>
    <row r="97" spans="1:12" ht="13.8" x14ac:dyDescent="0.3">
      <c r="A97" s="37" t="s">
        <v>1599</v>
      </c>
      <c r="B97" s="38">
        <v>6891953</v>
      </c>
      <c r="C97" s="38">
        <v>7271119</v>
      </c>
      <c r="D97" s="38">
        <v>7368823</v>
      </c>
      <c r="E97" s="38">
        <v>6672943</v>
      </c>
      <c r="F97" s="38">
        <v>37</v>
      </c>
      <c r="G97" s="39">
        <v>5.5</v>
      </c>
      <c r="H97" s="39">
        <v>1.3</v>
      </c>
      <c r="I97" s="39">
        <v>-9.4</v>
      </c>
      <c r="J97" s="35">
        <v>122</v>
      </c>
      <c r="L97">
        <f t="shared" si="1"/>
        <v>0</v>
      </c>
    </row>
    <row r="98" spans="1:12" ht="13.8" x14ac:dyDescent="0.3">
      <c r="A98" s="34" t="s">
        <v>1600</v>
      </c>
      <c r="B98" s="35">
        <v>1055186</v>
      </c>
      <c r="C98" s="35">
        <v>1084945</v>
      </c>
      <c r="D98" s="35">
        <v>1071838</v>
      </c>
      <c r="E98" s="35">
        <v>1008055</v>
      </c>
      <c r="F98" s="35">
        <v>130</v>
      </c>
      <c r="G98" s="36">
        <v>2.8</v>
      </c>
      <c r="H98" s="36">
        <v>-1.2</v>
      </c>
      <c r="I98" s="36">
        <v>-6</v>
      </c>
      <c r="J98" s="38">
        <v>187</v>
      </c>
      <c r="L98">
        <f t="shared" si="1"/>
        <v>0</v>
      </c>
    </row>
    <row r="99" spans="1:12" ht="13.8" x14ac:dyDescent="0.3">
      <c r="A99" s="37" t="s">
        <v>1182</v>
      </c>
      <c r="B99" s="38">
        <v>5359557</v>
      </c>
      <c r="C99" s="38">
        <v>5538906</v>
      </c>
      <c r="D99" s="38">
        <v>7056072</v>
      </c>
      <c r="E99" s="38">
        <v>7475402</v>
      </c>
      <c r="F99" s="38">
        <v>32</v>
      </c>
      <c r="G99" s="39">
        <v>3.3</v>
      </c>
      <c r="H99" s="39">
        <v>27.4</v>
      </c>
      <c r="I99" s="39">
        <v>5.9</v>
      </c>
      <c r="J99" s="35">
        <v>13</v>
      </c>
      <c r="L99">
        <f t="shared" si="1"/>
        <v>0</v>
      </c>
    </row>
    <row r="100" spans="1:12" ht="13.8" x14ac:dyDescent="0.3">
      <c r="A100" s="34" t="s">
        <v>113</v>
      </c>
      <c r="B100" s="35">
        <v>1163476</v>
      </c>
      <c r="C100" s="35">
        <v>1189314</v>
      </c>
      <c r="D100" s="35">
        <v>1325975</v>
      </c>
      <c r="E100" s="35">
        <v>1301424</v>
      </c>
      <c r="F100" s="35">
        <v>114</v>
      </c>
      <c r="G100" s="36">
        <v>2.2000000000000002</v>
      </c>
      <c r="H100" s="36">
        <v>11.5</v>
      </c>
      <c r="I100" s="36">
        <v>-1.9</v>
      </c>
      <c r="J100" s="38">
        <v>224</v>
      </c>
      <c r="L100">
        <f t="shared" si="1"/>
        <v>1</v>
      </c>
    </row>
    <row r="101" spans="1:12" ht="13.8" x14ac:dyDescent="0.3">
      <c r="A101" s="37" t="s">
        <v>437</v>
      </c>
      <c r="B101" s="38">
        <v>76383</v>
      </c>
      <c r="C101" s="38">
        <v>65931</v>
      </c>
      <c r="D101" s="38">
        <v>87363</v>
      </c>
      <c r="E101" s="38">
        <v>79476</v>
      </c>
      <c r="F101" s="38">
        <v>248</v>
      </c>
      <c r="G101" s="39">
        <v>-13.7</v>
      </c>
      <c r="H101" s="39">
        <v>32.5</v>
      </c>
      <c r="I101" s="39">
        <v>-9</v>
      </c>
      <c r="J101" s="35">
        <v>3</v>
      </c>
      <c r="L101">
        <f t="shared" si="1"/>
        <v>0</v>
      </c>
    </row>
    <row r="102" spans="1:12" ht="13.8" x14ac:dyDescent="0.3">
      <c r="A102" s="34" t="s">
        <v>355</v>
      </c>
      <c r="B102" s="35">
        <v>220684</v>
      </c>
      <c r="C102" s="35">
        <v>231843</v>
      </c>
      <c r="D102" s="35">
        <v>240797</v>
      </c>
      <c r="E102" s="35">
        <v>260759</v>
      </c>
      <c r="F102" s="35">
        <v>215</v>
      </c>
      <c r="G102" s="36">
        <v>5.0999999999999996</v>
      </c>
      <c r="H102" s="36">
        <v>3.9</v>
      </c>
      <c r="I102" s="36">
        <v>8.3000000000000007</v>
      </c>
      <c r="J102" s="38">
        <v>168</v>
      </c>
      <c r="L102">
        <f t="shared" si="1"/>
        <v>0</v>
      </c>
    </row>
    <row r="103" spans="1:12" ht="13.8" x14ac:dyDescent="0.3">
      <c r="A103" s="37" t="s">
        <v>1601</v>
      </c>
      <c r="B103" s="38">
        <v>780078</v>
      </c>
      <c r="C103" s="38">
        <v>697902</v>
      </c>
      <c r="D103" s="38">
        <v>673167</v>
      </c>
      <c r="E103" s="38">
        <v>576765</v>
      </c>
      <c r="F103" s="38">
        <v>171</v>
      </c>
      <c r="G103" s="39">
        <v>-10.5</v>
      </c>
      <c r="H103" s="39">
        <v>-3.5</v>
      </c>
      <c r="I103" s="39">
        <v>-14.3</v>
      </c>
      <c r="J103" s="35">
        <v>148</v>
      </c>
      <c r="L103">
        <f t="shared" si="1"/>
        <v>0</v>
      </c>
    </row>
    <row r="104" spans="1:12" ht="13.8" x14ac:dyDescent="0.3">
      <c r="A104" s="34" t="s">
        <v>1521</v>
      </c>
      <c r="B104" s="35">
        <v>194030</v>
      </c>
      <c r="C104" s="35">
        <v>202492</v>
      </c>
      <c r="D104" s="35">
        <v>201599</v>
      </c>
      <c r="E104" s="35">
        <v>239058</v>
      </c>
      <c r="F104" s="35">
        <v>220</v>
      </c>
      <c r="G104" s="36">
        <v>4.4000000000000004</v>
      </c>
      <c r="H104" s="36">
        <v>-0.4</v>
      </c>
      <c r="I104" s="36">
        <v>18.600000000000001</v>
      </c>
      <c r="J104" s="38">
        <v>125</v>
      </c>
      <c r="L104">
        <f t="shared" si="1"/>
        <v>0</v>
      </c>
    </row>
    <row r="105" spans="1:12" ht="13.8" x14ac:dyDescent="0.3">
      <c r="A105" s="37" t="s">
        <v>548</v>
      </c>
      <c r="B105" s="38">
        <v>1340594</v>
      </c>
      <c r="C105" s="38">
        <v>1390869</v>
      </c>
      <c r="D105" s="38">
        <v>1344905</v>
      </c>
      <c r="E105" s="38">
        <v>1265880</v>
      </c>
      <c r="F105" s="38">
        <v>118</v>
      </c>
      <c r="G105" s="39">
        <v>3.8</v>
      </c>
      <c r="H105" s="39">
        <v>-3.3</v>
      </c>
      <c r="I105" s="39">
        <v>-5.9</v>
      </c>
      <c r="J105" s="35">
        <v>202</v>
      </c>
      <c r="L105">
        <f t="shared" si="1"/>
        <v>0</v>
      </c>
    </row>
    <row r="106" spans="1:12" ht="13.8" x14ac:dyDescent="0.3">
      <c r="A106" s="34" t="s">
        <v>440</v>
      </c>
      <c r="B106" s="35">
        <v>367138880</v>
      </c>
      <c r="C106" s="35">
        <v>376949835</v>
      </c>
      <c r="D106" s="35">
        <v>373087121</v>
      </c>
      <c r="E106" s="35">
        <v>359650873</v>
      </c>
      <c r="F106" s="35">
        <v>1</v>
      </c>
      <c r="G106" s="36">
        <v>2.7</v>
      </c>
      <c r="H106" s="36">
        <v>-1</v>
      </c>
      <c r="I106" s="36">
        <v>-3.6</v>
      </c>
      <c r="J106" s="38">
        <v>154</v>
      </c>
      <c r="L106">
        <f t="shared" si="1"/>
        <v>0</v>
      </c>
    </row>
    <row r="107" spans="1:12" ht="13.8" x14ac:dyDescent="0.3">
      <c r="A107" s="37" t="s">
        <v>594</v>
      </c>
      <c r="B107" s="38">
        <v>4417657</v>
      </c>
      <c r="C107" s="38">
        <v>4498912</v>
      </c>
      <c r="D107" s="38">
        <v>4383225</v>
      </c>
      <c r="E107" s="38">
        <v>4293290</v>
      </c>
      <c r="F107" s="38">
        <v>50</v>
      </c>
      <c r="G107" s="39">
        <v>1.8</v>
      </c>
      <c r="H107" s="39">
        <v>-2.6</v>
      </c>
      <c r="I107" s="39">
        <v>-2.1</v>
      </c>
      <c r="J107" s="35">
        <v>77</v>
      </c>
      <c r="L107">
        <f t="shared" si="1"/>
        <v>0</v>
      </c>
    </row>
    <row r="108" spans="1:12" ht="13.8" x14ac:dyDescent="0.3">
      <c r="A108" s="34" t="s">
        <v>1602</v>
      </c>
      <c r="B108" s="35">
        <v>1061141</v>
      </c>
      <c r="C108" s="35">
        <v>956699</v>
      </c>
      <c r="D108" s="35">
        <v>920853</v>
      </c>
      <c r="E108" s="35">
        <v>820817</v>
      </c>
      <c r="F108" s="35">
        <v>152</v>
      </c>
      <c r="G108" s="36">
        <v>-9.8000000000000007</v>
      </c>
      <c r="H108" s="36">
        <v>-3.7</v>
      </c>
      <c r="I108" s="36">
        <v>-10.9</v>
      </c>
      <c r="J108" s="38">
        <v>228</v>
      </c>
      <c r="L108">
        <f t="shared" si="1"/>
        <v>0</v>
      </c>
    </row>
    <row r="109" spans="1:12" ht="13.8" x14ac:dyDescent="0.3">
      <c r="A109" s="37" t="s">
        <v>691</v>
      </c>
      <c r="B109" s="38">
        <v>263856</v>
      </c>
      <c r="C109" s="38">
        <v>313234</v>
      </c>
      <c r="D109" s="38">
        <v>387575</v>
      </c>
      <c r="E109" s="38">
        <v>371494</v>
      </c>
      <c r="F109" s="38">
        <v>194</v>
      </c>
      <c r="G109" s="39">
        <v>18.7</v>
      </c>
      <c r="H109" s="39">
        <v>23.7</v>
      </c>
      <c r="I109" s="39">
        <v>-4.0999999999999996</v>
      </c>
      <c r="J109" s="35">
        <v>35</v>
      </c>
      <c r="L109">
        <f t="shared" si="1"/>
        <v>0</v>
      </c>
    </row>
    <row r="110" spans="1:12" ht="13.8" x14ac:dyDescent="0.3">
      <c r="A110" s="34" t="s">
        <v>1603</v>
      </c>
      <c r="B110" s="35">
        <v>6302850</v>
      </c>
      <c r="C110" s="35">
        <v>6734880</v>
      </c>
      <c r="D110" s="35">
        <v>7222279</v>
      </c>
      <c r="E110" s="35">
        <v>7259008</v>
      </c>
      <c r="F110" s="35">
        <v>35</v>
      </c>
      <c r="G110" s="36">
        <v>6.9</v>
      </c>
      <c r="H110" s="36">
        <v>7.2</v>
      </c>
      <c r="I110" s="36">
        <v>0.5</v>
      </c>
      <c r="J110" s="38">
        <v>99</v>
      </c>
      <c r="L110">
        <f t="shared" si="1"/>
        <v>0</v>
      </c>
    </row>
    <row r="111" spans="1:12" ht="13.8" x14ac:dyDescent="0.3">
      <c r="A111" s="37" t="s">
        <v>1604</v>
      </c>
      <c r="B111" s="38">
        <v>1117862</v>
      </c>
      <c r="C111" s="38">
        <v>917346</v>
      </c>
      <c r="D111" s="38">
        <v>916225</v>
      </c>
      <c r="E111" s="38">
        <v>780007</v>
      </c>
      <c r="F111" s="38">
        <v>156</v>
      </c>
      <c r="G111" s="39">
        <v>-17.899999999999999</v>
      </c>
      <c r="H111" s="39">
        <v>-0.1</v>
      </c>
      <c r="I111" s="39">
        <v>-14.9</v>
      </c>
      <c r="J111" s="35">
        <v>97</v>
      </c>
      <c r="L111">
        <f t="shared" si="1"/>
        <v>0</v>
      </c>
    </row>
    <row r="112" spans="1:12" ht="13.8" x14ac:dyDescent="0.3">
      <c r="A112" s="34" t="s">
        <v>549</v>
      </c>
      <c r="B112" s="35">
        <v>1661215</v>
      </c>
      <c r="C112" s="35">
        <v>1656474</v>
      </c>
      <c r="D112" s="35">
        <v>1730667</v>
      </c>
      <c r="E112" s="35">
        <v>1795455</v>
      </c>
      <c r="F112" s="35">
        <v>93</v>
      </c>
      <c r="G112" s="36">
        <v>-0.3</v>
      </c>
      <c r="H112" s="36">
        <v>4.5</v>
      </c>
      <c r="I112" s="36">
        <v>3.7</v>
      </c>
      <c r="J112" s="38">
        <v>234</v>
      </c>
      <c r="L112">
        <f t="shared" si="1"/>
        <v>0</v>
      </c>
    </row>
    <row r="113" spans="1:12" ht="13.8" x14ac:dyDescent="0.3">
      <c r="A113" s="37" t="s">
        <v>1184</v>
      </c>
      <c r="B113" s="38">
        <v>19028886</v>
      </c>
      <c r="C113" s="38">
        <v>19468939</v>
      </c>
      <c r="D113" s="38">
        <v>19944793</v>
      </c>
      <c r="E113" s="38">
        <v>19817948</v>
      </c>
      <c r="F113" s="38">
        <v>14</v>
      </c>
      <c r="G113" s="39">
        <v>2.2999999999999998</v>
      </c>
      <c r="H113" s="39">
        <v>2.4</v>
      </c>
      <c r="I113" s="39">
        <v>-0.6</v>
      </c>
      <c r="J113" s="35">
        <v>211</v>
      </c>
      <c r="L113">
        <f t="shared" si="1"/>
        <v>0</v>
      </c>
    </row>
    <row r="114" spans="1:12" ht="13.8" x14ac:dyDescent="0.3">
      <c r="A114" s="34" t="s">
        <v>1083</v>
      </c>
      <c r="B114" s="35">
        <v>876123</v>
      </c>
      <c r="C114" s="35">
        <v>936602</v>
      </c>
      <c r="D114" s="35">
        <v>955514</v>
      </c>
      <c r="E114" s="35">
        <v>950932</v>
      </c>
      <c r="F114" s="35">
        <v>138</v>
      </c>
      <c r="G114" s="36">
        <v>6.9</v>
      </c>
      <c r="H114" s="36">
        <v>2</v>
      </c>
      <c r="I114" s="36">
        <v>-0.5</v>
      </c>
      <c r="J114" s="38">
        <v>139</v>
      </c>
      <c r="L114">
        <f t="shared" si="1"/>
        <v>0</v>
      </c>
    </row>
    <row r="115" spans="1:12" ht="13.8" x14ac:dyDescent="0.3">
      <c r="A115" s="37" t="s">
        <v>1605</v>
      </c>
      <c r="B115" s="38">
        <v>2372625</v>
      </c>
      <c r="C115" s="38">
        <v>2335107</v>
      </c>
      <c r="D115" s="38">
        <v>2428387</v>
      </c>
      <c r="E115" s="38">
        <v>2013359</v>
      </c>
      <c r="F115" s="38">
        <v>86</v>
      </c>
      <c r="G115" s="39">
        <v>-1.6</v>
      </c>
      <c r="H115" s="39">
        <v>4</v>
      </c>
      <c r="I115" s="39">
        <v>-17.100000000000001</v>
      </c>
      <c r="J115" s="35">
        <v>62</v>
      </c>
      <c r="L115">
        <f t="shared" si="1"/>
        <v>1</v>
      </c>
    </row>
    <row r="116" spans="1:12" ht="13.8" x14ac:dyDescent="0.3">
      <c r="A116" s="34" t="s">
        <v>1606</v>
      </c>
      <c r="B116" s="35">
        <v>2080954</v>
      </c>
      <c r="C116" s="35">
        <v>2262376</v>
      </c>
      <c r="D116" s="35">
        <v>2429352</v>
      </c>
      <c r="E116" s="35">
        <v>2147967</v>
      </c>
      <c r="F116" s="35">
        <v>83</v>
      </c>
      <c r="G116" s="36">
        <v>8.6999999999999993</v>
      </c>
      <c r="H116" s="36">
        <v>7.4</v>
      </c>
      <c r="I116" s="36">
        <v>-11.6</v>
      </c>
      <c r="J116" s="38">
        <v>201</v>
      </c>
      <c r="L116">
        <f t="shared" si="1"/>
        <v>0</v>
      </c>
    </row>
    <row r="117" spans="1:12" ht="13.8" x14ac:dyDescent="0.3">
      <c r="A117" s="37" t="s">
        <v>762</v>
      </c>
      <c r="B117" s="38">
        <v>1388115</v>
      </c>
      <c r="C117" s="38">
        <v>1477385</v>
      </c>
      <c r="D117" s="38">
        <v>1564821</v>
      </c>
      <c r="E117" s="38">
        <v>1522055</v>
      </c>
      <c r="F117" s="38">
        <v>102</v>
      </c>
      <c r="G117" s="39">
        <v>6.4</v>
      </c>
      <c r="H117" s="39">
        <v>5.9</v>
      </c>
      <c r="I117" s="39">
        <v>-2.7</v>
      </c>
      <c r="J117" s="35">
        <v>52</v>
      </c>
      <c r="L117">
        <f t="shared" si="1"/>
        <v>0</v>
      </c>
    </row>
    <row r="118" spans="1:12" ht="13.8" x14ac:dyDescent="0.3">
      <c r="A118" s="34" t="s">
        <v>115</v>
      </c>
      <c r="B118" s="35">
        <v>952620</v>
      </c>
      <c r="C118" s="35">
        <v>972759</v>
      </c>
      <c r="D118" s="35">
        <v>993323</v>
      </c>
      <c r="E118" s="35">
        <v>1006784</v>
      </c>
      <c r="F118" s="35">
        <v>131</v>
      </c>
      <c r="G118" s="36">
        <v>2.1</v>
      </c>
      <c r="H118" s="36">
        <v>2.1</v>
      </c>
      <c r="I118" s="36">
        <v>1.4</v>
      </c>
      <c r="J118" s="38">
        <v>227</v>
      </c>
      <c r="L118">
        <f t="shared" si="1"/>
        <v>0</v>
      </c>
    </row>
    <row r="119" spans="1:12" ht="13.8" x14ac:dyDescent="0.3">
      <c r="A119" s="37" t="s">
        <v>185</v>
      </c>
      <c r="B119" s="38">
        <v>5359814</v>
      </c>
      <c r="C119" s="38">
        <v>6766396</v>
      </c>
      <c r="D119" s="38">
        <v>8363684</v>
      </c>
      <c r="E119" s="38">
        <v>7463096</v>
      </c>
      <c r="F119" s="38">
        <v>34</v>
      </c>
      <c r="G119" s="39">
        <v>26.2</v>
      </c>
      <c r="H119" s="39">
        <v>23.6</v>
      </c>
      <c r="I119" s="39">
        <v>-10.8</v>
      </c>
      <c r="J119" s="35">
        <v>22</v>
      </c>
      <c r="L119">
        <f t="shared" si="1"/>
        <v>1</v>
      </c>
    </row>
    <row r="120" spans="1:12" ht="13.8" x14ac:dyDescent="0.3">
      <c r="A120" s="34" t="s">
        <v>1607</v>
      </c>
      <c r="B120" s="35">
        <v>159625</v>
      </c>
      <c r="C120" s="35">
        <v>179381</v>
      </c>
      <c r="D120" s="35">
        <v>180132</v>
      </c>
      <c r="E120" s="35">
        <v>183240</v>
      </c>
      <c r="F120" s="35">
        <v>228</v>
      </c>
      <c r="G120" s="36">
        <v>12.4</v>
      </c>
      <c r="H120" s="36">
        <v>0.4</v>
      </c>
      <c r="I120" s="36">
        <v>1.7</v>
      </c>
      <c r="J120" s="38">
        <v>218</v>
      </c>
      <c r="L120">
        <f t="shared" si="1"/>
        <v>1</v>
      </c>
    </row>
    <row r="121" spans="1:12" ht="13.8" x14ac:dyDescent="0.3">
      <c r="A121" s="37" t="s">
        <v>1608</v>
      </c>
      <c r="B121" s="38">
        <v>4092195</v>
      </c>
      <c r="C121" s="38">
        <v>4245870</v>
      </c>
      <c r="D121" s="38">
        <v>4444498</v>
      </c>
      <c r="E121" s="38">
        <v>3791069</v>
      </c>
      <c r="F121" s="38">
        <v>54</v>
      </c>
      <c r="G121" s="39">
        <v>3.8</v>
      </c>
      <c r="H121" s="39">
        <v>4.7</v>
      </c>
      <c r="I121" s="39">
        <v>-14.7</v>
      </c>
      <c r="J121" s="35">
        <v>167</v>
      </c>
      <c r="L121">
        <f t="shared" si="1"/>
        <v>0</v>
      </c>
    </row>
    <row r="122" spans="1:12" ht="13.8" x14ac:dyDescent="0.3">
      <c r="A122" s="34" t="s">
        <v>1491</v>
      </c>
      <c r="B122" s="35">
        <v>7963716</v>
      </c>
      <c r="C122" s="35">
        <v>6710439</v>
      </c>
      <c r="D122" s="35">
        <v>7090427</v>
      </c>
      <c r="E122" s="35">
        <v>7465837</v>
      </c>
      <c r="F122" s="35">
        <v>33</v>
      </c>
      <c r="G122" s="36">
        <v>-15.7</v>
      </c>
      <c r="H122" s="36">
        <v>5.7</v>
      </c>
      <c r="I122" s="36">
        <v>5.3</v>
      </c>
      <c r="J122" s="38">
        <v>196</v>
      </c>
      <c r="L122">
        <f t="shared" si="1"/>
        <v>0</v>
      </c>
    </row>
    <row r="123" spans="1:12" ht="13.8" x14ac:dyDescent="0.3">
      <c r="A123" s="37" t="s">
        <v>1609</v>
      </c>
      <c r="B123" s="38">
        <v>1830605</v>
      </c>
      <c r="C123" s="38">
        <v>1544390</v>
      </c>
      <c r="D123" s="38">
        <v>1976121</v>
      </c>
      <c r="E123" s="38">
        <v>1724602</v>
      </c>
      <c r="F123" s="38">
        <v>95</v>
      </c>
      <c r="G123" s="39">
        <v>-15.6</v>
      </c>
      <c r="H123" s="39">
        <v>28</v>
      </c>
      <c r="I123" s="39">
        <v>-12.7</v>
      </c>
      <c r="J123" s="35">
        <v>150</v>
      </c>
      <c r="L123">
        <f t="shared" si="1"/>
        <v>1</v>
      </c>
    </row>
    <row r="124" spans="1:12" ht="13.8" x14ac:dyDescent="0.3">
      <c r="A124" s="34" t="s">
        <v>1610</v>
      </c>
      <c r="B124" s="35">
        <v>679450</v>
      </c>
      <c r="C124" s="35">
        <v>724116</v>
      </c>
      <c r="D124" s="35">
        <v>580131</v>
      </c>
      <c r="E124" s="35">
        <v>548253</v>
      </c>
      <c r="F124" s="35">
        <v>174</v>
      </c>
      <c r="G124" s="36">
        <v>6.6</v>
      </c>
      <c r="H124" s="36">
        <v>-19.899999999999999</v>
      </c>
      <c r="I124" s="36">
        <v>-5.5</v>
      </c>
      <c r="J124" s="38">
        <v>17</v>
      </c>
      <c r="L124">
        <f t="shared" si="1"/>
        <v>0</v>
      </c>
    </row>
    <row r="125" spans="1:12" ht="13.8" x14ac:dyDescent="0.3">
      <c r="A125" s="37" t="s">
        <v>116</v>
      </c>
      <c r="B125" s="38">
        <v>647196</v>
      </c>
      <c r="C125" s="38">
        <v>694029</v>
      </c>
      <c r="D125" s="38">
        <v>748894</v>
      </c>
      <c r="E125" s="38">
        <v>674231</v>
      </c>
      <c r="F125" s="38">
        <v>168</v>
      </c>
      <c r="G125" s="39">
        <v>7.2</v>
      </c>
      <c r="H125" s="39">
        <v>7.9</v>
      </c>
      <c r="I125" s="39">
        <v>-10</v>
      </c>
      <c r="J125" s="35">
        <v>170</v>
      </c>
      <c r="L125">
        <f t="shared" si="1"/>
        <v>0</v>
      </c>
    </row>
    <row r="126" spans="1:12" ht="13.8" x14ac:dyDescent="0.3">
      <c r="A126" s="34" t="s">
        <v>444</v>
      </c>
      <c r="B126" s="35">
        <v>961228</v>
      </c>
      <c r="C126" s="35">
        <v>974354</v>
      </c>
      <c r="D126" s="35">
        <v>959790</v>
      </c>
      <c r="E126" s="35">
        <v>921514</v>
      </c>
      <c r="F126" s="35">
        <v>140</v>
      </c>
      <c r="G126" s="36">
        <v>1.4</v>
      </c>
      <c r="H126" s="36">
        <v>-1.5</v>
      </c>
      <c r="I126" s="36">
        <v>-4</v>
      </c>
      <c r="J126" s="38">
        <v>53</v>
      </c>
      <c r="L126">
        <f t="shared" si="1"/>
        <v>0</v>
      </c>
    </row>
    <row r="127" spans="1:12" ht="13.8" x14ac:dyDescent="0.3">
      <c r="A127" s="37" t="s">
        <v>445</v>
      </c>
      <c r="B127" s="38">
        <v>73313</v>
      </c>
      <c r="C127" s="38">
        <v>77052</v>
      </c>
      <c r="D127" s="38">
        <v>77177</v>
      </c>
      <c r="E127" s="38">
        <v>82230</v>
      </c>
      <c r="F127" s="38">
        <v>247</v>
      </c>
      <c r="G127" s="39">
        <v>5.0999999999999996</v>
      </c>
      <c r="H127" s="39">
        <v>0.2</v>
      </c>
      <c r="I127" s="39">
        <v>6.5</v>
      </c>
      <c r="J127" s="35">
        <v>248</v>
      </c>
      <c r="L127">
        <f t="shared" si="1"/>
        <v>1</v>
      </c>
    </row>
    <row r="128" spans="1:12" ht="13.8" x14ac:dyDescent="0.3">
      <c r="A128" s="34" t="s">
        <v>117</v>
      </c>
      <c r="B128" s="35">
        <v>20347594</v>
      </c>
      <c r="C128" s="35">
        <v>20886563</v>
      </c>
      <c r="D128" s="35">
        <v>22059368</v>
      </c>
      <c r="E128" s="35">
        <v>20688536</v>
      </c>
      <c r="F128" s="35">
        <v>13</v>
      </c>
      <c r="G128" s="36">
        <v>2.6</v>
      </c>
      <c r="H128" s="36">
        <v>5.6</v>
      </c>
      <c r="I128" s="36">
        <v>-6.2</v>
      </c>
      <c r="J128" s="38">
        <v>88</v>
      </c>
      <c r="L128">
        <f t="shared" si="1"/>
        <v>0</v>
      </c>
    </row>
    <row r="129" spans="1:12" ht="13.8" x14ac:dyDescent="0.3">
      <c r="A129" s="37" t="s">
        <v>1611</v>
      </c>
      <c r="B129" s="38">
        <v>204379</v>
      </c>
      <c r="C129" s="38">
        <v>197858</v>
      </c>
      <c r="D129" s="38">
        <v>201787</v>
      </c>
      <c r="E129" s="38">
        <v>205106</v>
      </c>
      <c r="F129" s="38">
        <v>225</v>
      </c>
      <c r="G129" s="39">
        <v>-3.2</v>
      </c>
      <c r="H129" s="39">
        <v>2</v>
      </c>
      <c r="I129" s="39">
        <v>1.6</v>
      </c>
      <c r="J129" s="35">
        <v>82</v>
      </c>
      <c r="L129">
        <f t="shared" si="1"/>
        <v>0</v>
      </c>
    </row>
    <row r="130" spans="1:12" ht="13.8" x14ac:dyDescent="0.3">
      <c r="A130" s="34" t="s">
        <v>1612</v>
      </c>
      <c r="B130" s="35">
        <v>1428729</v>
      </c>
      <c r="C130" s="35">
        <v>1628474</v>
      </c>
      <c r="D130" s="35">
        <v>1631965</v>
      </c>
      <c r="E130" s="35">
        <v>1235250</v>
      </c>
      <c r="F130" s="35">
        <v>120</v>
      </c>
      <c r="G130" s="36">
        <v>14</v>
      </c>
      <c r="H130" s="36">
        <v>0.2</v>
      </c>
      <c r="I130" s="36">
        <v>-24.3</v>
      </c>
      <c r="J130" s="38">
        <v>251</v>
      </c>
      <c r="L130">
        <f t="shared" si="1"/>
        <v>0</v>
      </c>
    </row>
    <row r="131" spans="1:12" ht="13.8" x14ac:dyDescent="0.3">
      <c r="A131" s="37" t="s">
        <v>188</v>
      </c>
      <c r="B131" s="38">
        <v>6317234</v>
      </c>
      <c r="C131" s="38">
        <v>6268076</v>
      </c>
      <c r="D131" s="38">
        <v>6449549</v>
      </c>
      <c r="E131" s="38">
        <v>6443442</v>
      </c>
      <c r="F131" s="38">
        <v>38</v>
      </c>
      <c r="G131" s="39">
        <v>-0.8</v>
      </c>
      <c r="H131" s="39">
        <v>2.9</v>
      </c>
      <c r="I131" s="39">
        <v>-0.1</v>
      </c>
      <c r="J131" s="35">
        <v>36</v>
      </c>
      <c r="L131">
        <f t="shared" si="1"/>
        <v>0</v>
      </c>
    </row>
    <row r="132" spans="1:12" ht="13.8" x14ac:dyDescent="0.3">
      <c r="A132" s="34" t="s">
        <v>447</v>
      </c>
      <c r="B132" s="35">
        <v>424897</v>
      </c>
      <c r="C132" s="35">
        <v>414256</v>
      </c>
      <c r="D132" s="35">
        <v>426608</v>
      </c>
      <c r="E132" s="35">
        <v>427890</v>
      </c>
      <c r="F132" s="35">
        <v>185</v>
      </c>
      <c r="G132" s="36">
        <v>-2.5</v>
      </c>
      <c r="H132" s="36">
        <v>3</v>
      </c>
      <c r="I132" s="36">
        <v>0.3</v>
      </c>
      <c r="J132" s="38">
        <v>165</v>
      </c>
      <c r="L132">
        <f t="shared" si="1"/>
        <v>0</v>
      </c>
    </row>
    <row r="133" spans="1:12" ht="13.8" x14ac:dyDescent="0.3">
      <c r="A133" s="37" t="s">
        <v>1613</v>
      </c>
      <c r="B133" s="38">
        <v>12500167</v>
      </c>
      <c r="C133" s="38">
        <v>11898936</v>
      </c>
      <c r="D133" s="38">
        <v>12645963</v>
      </c>
      <c r="E133" s="38">
        <v>9430808</v>
      </c>
      <c r="F133" s="38">
        <v>28</v>
      </c>
      <c r="G133" s="39">
        <v>-4.8</v>
      </c>
      <c r="H133" s="39">
        <v>6.3</v>
      </c>
      <c r="I133" s="39">
        <v>-25.4</v>
      </c>
      <c r="J133" s="35">
        <v>246</v>
      </c>
      <c r="L133">
        <f t="shared" si="1"/>
        <v>0</v>
      </c>
    </row>
    <row r="134" spans="1:12" ht="13.8" x14ac:dyDescent="0.3">
      <c r="A134" s="34" t="s">
        <v>1614</v>
      </c>
      <c r="B134" s="35">
        <v>3092495</v>
      </c>
      <c r="C134" s="35">
        <v>3244135</v>
      </c>
      <c r="D134" s="35">
        <v>3450214</v>
      </c>
      <c r="E134" s="35">
        <v>3578188</v>
      </c>
      <c r="F134" s="35">
        <v>59</v>
      </c>
      <c r="G134" s="36">
        <v>4.9000000000000004</v>
      </c>
      <c r="H134" s="36">
        <v>6.4</v>
      </c>
      <c r="I134" s="36">
        <v>3.7</v>
      </c>
      <c r="J134" s="38">
        <v>247</v>
      </c>
      <c r="L134">
        <f t="shared" si="1"/>
        <v>0</v>
      </c>
    </row>
    <row r="135" spans="1:12" ht="13.8" x14ac:dyDescent="0.3">
      <c r="A135" s="37" t="s">
        <v>555</v>
      </c>
      <c r="B135" s="38">
        <v>1814195</v>
      </c>
      <c r="C135" s="38">
        <v>1935457</v>
      </c>
      <c r="D135" s="38">
        <v>2005319</v>
      </c>
      <c r="E135" s="38">
        <v>1900620</v>
      </c>
      <c r="F135" s="38">
        <v>91</v>
      </c>
      <c r="G135" s="39">
        <v>6.7</v>
      </c>
      <c r="H135" s="39">
        <v>3.6</v>
      </c>
      <c r="I135" s="39">
        <v>-5.2</v>
      </c>
      <c r="J135" s="35">
        <v>96</v>
      </c>
      <c r="L135">
        <f t="shared" ref="L135:L198" si="2">COUNTIF(M$6:M$75,A135)</f>
        <v>0</v>
      </c>
    </row>
    <row r="136" spans="1:12" ht="13.8" x14ac:dyDescent="0.3">
      <c r="A136" s="34" t="s">
        <v>1615</v>
      </c>
      <c r="B136" s="35">
        <v>289013</v>
      </c>
      <c r="C136" s="35">
        <v>286875</v>
      </c>
      <c r="D136" s="35">
        <v>354635</v>
      </c>
      <c r="E136" s="35">
        <v>270987</v>
      </c>
      <c r="F136" s="35">
        <v>213</v>
      </c>
      <c r="G136" s="36">
        <v>-0.7</v>
      </c>
      <c r="H136" s="36">
        <v>23.6</v>
      </c>
      <c r="I136" s="36">
        <v>-23.6</v>
      </c>
      <c r="J136" s="38">
        <v>69</v>
      </c>
      <c r="L136">
        <f t="shared" si="2"/>
        <v>0</v>
      </c>
    </row>
    <row r="137" spans="1:12" ht="13.8" x14ac:dyDescent="0.3">
      <c r="A137" s="37" t="s">
        <v>335</v>
      </c>
      <c r="B137" s="38">
        <v>429457</v>
      </c>
      <c r="C137" s="38">
        <v>386920</v>
      </c>
      <c r="D137" s="38">
        <v>373545</v>
      </c>
      <c r="E137" s="38">
        <v>285089</v>
      </c>
      <c r="F137" s="38">
        <v>211</v>
      </c>
      <c r="G137" s="39">
        <v>-9.9</v>
      </c>
      <c r="H137" s="39">
        <v>-3.5</v>
      </c>
      <c r="I137" s="39">
        <v>-23.7</v>
      </c>
      <c r="J137" s="35">
        <v>252</v>
      </c>
      <c r="L137">
        <f t="shared" si="2"/>
        <v>1</v>
      </c>
    </row>
    <row r="138" spans="1:12" ht="13.8" x14ac:dyDescent="0.3">
      <c r="A138" s="34" t="s">
        <v>1616</v>
      </c>
      <c r="B138" s="35">
        <v>1726467</v>
      </c>
      <c r="C138" s="35">
        <v>1844913</v>
      </c>
      <c r="D138" s="35">
        <v>1930054</v>
      </c>
      <c r="E138" s="35">
        <v>1921027</v>
      </c>
      <c r="F138" s="35">
        <v>89</v>
      </c>
      <c r="G138" s="36">
        <v>6.9</v>
      </c>
      <c r="H138" s="36">
        <v>4.5999999999999996</v>
      </c>
      <c r="I138" s="36">
        <v>-0.5</v>
      </c>
      <c r="J138" s="38">
        <v>66</v>
      </c>
      <c r="L138">
        <f t="shared" si="2"/>
        <v>0</v>
      </c>
    </row>
    <row r="139" spans="1:12" ht="13.8" x14ac:dyDescent="0.3">
      <c r="A139" s="37" t="s">
        <v>1617</v>
      </c>
      <c r="B139" s="38">
        <v>128835</v>
      </c>
      <c r="C139" s="38">
        <v>143311</v>
      </c>
      <c r="D139" s="38">
        <v>141558</v>
      </c>
      <c r="E139" s="38">
        <v>143089</v>
      </c>
      <c r="F139" s="38">
        <v>233</v>
      </c>
      <c r="G139" s="39">
        <v>11.2</v>
      </c>
      <c r="H139" s="39">
        <v>-1.2</v>
      </c>
      <c r="I139" s="39">
        <v>1.1000000000000001</v>
      </c>
      <c r="J139" s="35">
        <v>117</v>
      </c>
      <c r="L139">
        <f t="shared" si="2"/>
        <v>1</v>
      </c>
    </row>
    <row r="140" spans="1:12" ht="13.8" x14ac:dyDescent="0.3">
      <c r="A140" s="34" t="s">
        <v>1618</v>
      </c>
      <c r="B140" s="35">
        <v>232993</v>
      </c>
      <c r="C140" s="35">
        <v>206803</v>
      </c>
      <c r="D140" s="35">
        <v>190305</v>
      </c>
      <c r="E140" s="35">
        <v>138739</v>
      </c>
      <c r="F140" s="35">
        <v>236</v>
      </c>
      <c r="G140" s="36">
        <v>-11.2</v>
      </c>
      <c r="H140" s="36">
        <v>-8</v>
      </c>
      <c r="I140" s="36">
        <v>-27.1</v>
      </c>
      <c r="J140" s="38">
        <v>19</v>
      </c>
      <c r="L140">
        <f t="shared" si="2"/>
        <v>1</v>
      </c>
    </row>
    <row r="141" spans="1:12" ht="13.8" x14ac:dyDescent="0.3">
      <c r="A141" s="37" t="s">
        <v>1619</v>
      </c>
      <c r="B141" s="38">
        <v>113289</v>
      </c>
      <c r="C141" s="38">
        <v>100885</v>
      </c>
      <c r="D141" s="38">
        <v>105794</v>
      </c>
      <c r="E141" s="38">
        <v>107087</v>
      </c>
      <c r="F141" s="38">
        <v>242</v>
      </c>
      <c r="G141" s="39">
        <v>-10.9</v>
      </c>
      <c r="H141" s="39">
        <v>4.9000000000000004</v>
      </c>
      <c r="I141" s="39">
        <v>1.2</v>
      </c>
      <c r="J141" s="35">
        <v>121</v>
      </c>
      <c r="L141">
        <f t="shared" si="2"/>
        <v>0</v>
      </c>
    </row>
    <row r="142" spans="1:12" ht="13.8" x14ac:dyDescent="0.3">
      <c r="A142" s="34" t="s">
        <v>1620</v>
      </c>
      <c r="B142" s="35">
        <v>1073969</v>
      </c>
      <c r="C142" s="35">
        <v>1032654</v>
      </c>
      <c r="D142" s="35">
        <v>1085078</v>
      </c>
      <c r="E142" s="35">
        <v>1066629</v>
      </c>
      <c r="F142" s="35">
        <v>127</v>
      </c>
      <c r="G142" s="36">
        <v>-3.8</v>
      </c>
      <c r="H142" s="36">
        <v>5.0999999999999996</v>
      </c>
      <c r="I142" s="36">
        <v>-1.7</v>
      </c>
      <c r="J142" s="38">
        <v>134</v>
      </c>
      <c r="L142">
        <f t="shared" si="2"/>
        <v>0</v>
      </c>
    </row>
    <row r="143" spans="1:12" ht="13.8" x14ac:dyDescent="0.3">
      <c r="A143" s="37" t="s">
        <v>556</v>
      </c>
      <c r="B143" s="38">
        <v>151469</v>
      </c>
      <c r="C143" s="38">
        <v>160069</v>
      </c>
      <c r="D143" s="38">
        <v>154983</v>
      </c>
      <c r="E143" s="38">
        <v>164207</v>
      </c>
      <c r="F143" s="38">
        <v>231</v>
      </c>
      <c r="G143" s="39">
        <v>5.7</v>
      </c>
      <c r="H143" s="39">
        <v>-3.2</v>
      </c>
      <c r="I143" s="39">
        <v>6</v>
      </c>
      <c r="J143" s="35">
        <v>48</v>
      </c>
      <c r="L143">
        <f t="shared" si="2"/>
        <v>1</v>
      </c>
    </row>
    <row r="144" spans="1:12" ht="13.8" x14ac:dyDescent="0.3">
      <c r="A144" s="34" t="s">
        <v>118</v>
      </c>
      <c r="B144" s="35">
        <v>2366710</v>
      </c>
      <c r="C144" s="35">
        <v>2525512</v>
      </c>
      <c r="D144" s="35">
        <v>2486515</v>
      </c>
      <c r="E144" s="35">
        <v>2441823</v>
      </c>
      <c r="F144" s="35">
        <v>76</v>
      </c>
      <c r="G144" s="36">
        <v>6.7</v>
      </c>
      <c r="H144" s="36">
        <v>-1.5</v>
      </c>
      <c r="I144" s="36">
        <v>-1.8</v>
      </c>
      <c r="J144" s="38">
        <v>205</v>
      </c>
      <c r="L144">
        <f t="shared" si="2"/>
        <v>0</v>
      </c>
    </row>
    <row r="145" spans="1:12" ht="13.8" x14ac:dyDescent="0.3">
      <c r="A145" s="37" t="s">
        <v>1621</v>
      </c>
      <c r="B145" s="38">
        <v>819367</v>
      </c>
      <c r="C145" s="38">
        <v>763958</v>
      </c>
      <c r="D145" s="38">
        <v>743666</v>
      </c>
      <c r="E145" s="38">
        <v>724220</v>
      </c>
      <c r="F145" s="38">
        <v>163</v>
      </c>
      <c r="G145" s="39">
        <v>-6.8</v>
      </c>
      <c r="H145" s="39">
        <v>-2.7</v>
      </c>
      <c r="I145" s="39">
        <v>-2.6</v>
      </c>
      <c r="J145" s="35">
        <v>198</v>
      </c>
      <c r="L145">
        <f t="shared" si="2"/>
        <v>1</v>
      </c>
    </row>
    <row r="146" spans="1:12" ht="13.8" x14ac:dyDescent="0.3">
      <c r="A146" s="34" t="s">
        <v>1622</v>
      </c>
      <c r="B146" s="35">
        <v>426626</v>
      </c>
      <c r="C146" s="35">
        <v>443835</v>
      </c>
      <c r="D146" s="35">
        <v>464637</v>
      </c>
      <c r="E146" s="35">
        <v>475020</v>
      </c>
      <c r="F146" s="35">
        <v>179</v>
      </c>
      <c r="G146" s="36">
        <v>4</v>
      </c>
      <c r="H146" s="36">
        <v>4.7</v>
      </c>
      <c r="I146" s="36">
        <v>2.2000000000000002</v>
      </c>
      <c r="J146" s="38">
        <v>226</v>
      </c>
      <c r="L146">
        <f t="shared" si="2"/>
        <v>0</v>
      </c>
    </row>
    <row r="147" spans="1:12" ht="13.8" x14ac:dyDescent="0.3">
      <c r="A147" s="37" t="s">
        <v>812</v>
      </c>
      <c r="B147" s="38">
        <v>7355349</v>
      </c>
      <c r="C147" s="38">
        <v>7111750</v>
      </c>
      <c r="D147" s="38">
        <v>7656815</v>
      </c>
      <c r="E147" s="38">
        <v>6816675</v>
      </c>
      <c r="F147" s="38">
        <v>36</v>
      </c>
      <c r="G147" s="39">
        <v>-3.3</v>
      </c>
      <c r="H147" s="39">
        <v>7.7</v>
      </c>
      <c r="I147" s="39">
        <v>-11</v>
      </c>
      <c r="J147" s="35">
        <v>131</v>
      </c>
      <c r="L147">
        <f t="shared" si="2"/>
        <v>0</v>
      </c>
    </row>
    <row r="148" spans="1:12" ht="13.8" x14ac:dyDescent="0.3">
      <c r="A148" s="34" t="s">
        <v>1623</v>
      </c>
      <c r="B148" s="35">
        <v>1458479</v>
      </c>
      <c r="C148" s="35">
        <v>1519141</v>
      </c>
      <c r="D148" s="35">
        <v>1654694</v>
      </c>
      <c r="E148" s="35">
        <v>1486598</v>
      </c>
      <c r="F148" s="35">
        <v>105</v>
      </c>
      <c r="G148" s="36">
        <v>4.2</v>
      </c>
      <c r="H148" s="36">
        <v>8.9</v>
      </c>
      <c r="I148" s="36">
        <v>-10.199999999999999</v>
      </c>
      <c r="J148" s="38">
        <v>128</v>
      </c>
      <c r="L148">
        <f t="shared" si="2"/>
        <v>0</v>
      </c>
    </row>
    <row r="149" spans="1:12" ht="13.8" x14ac:dyDescent="0.3">
      <c r="A149" s="37" t="s">
        <v>121</v>
      </c>
      <c r="B149" s="38">
        <v>939524</v>
      </c>
      <c r="C149" s="38">
        <v>916008</v>
      </c>
      <c r="D149" s="38">
        <v>1061371</v>
      </c>
      <c r="E149" s="38">
        <v>906215</v>
      </c>
      <c r="F149" s="38">
        <v>142</v>
      </c>
      <c r="G149" s="39">
        <v>-2.5</v>
      </c>
      <c r="H149" s="39">
        <v>15.9</v>
      </c>
      <c r="I149" s="39">
        <v>-14.6</v>
      </c>
      <c r="J149" s="35">
        <v>199</v>
      </c>
      <c r="L149">
        <f t="shared" si="2"/>
        <v>0</v>
      </c>
    </row>
    <row r="150" spans="1:12" ht="13.8" x14ac:dyDescent="0.3">
      <c r="A150" s="34" t="s">
        <v>363</v>
      </c>
      <c r="B150" s="35">
        <v>962897</v>
      </c>
      <c r="C150" s="35">
        <v>931998</v>
      </c>
      <c r="D150" s="35">
        <v>919057</v>
      </c>
      <c r="E150" s="35">
        <v>895407</v>
      </c>
      <c r="F150" s="35">
        <v>143</v>
      </c>
      <c r="G150" s="36">
        <v>-3.2</v>
      </c>
      <c r="H150" s="36">
        <v>-1.4</v>
      </c>
      <c r="I150" s="36">
        <v>-2.6</v>
      </c>
      <c r="J150" s="38">
        <v>189</v>
      </c>
      <c r="L150">
        <f t="shared" si="2"/>
        <v>0</v>
      </c>
    </row>
    <row r="151" spans="1:12" ht="13.8" x14ac:dyDescent="0.3">
      <c r="A151" s="37" t="s">
        <v>365</v>
      </c>
      <c r="B151" s="38">
        <v>1885491</v>
      </c>
      <c r="C151" s="38">
        <v>2058985</v>
      </c>
      <c r="D151" s="38">
        <v>2105156</v>
      </c>
      <c r="E151" s="38">
        <v>2057299</v>
      </c>
      <c r="F151" s="38">
        <v>85</v>
      </c>
      <c r="G151" s="39">
        <v>9.1999999999999993</v>
      </c>
      <c r="H151" s="39">
        <v>2.2000000000000002</v>
      </c>
      <c r="I151" s="39">
        <v>-2.2999999999999998</v>
      </c>
      <c r="J151" s="35">
        <v>240</v>
      </c>
      <c r="L151">
        <f t="shared" si="2"/>
        <v>0</v>
      </c>
    </row>
    <row r="152" spans="1:12" ht="13.8" x14ac:dyDescent="0.3">
      <c r="A152" s="34" t="s">
        <v>122</v>
      </c>
      <c r="B152" s="35">
        <v>1389572</v>
      </c>
      <c r="C152" s="35">
        <v>1499397</v>
      </c>
      <c r="D152" s="35">
        <v>1537845</v>
      </c>
      <c r="E152" s="35">
        <v>1375280</v>
      </c>
      <c r="F152" s="35">
        <v>111</v>
      </c>
      <c r="G152" s="36">
        <v>7.9</v>
      </c>
      <c r="H152" s="36">
        <v>2.6</v>
      </c>
      <c r="I152" s="36">
        <v>-10.6</v>
      </c>
      <c r="J152" s="38">
        <v>40</v>
      </c>
      <c r="L152">
        <f t="shared" si="2"/>
        <v>0</v>
      </c>
    </row>
    <row r="153" spans="1:12" ht="13.8" x14ac:dyDescent="0.3">
      <c r="A153" s="37" t="s">
        <v>1624</v>
      </c>
      <c r="B153" s="38">
        <v>881376</v>
      </c>
      <c r="C153" s="38">
        <v>784731</v>
      </c>
      <c r="D153" s="38">
        <v>837531</v>
      </c>
      <c r="E153" s="38">
        <v>761579</v>
      </c>
      <c r="F153" s="38">
        <v>158</v>
      </c>
      <c r="G153" s="39">
        <v>-11</v>
      </c>
      <c r="H153" s="39">
        <v>6.7</v>
      </c>
      <c r="I153" s="39">
        <v>-9.1</v>
      </c>
      <c r="J153" s="35">
        <v>206</v>
      </c>
      <c r="L153">
        <f t="shared" si="2"/>
        <v>0</v>
      </c>
    </row>
    <row r="154" spans="1:12" ht="13.8" x14ac:dyDescent="0.3">
      <c r="A154" s="34" t="s">
        <v>1625</v>
      </c>
      <c r="B154" s="35">
        <v>2122362</v>
      </c>
      <c r="C154" s="35">
        <v>1943844</v>
      </c>
      <c r="D154" s="35">
        <v>2483608</v>
      </c>
      <c r="E154" s="35">
        <v>2012592</v>
      </c>
      <c r="F154" s="35">
        <v>87</v>
      </c>
      <c r="G154" s="36">
        <v>-8.4</v>
      </c>
      <c r="H154" s="36">
        <v>27.8</v>
      </c>
      <c r="I154" s="36">
        <v>-19</v>
      </c>
      <c r="J154" s="38">
        <v>120</v>
      </c>
      <c r="L154">
        <f t="shared" si="2"/>
        <v>0</v>
      </c>
    </row>
    <row r="155" spans="1:12" ht="13.8" x14ac:dyDescent="0.3">
      <c r="A155" s="37" t="s">
        <v>1626</v>
      </c>
      <c r="B155" s="38">
        <v>681330</v>
      </c>
      <c r="C155" s="38">
        <v>673119</v>
      </c>
      <c r="D155" s="38">
        <v>688463</v>
      </c>
      <c r="E155" s="38">
        <v>711981</v>
      </c>
      <c r="F155" s="38">
        <v>166</v>
      </c>
      <c r="G155" s="39">
        <v>-1.2</v>
      </c>
      <c r="H155" s="39">
        <v>2.2999999999999998</v>
      </c>
      <c r="I155" s="39">
        <v>3.4</v>
      </c>
      <c r="J155" s="35">
        <v>4</v>
      </c>
      <c r="L155">
        <f t="shared" si="2"/>
        <v>0</v>
      </c>
    </row>
    <row r="156" spans="1:12" ht="13.8" x14ac:dyDescent="0.3">
      <c r="A156" s="34" t="s">
        <v>1627</v>
      </c>
      <c r="B156" s="35">
        <v>6072790</v>
      </c>
      <c r="C156" s="35">
        <v>7889531</v>
      </c>
      <c r="D156" s="35">
        <v>9962411</v>
      </c>
      <c r="E156" s="35">
        <v>8852569</v>
      </c>
      <c r="F156" s="35">
        <v>29</v>
      </c>
      <c r="G156" s="36">
        <v>29.9</v>
      </c>
      <c r="H156" s="36">
        <v>26.3</v>
      </c>
      <c r="I156" s="36">
        <v>-11.1</v>
      </c>
      <c r="J156" s="38">
        <v>200</v>
      </c>
      <c r="L156">
        <f t="shared" si="2"/>
        <v>0</v>
      </c>
    </row>
    <row r="157" spans="1:12" ht="13.8" x14ac:dyDescent="0.3">
      <c r="A157" s="37" t="s">
        <v>1628</v>
      </c>
      <c r="B157" s="38">
        <v>12059513</v>
      </c>
      <c r="C157" s="38">
        <v>12388246</v>
      </c>
      <c r="D157" s="38">
        <v>12570427</v>
      </c>
      <c r="E157" s="38">
        <v>12345877</v>
      </c>
      <c r="F157" s="38">
        <v>20</v>
      </c>
      <c r="G157" s="39">
        <v>2.7</v>
      </c>
      <c r="H157" s="39">
        <v>1.5</v>
      </c>
      <c r="I157" s="39">
        <v>-1.8</v>
      </c>
      <c r="J157" s="35">
        <v>149</v>
      </c>
      <c r="L157">
        <f t="shared" si="2"/>
        <v>1</v>
      </c>
    </row>
    <row r="158" spans="1:12" ht="13.8" x14ac:dyDescent="0.3">
      <c r="A158" s="34" t="s">
        <v>1629</v>
      </c>
      <c r="B158" s="35">
        <v>204738</v>
      </c>
      <c r="C158" s="35">
        <v>226271</v>
      </c>
      <c r="D158" s="35">
        <v>281316</v>
      </c>
      <c r="E158" s="35">
        <v>328073</v>
      </c>
      <c r="F158" s="35">
        <v>200</v>
      </c>
      <c r="G158" s="36">
        <v>10.5</v>
      </c>
      <c r="H158" s="36">
        <v>24.3</v>
      </c>
      <c r="I158" s="36">
        <v>16.600000000000001</v>
      </c>
      <c r="J158" s="38">
        <v>253</v>
      </c>
      <c r="L158">
        <f t="shared" si="2"/>
        <v>1</v>
      </c>
    </row>
    <row r="159" spans="1:12" ht="13.8" x14ac:dyDescent="0.3">
      <c r="A159" s="37" t="s">
        <v>1630</v>
      </c>
      <c r="B159" s="38">
        <v>360452</v>
      </c>
      <c r="C159" s="38">
        <v>379645</v>
      </c>
      <c r="D159" s="38">
        <v>337888</v>
      </c>
      <c r="E159" s="38">
        <v>301902</v>
      </c>
      <c r="F159" s="38">
        <v>206</v>
      </c>
      <c r="G159" s="39">
        <v>5.3</v>
      </c>
      <c r="H159" s="39">
        <v>-11</v>
      </c>
      <c r="I159" s="39">
        <v>-10.7</v>
      </c>
      <c r="J159" s="35">
        <v>147</v>
      </c>
      <c r="L159">
        <f t="shared" si="2"/>
        <v>1</v>
      </c>
    </row>
    <row r="160" spans="1:12" ht="13.8" x14ac:dyDescent="0.3">
      <c r="A160" s="34" t="s">
        <v>1631</v>
      </c>
      <c r="B160" s="35">
        <v>11296371</v>
      </c>
      <c r="C160" s="35">
        <v>11673697</v>
      </c>
      <c r="D160" s="35">
        <v>11848374</v>
      </c>
      <c r="E160" s="35">
        <v>11394096</v>
      </c>
      <c r="F160" s="35">
        <v>23</v>
      </c>
      <c r="G160" s="36">
        <v>3.3</v>
      </c>
      <c r="H160" s="36">
        <v>1.5</v>
      </c>
      <c r="I160" s="36">
        <v>-3.8</v>
      </c>
      <c r="J160" s="38">
        <v>86</v>
      </c>
      <c r="L160">
        <f t="shared" si="2"/>
        <v>0</v>
      </c>
    </row>
    <row r="161" spans="1:12" ht="13.8" x14ac:dyDescent="0.3">
      <c r="A161" s="37" t="s">
        <v>1632</v>
      </c>
      <c r="B161" s="38">
        <v>3826026</v>
      </c>
      <c r="C161" s="38">
        <v>3323269</v>
      </c>
      <c r="D161" s="38">
        <v>3473650</v>
      </c>
      <c r="E161" s="38">
        <v>2496801</v>
      </c>
      <c r="F161" s="38">
        <v>75</v>
      </c>
      <c r="G161" s="39">
        <v>-13.1</v>
      </c>
      <c r="H161" s="39">
        <v>4.5</v>
      </c>
      <c r="I161" s="39">
        <v>-28.1</v>
      </c>
      <c r="J161" s="35">
        <v>219</v>
      </c>
      <c r="L161">
        <f t="shared" si="2"/>
        <v>0</v>
      </c>
    </row>
    <row r="162" spans="1:12" ht="13.8" x14ac:dyDescent="0.3">
      <c r="A162" s="34" t="s">
        <v>125</v>
      </c>
      <c r="B162" s="35">
        <v>873118</v>
      </c>
      <c r="C162" s="35">
        <v>803436</v>
      </c>
      <c r="D162" s="35">
        <v>824426</v>
      </c>
      <c r="E162" s="35">
        <v>795861</v>
      </c>
      <c r="F162" s="35">
        <v>155</v>
      </c>
      <c r="G162" s="36">
        <v>-8</v>
      </c>
      <c r="H162" s="36">
        <v>2.6</v>
      </c>
      <c r="I162" s="36">
        <v>-3.5</v>
      </c>
      <c r="J162" s="38">
        <v>138</v>
      </c>
      <c r="L162">
        <f t="shared" si="2"/>
        <v>0</v>
      </c>
    </row>
    <row r="163" spans="1:12" ht="13.8" x14ac:dyDescent="0.3">
      <c r="A163" s="37" t="s">
        <v>127</v>
      </c>
      <c r="B163" s="38">
        <v>252151</v>
      </c>
      <c r="C163" s="38">
        <v>262377</v>
      </c>
      <c r="D163" s="38">
        <v>263754</v>
      </c>
      <c r="E163" s="38">
        <v>263934</v>
      </c>
      <c r="F163" s="38">
        <v>214</v>
      </c>
      <c r="G163" s="39">
        <v>4.0999999999999996</v>
      </c>
      <c r="H163" s="39">
        <v>0.5</v>
      </c>
      <c r="I163" s="39">
        <v>0.1</v>
      </c>
      <c r="J163" s="35">
        <v>63</v>
      </c>
      <c r="L163">
        <f t="shared" si="2"/>
        <v>0</v>
      </c>
    </row>
    <row r="164" spans="1:12" ht="13.8" x14ac:dyDescent="0.3">
      <c r="A164" s="34" t="s">
        <v>367</v>
      </c>
      <c r="B164" s="35">
        <v>7052016</v>
      </c>
      <c r="C164" s="35">
        <v>9182189</v>
      </c>
      <c r="D164" s="35">
        <v>13387119</v>
      </c>
      <c r="E164" s="35">
        <v>11631421</v>
      </c>
      <c r="F164" s="35">
        <v>22</v>
      </c>
      <c r="G164" s="36">
        <v>30.2</v>
      </c>
      <c r="H164" s="36">
        <v>45.8</v>
      </c>
      <c r="I164" s="36">
        <v>-13.1</v>
      </c>
      <c r="J164" s="38">
        <v>157</v>
      </c>
      <c r="L164">
        <f t="shared" si="2"/>
        <v>1</v>
      </c>
    </row>
    <row r="165" spans="1:12" ht="13.8" x14ac:dyDescent="0.3">
      <c r="A165" s="37" t="s">
        <v>563</v>
      </c>
      <c r="B165" s="38">
        <v>120841</v>
      </c>
      <c r="C165" s="38">
        <v>129245</v>
      </c>
      <c r="D165" s="38">
        <v>127301</v>
      </c>
      <c r="E165" s="38">
        <v>123837</v>
      </c>
      <c r="F165" s="38">
        <v>240</v>
      </c>
      <c r="G165" s="39">
        <v>7</v>
      </c>
      <c r="H165" s="39">
        <v>-1.5</v>
      </c>
      <c r="I165" s="39">
        <v>-2.7</v>
      </c>
      <c r="J165" s="35">
        <v>56</v>
      </c>
      <c r="L165">
        <f t="shared" si="2"/>
        <v>0</v>
      </c>
    </row>
    <row r="166" spans="1:12" ht="13.8" x14ac:dyDescent="0.3">
      <c r="A166" s="34" t="s">
        <v>1633</v>
      </c>
      <c r="B166" s="35">
        <v>2111878</v>
      </c>
      <c r="C166" s="35">
        <v>1984714</v>
      </c>
      <c r="D166" s="35">
        <v>2130224</v>
      </c>
      <c r="E166" s="35">
        <v>2158531</v>
      </c>
      <c r="F166" s="35">
        <v>82</v>
      </c>
      <c r="G166" s="36">
        <v>-6</v>
      </c>
      <c r="H166" s="36">
        <v>7.3</v>
      </c>
      <c r="I166" s="36">
        <v>1.3</v>
      </c>
      <c r="J166" s="38">
        <v>74</v>
      </c>
      <c r="L166">
        <f t="shared" si="2"/>
        <v>0</v>
      </c>
    </row>
    <row r="167" spans="1:12" ht="13.8" x14ac:dyDescent="0.3">
      <c r="A167" s="37" t="s">
        <v>1634</v>
      </c>
      <c r="B167" s="38">
        <v>1498143</v>
      </c>
      <c r="C167" s="38">
        <v>1589461</v>
      </c>
      <c r="D167" s="38">
        <v>1608240</v>
      </c>
      <c r="E167" s="38">
        <v>1537391</v>
      </c>
      <c r="F167" s="38">
        <v>100</v>
      </c>
      <c r="G167" s="39">
        <v>6.1</v>
      </c>
      <c r="H167" s="39">
        <v>1.2</v>
      </c>
      <c r="I167" s="39">
        <v>-4.4000000000000004</v>
      </c>
      <c r="J167" s="35">
        <v>210</v>
      </c>
      <c r="L167">
        <f t="shared" si="2"/>
        <v>0</v>
      </c>
    </row>
    <row r="168" spans="1:12" ht="13.8" x14ac:dyDescent="0.3">
      <c r="A168" s="34" t="s">
        <v>1340</v>
      </c>
      <c r="B168" s="35">
        <v>908241</v>
      </c>
      <c r="C168" s="35">
        <v>955797</v>
      </c>
      <c r="D168" s="35">
        <v>986697</v>
      </c>
      <c r="E168" s="35">
        <v>1002025</v>
      </c>
      <c r="F168" s="35">
        <v>132</v>
      </c>
      <c r="G168" s="36">
        <v>5.2</v>
      </c>
      <c r="H168" s="36">
        <v>3.2</v>
      </c>
      <c r="I168" s="36">
        <v>1.6</v>
      </c>
      <c r="J168" s="38">
        <v>177</v>
      </c>
      <c r="L168">
        <f t="shared" si="2"/>
        <v>0</v>
      </c>
    </row>
    <row r="169" spans="1:12" ht="13.8" x14ac:dyDescent="0.3">
      <c r="A169" s="37" t="s">
        <v>565</v>
      </c>
      <c r="B169" s="38">
        <v>50511</v>
      </c>
      <c r="C169" s="38">
        <v>54754</v>
      </c>
      <c r="D169" s="38">
        <v>53363</v>
      </c>
      <c r="E169" s="38">
        <v>53745</v>
      </c>
      <c r="F169" s="38">
        <v>253</v>
      </c>
      <c r="G169" s="39">
        <v>8.4</v>
      </c>
      <c r="H169" s="39">
        <v>-2.5</v>
      </c>
      <c r="I169" s="39">
        <v>0.7</v>
      </c>
      <c r="J169" s="35">
        <v>21</v>
      </c>
      <c r="L169">
        <f t="shared" si="2"/>
        <v>1</v>
      </c>
    </row>
    <row r="170" spans="1:12" ht="13.8" x14ac:dyDescent="0.3">
      <c r="A170" s="34" t="s">
        <v>916</v>
      </c>
      <c r="B170" s="35">
        <v>22083897</v>
      </c>
      <c r="C170" s="35">
        <v>26448177</v>
      </c>
      <c r="D170" s="35">
        <v>30777357</v>
      </c>
      <c r="E170" s="35">
        <v>27249485</v>
      </c>
      <c r="F170" s="35">
        <v>11</v>
      </c>
      <c r="G170" s="36">
        <v>19.8</v>
      </c>
      <c r="H170" s="36">
        <v>16.399999999999999</v>
      </c>
      <c r="I170" s="36">
        <v>-11.5</v>
      </c>
      <c r="J170" s="38">
        <v>159</v>
      </c>
      <c r="L170">
        <f t="shared" si="2"/>
        <v>1</v>
      </c>
    </row>
    <row r="171" spans="1:12" ht="13.8" x14ac:dyDescent="0.3">
      <c r="A171" s="37" t="s">
        <v>1635</v>
      </c>
      <c r="B171" s="38">
        <v>903367</v>
      </c>
      <c r="C171" s="38">
        <v>569848</v>
      </c>
      <c r="D171" s="38">
        <v>611092</v>
      </c>
      <c r="E171" s="38">
        <v>568603</v>
      </c>
      <c r="F171" s="38">
        <v>172</v>
      </c>
      <c r="G171" s="39">
        <v>-36.9</v>
      </c>
      <c r="H171" s="39">
        <v>7.2</v>
      </c>
      <c r="I171" s="39">
        <v>-7</v>
      </c>
      <c r="J171" s="35">
        <v>193</v>
      </c>
      <c r="L171">
        <f t="shared" si="2"/>
        <v>0</v>
      </c>
    </row>
    <row r="172" spans="1:12" ht="13.8" x14ac:dyDescent="0.3">
      <c r="A172" s="34" t="s">
        <v>649</v>
      </c>
      <c r="B172" s="35">
        <v>143244</v>
      </c>
      <c r="C172" s="35">
        <v>174631</v>
      </c>
      <c r="D172" s="35">
        <v>190540</v>
      </c>
      <c r="E172" s="35">
        <v>201806</v>
      </c>
      <c r="F172" s="35">
        <v>226</v>
      </c>
      <c r="G172" s="36">
        <v>21.9</v>
      </c>
      <c r="H172" s="36">
        <v>9.1</v>
      </c>
      <c r="I172" s="36">
        <v>5.9</v>
      </c>
      <c r="J172" s="38">
        <v>103</v>
      </c>
      <c r="L172">
        <f t="shared" si="2"/>
        <v>0</v>
      </c>
    </row>
    <row r="173" spans="1:12" ht="13.8" x14ac:dyDescent="0.3">
      <c r="A173" s="37" t="s">
        <v>455</v>
      </c>
      <c r="B173" s="38">
        <v>515192</v>
      </c>
      <c r="C173" s="38">
        <v>472913</v>
      </c>
      <c r="D173" s="38">
        <v>459362</v>
      </c>
      <c r="E173" s="38">
        <v>436932</v>
      </c>
      <c r="F173" s="38">
        <v>183</v>
      </c>
      <c r="G173" s="39">
        <v>-8.1999999999999993</v>
      </c>
      <c r="H173" s="39">
        <v>-2.9</v>
      </c>
      <c r="I173" s="39">
        <v>-4.9000000000000004</v>
      </c>
      <c r="J173" s="35">
        <v>183</v>
      </c>
      <c r="L173">
        <f t="shared" si="2"/>
        <v>1</v>
      </c>
    </row>
    <row r="174" spans="1:12" ht="13.8" x14ac:dyDescent="0.3">
      <c r="A174" s="34" t="s">
        <v>1636</v>
      </c>
      <c r="B174" s="35">
        <v>1086777</v>
      </c>
      <c r="C174" s="35">
        <v>971272</v>
      </c>
      <c r="D174" s="35">
        <v>965999</v>
      </c>
      <c r="E174" s="35">
        <v>876047</v>
      </c>
      <c r="F174" s="35">
        <v>144</v>
      </c>
      <c r="G174" s="36">
        <v>-10.6</v>
      </c>
      <c r="H174" s="36">
        <v>-0.5</v>
      </c>
      <c r="I174" s="36">
        <v>-9.3000000000000007</v>
      </c>
      <c r="J174" s="38">
        <v>155</v>
      </c>
      <c r="L174">
        <f t="shared" si="2"/>
        <v>0</v>
      </c>
    </row>
    <row r="175" spans="1:12" ht="13.8" x14ac:dyDescent="0.3">
      <c r="A175" s="37" t="s">
        <v>131</v>
      </c>
      <c r="B175" s="38">
        <v>24616453</v>
      </c>
      <c r="C175" s="38">
        <v>27031630</v>
      </c>
      <c r="D175" s="38">
        <v>27859472</v>
      </c>
      <c r="E175" s="38">
        <v>27612881</v>
      </c>
      <c r="F175" s="38">
        <v>10</v>
      </c>
      <c r="G175" s="39">
        <v>9.8000000000000007</v>
      </c>
      <c r="H175" s="39">
        <v>3.1</v>
      </c>
      <c r="I175" s="39">
        <v>-0.9</v>
      </c>
      <c r="J175" s="35">
        <v>2</v>
      </c>
      <c r="L175">
        <f t="shared" si="2"/>
        <v>0</v>
      </c>
    </row>
    <row r="176" spans="1:12" ht="13.8" x14ac:dyDescent="0.3">
      <c r="A176" s="34" t="s">
        <v>1265</v>
      </c>
      <c r="B176" s="35">
        <v>2172830</v>
      </c>
      <c r="C176" s="35">
        <v>2658965</v>
      </c>
      <c r="D176" s="35">
        <v>3328078</v>
      </c>
      <c r="E176" s="35">
        <v>3053944</v>
      </c>
      <c r="F176" s="35">
        <v>67</v>
      </c>
      <c r="G176" s="36">
        <v>22.4</v>
      </c>
      <c r="H176" s="36">
        <v>25.2</v>
      </c>
      <c r="I176" s="36">
        <v>-8.1999999999999993</v>
      </c>
      <c r="J176" s="38">
        <v>101</v>
      </c>
      <c r="L176">
        <f t="shared" si="2"/>
        <v>1</v>
      </c>
    </row>
    <row r="177" spans="1:12" ht="13.8" x14ac:dyDescent="0.3">
      <c r="A177" s="37" t="s">
        <v>701</v>
      </c>
      <c r="B177" s="38">
        <v>630326</v>
      </c>
      <c r="C177" s="38">
        <v>672151</v>
      </c>
      <c r="D177" s="38">
        <v>657428</v>
      </c>
      <c r="E177" s="38">
        <v>630144</v>
      </c>
      <c r="F177" s="38">
        <v>169</v>
      </c>
      <c r="G177" s="39">
        <v>6.6</v>
      </c>
      <c r="H177" s="39">
        <v>-2.2000000000000002</v>
      </c>
      <c r="I177" s="39">
        <v>-4.2</v>
      </c>
      <c r="J177" s="35">
        <v>133</v>
      </c>
      <c r="L177">
        <f t="shared" si="2"/>
        <v>0</v>
      </c>
    </row>
    <row r="178" spans="1:12" ht="13.8" x14ac:dyDescent="0.3">
      <c r="A178" s="34" t="s">
        <v>1637</v>
      </c>
      <c r="B178" s="35">
        <v>27663</v>
      </c>
      <c r="C178" s="35">
        <v>29865</v>
      </c>
      <c r="D178" s="35">
        <v>30896</v>
      </c>
      <c r="E178" s="35">
        <v>38411</v>
      </c>
      <c r="F178" s="35">
        <v>254</v>
      </c>
      <c r="G178" s="36">
        <v>8</v>
      </c>
      <c r="H178" s="36">
        <v>3.4</v>
      </c>
      <c r="I178" s="36">
        <v>24.3</v>
      </c>
      <c r="J178" s="38">
        <v>172</v>
      </c>
      <c r="L178">
        <f t="shared" si="2"/>
        <v>1</v>
      </c>
    </row>
    <row r="179" spans="1:12" ht="13.8" x14ac:dyDescent="0.3">
      <c r="A179" s="37" t="s">
        <v>1638</v>
      </c>
      <c r="B179" s="38">
        <v>2610433</v>
      </c>
      <c r="C179" s="38">
        <v>2630155</v>
      </c>
      <c r="D179" s="38">
        <v>2556789</v>
      </c>
      <c r="E179" s="38">
        <v>2536876</v>
      </c>
      <c r="F179" s="38">
        <v>74</v>
      </c>
      <c r="G179" s="39">
        <v>0.8</v>
      </c>
      <c r="H179" s="39">
        <v>-2.8</v>
      </c>
      <c r="I179" s="39">
        <v>-0.8</v>
      </c>
      <c r="J179" s="35">
        <v>68</v>
      </c>
      <c r="L179">
        <f t="shared" si="2"/>
        <v>0</v>
      </c>
    </row>
    <row r="180" spans="1:12" ht="13.8" x14ac:dyDescent="0.3">
      <c r="A180" s="34" t="s">
        <v>1639</v>
      </c>
      <c r="B180" s="35">
        <v>1401313</v>
      </c>
      <c r="C180" s="35">
        <v>1505384</v>
      </c>
      <c r="D180" s="35">
        <v>1520866</v>
      </c>
      <c r="E180" s="35">
        <v>1481373</v>
      </c>
      <c r="F180" s="35">
        <v>106</v>
      </c>
      <c r="G180" s="36">
        <v>7.4</v>
      </c>
      <c r="H180" s="36">
        <v>1</v>
      </c>
      <c r="I180" s="36">
        <v>-2.6</v>
      </c>
      <c r="J180" s="38">
        <v>162</v>
      </c>
      <c r="L180">
        <f t="shared" si="2"/>
        <v>0</v>
      </c>
    </row>
    <row r="181" spans="1:12" ht="13.8" x14ac:dyDescent="0.3">
      <c r="A181" s="37" t="s">
        <v>195</v>
      </c>
      <c r="B181" s="38">
        <v>445004</v>
      </c>
      <c r="C181" s="38">
        <v>484212</v>
      </c>
      <c r="D181" s="38">
        <v>516384</v>
      </c>
      <c r="E181" s="38">
        <v>483167</v>
      </c>
      <c r="F181" s="38">
        <v>178</v>
      </c>
      <c r="G181" s="39">
        <v>8.8000000000000007</v>
      </c>
      <c r="H181" s="39">
        <v>6.6</v>
      </c>
      <c r="I181" s="39">
        <v>-6.4</v>
      </c>
      <c r="J181" s="35">
        <v>239</v>
      </c>
      <c r="L181">
        <f t="shared" si="2"/>
        <v>0</v>
      </c>
    </row>
    <row r="182" spans="1:12" ht="13.8" x14ac:dyDescent="0.3">
      <c r="A182" s="34" t="s">
        <v>1640</v>
      </c>
      <c r="B182" s="35">
        <v>938081</v>
      </c>
      <c r="C182" s="35">
        <v>922571</v>
      </c>
      <c r="D182" s="35">
        <v>973510</v>
      </c>
      <c r="E182" s="35">
        <v>984130</v>
      </c>
      <c r="F182" s="35">
        <v>135</v>
      </c>
      <c r="G182" s="36">
        <v>-1.7</v>
      </c>
      <c r="H182" s="36">
        <v>5.5</v>
      </c>
      <c r="I182" s="36">
        <v>1.1000000000000001</v>
      </c>
      <c r="J182" s="38">
        <v>7</v>
      </c>
      <c r="L182">
        <f t="shared" si="2"/>
        <v>1</v>
      </c>
    </row>
    <row r="183" spans="1:12" ht="13.8" x14ac:dyDescent="0.3">
      <c r="A183" s="37" t="s">
        <v>1641</v>
      </c>
      <c r="B183" s="38">
        <v>18350464</v>
      </c>
      <c r="C183" s="38">
        <v>19136531</v>
      </c>
      <c r="D183" s="38">
        <v>19935184</v>
      </c>
      <c r="E183" s="38">
        <v>18938817</v>
      </c>
      <c r="F183" s="38">
        <v>15</v>
      </c>
      <c r="G183" s="39">
        <v>4.3</v>
      </c>
      <c r="H183" s="39">
        <v>4.2</v>
      </c>
      <c r="I183" s="39">
        <v>-5</v>
      </c>
      <c r="J183" s="35">
        <v>129</v>
      </c>
      <c r="L183">
        <f t="shared" si="2"/>
        <v>0</v>
      </c>
    </row>
    <row r="184" spans="1:12" ht="13.8" x14ac:dyDescent="0.3">
      <c r="A184" s="34" t="s">
        <v>1642</v>
      </c>
      <c r="B184" s="35">
        <v>1527744</v>
      </c>
      <c r="C184" s="35">
        <v>1468386</v>
      </c>
      <c r="D184" s="35">
        <v>1398079</v>
      </c>
      <c r="E184" s="35">
        <v>1134754</v>
      </c>
      <c r="F184" s="35">
        <v>125</v>
      </c>
      <c r="G184" s="36">
        <v>-3.9</v>
      </c>
      <c r="H184" s="36">
        <v>-4.8</v>
      </c>
      <c r="I184" s="36">
        <v>-18.8</v>
      </c>
      <c r="J184" s="38">
        <v>180</v>
      </c>
      <c r="L184">
        <f t="shared" si="2"/>
        <v>1</v>
      </c>
    </row>
    <row r="185" spans="1:12" ht="13.8" x14ac:dyDescent="0.3">
      <c r="A185" s="37" t="s">
        <v>778</v>
      </c>
      <c r="B185" s="38">
        <v>359692</v>
      </c>
      <c r="C185" s="38">
        <v>381143</v>
      </c>
      <c r="D185" s="38">
        <v>336304</v>
      </c>
      <c r="E185" s="38">
        <v>378965</v>
      </c>
      <c r="F185" s="38">
        <v>192</v>
      </c>
      <c r="G185" s="39">
        <v>6</v>
      </c>
      <c r="H185" s="39">
        <v>-11.8</v>
      </c>
      <c r="I185" s="39">
        <v>12.7</v>
      </c>
      <c r="J185" s="35">
        <v>51</v>
      </c>
      <c r="L185">
        <f t="shared" si="2"/>
        <v>0</v>
      </c>
    </row>
    <row r="186" spans="1:12" ht="13.8" x14ac:dyDescent="0.3">
      <c r="A186" s="34" t="s">
        <v>244</v>
      </c>
      <c r="B186" s="35">
        <v>3357685</v>
      </c>
      <c r="C186" s="35">
        <v>3408727</v>
      </c>
      <c r="D186" s="35">
        <v>3286754</v>
      </c>
      <c r="E186" s="35">
        <v>3207959</v>
      </c>
      <c r="F186" s="35">
        <v>63</v>
      </c>
      <c r="G186" s="36">
        <v>1.5</v>
      </c>
      <c r="H186" s="36">
        <v>-3.6</v>
      </c>
      <c r="I186" s="36">
        <v>-2.4</v>
      </c>
      <c r="J186" s="38">
        <v>67</v>
      </c>
      <c r="L186">
        <f t="shared" si="2"/>
        <v>0</v>
      </c>
    </row>
    <row r="187" spans="1:12" ht="13.8" x14ac:dyDescent="0.3">
      <c r="A187" s="37" t="s">
        <v>1643</v>
      </c>
      <c r="B187" s="38">
        <v>990507</v>
      </c>
      <c r="C187" s="38">
        <v>1060239</v>
      </c>
      <c r="D187" s="38">
        <v>1079213</v>
      </c>
      <c r="E187" s="38">
        <v>999323</v>
      </c>
      <c r="F187" s="38">
        <v>133</v>
      </c>
      <c r="G187" s="39">
        <v>7</v>
      </c>
      <c r="H187" s="39">
        <v>1.8</v>
      </c>
      <c r="I187" s="39">
        <v>-7.4</v>
      </c>
      <c r="J187" s="35">
        <v>127</v>
      </c>
      <c r="L187">
        <f t="shared" si="2"/>
        <v>0</v>
      </c>
    </row>
    <row r="188" spans="1:12" ht="13.8" x14ac:dyDescent="0.3">
      <c r="A188" s="34" t="s">
        <v>1017</v>
      </c>
      <c r="B188" s="35">
        <v>2662152</v>
      </c>
      <c r="C188" s="35">
        <v>2630185</v>
      </c>
      <c r="D188" s="35">
        <v>3033146</v>
      </c>
      <c r="E188" s="35">
        <v>3088166</v>
      </c>
      <c r="F188" s="35">
        <v>66</v>
      </c>
      <c r="G188" s="36">
        <v>-1.2</v>
      </c>
      <c r="H188" s="36">
        <v>15.3</v>
      </c>
      <c r="I188" s="36">
        <v>1.8</v>
      </c>
      <c r="J188" s="38">
        <v>186</v>
      </c>
      <c r="L188">
        <f t="shared" si="2"/>
        <v>0</v>
      </c>
    </row>
    <row r="189" spans="1:12" ht="13.8" x14ac:dyDescent="0.3">
      <c r="A189" s="37" t="s">
        <v>1644</v>
      </c>
      <c r="B189" s="38">
        <v>4141384</v>
      </c>
      <c r="C189" s="38">
        <v>4342338</v>
      </c>
      <c r="D189" s="38">
        <v>4354517</v>
      </c>
      <c r="E189" s="38">
        <v>4402190</v>
      </c>
      <c r="F189" s="38">
        <v>49</v>
      </c>
      <c r="G189" s="39">
        <v>4.9000000000000004</v>
      </c>
      <c r="H189" s="39">
        <v>0.3</v>
      </c>
      <c r="I189" s="39">
        <v>1.1000000000000001</v>
      </c>
      <c r="J189" s="35">
        <v>81</v>
      </c>
      <c r="L189">
        <f t="shared" si="2"/>
        <v>0</v>
      </c>
    </row>
    <row r="190" spans="1:12" ht="13.8" x14ac:dyDescent="0.3">
      <c r="A190" s="34" t="s">
        <v>1645</v>
      </c>
      <c r="B190" s="35">
        <v>1108079</v>
      </c>
      <c r="C190" s="35">
        <v>1050100</v>
      </c>
      <c r="D190" s="35">
        <v>1032223</v>
      </c>
      <c r="E190" s="35">
        <v>1009325</v>
      </c>
      <c r="F190" s="35">
        <v>129</v>
      </c>
      <c r="G190" s="36">
        <v>-5.2</v>
      </c>
      <c r="H190" s="36">
        <v>-1.7</v>
      </c>
      <c r="I190" s="36">
        <v>-2.2000000000000002</v>
      </c>
      <c r="J190" s="38">
        <v>135</v>
      </c>
      <c r="L190">
        <f t="shared" si="2"/>
        <v>0</v>
      </c>
    </row>
    <row r="191" spans="1:12" ht="13.8" x14ac:dyDescent="0.3">
      <c r="A191" s="37" t="s">
        <v>1646</v>
      </c>
      <c r="B191" s="38">
        <v>2695629</v>
      </c>
      <c r="C191" s="38">
        <v>3114728</v>
      </c>
      <c r="D191" s="38">
        <v>4001420</v>
      </c>
      <c r="E191" s="38">
        <v>3640749</v>
      </c>
      <c r="F191" s="38">
        <v>58</v>
      </c>
      <c r="G191" s="39">
        <v>15.5</v>
      </c>
      <c r="H191" s="39">
        <v>28.5</v>
      </c>
      <c r="I191" s="39">
        <v>-9</v>
      </c>
      <c r="J191" s="35">
        <v>31</v>
      </c>
      <c r="L191">
        <f t="shared" si="2"/>
        <v>1</v>
      </c>
    </row>
    <row r="192" spans="1:12" ht="13.8" x14ac:dyDescent="0.3">
      <c r="A192" s="34" t="s">
        <v>199</v>
      </c>
      <c r="B192" s="35">
        <v>1221731</v>
      </c>
      <c r="C192" s="35">
        <v>1217138</v>
      </c>
      <c r="D192" s="35">
        <v>1265711</v>
      </c>
      <c r="E192" s="35">
        <v>1271294</v>
      </c>
      <c r="F192" s="35">
        <v>117</v>
      </c>
      <c r="G192" s="36">
        <v>-0.4</v>
      </c>
      <c r="H192" s="36">
        <v>4</v>
      </c>
      <c r="I192" s="36">
        <v>0.4</v>
      </c>
      <c r="J192" s="38">
        <v>23</v>
      </c>
      <c r="L192">
        <f t="shared" si="2"/>
        <v>0</v>
      </c>
    </row>
    <row r="193" spans="1:12" ht="13.8" x14ac:dyDescent="0.3">
      <c r="A193" s="37" t="s">
        <v>1437</v>
      </c>
      <c r="B193" s="38">
        <v>7378525</v>
      </c>
      <c r="C193" s="38">
        <v>7690110</v>
      </c>
      <c r="D193" s="38">
        <v>7901598</v>
      </c>
      <c r="E193" s="38">
        <v>7693494</v>
      </c>
      <c r="F193" s="38">
        <v>30</v>
      </c>
      <c r="G193" s="39">
        <v>4.2</v>
      </c>
      <c r="H193" s="39">
        <v>2.8</v>
      </c>
      <c r="I193" s="39">
        <v>-2.6</v>
      </c>
      <c r="J193" s="35">
        <v>72</v>
      </c>
      <c r="L193">
        <f t="shared" si="2"/>
        <v>1</v>
      </c>
    </row>
    <row r="194" spans="1:12" ht="13.8" x14ac:dyDescent="0.3">
      <c r="A194" s="34" t="s">
        <v>1647</v>
      </c>
      <c r="B194" s="35">
        <v>227188</v>
      </c>
      <c r="C194" s="35">
        <v>241518</v>
      </c>
      <c r="D194" s="35">
        <v>238039</v>
      </c>
      <c r="E194" s="35">
        <v>248095</v>
      </c>
      <c r="F194" s="35">
        <v>217</v>
      </c>
      <c r="G194" s="36">
        <v>6.3</v>
      </c>
      <c r="H194" s="36">
        <v>-1.4</v>
      </c>
      <c r="I194" s="36">
        <v>4.2</v>
      </c>
      <c r="J194" s="38">
        <v>237</v>
      </c>
      <c r="L194">
        <f t="shared" si="2"/>
        <v>1</v>
      </c>
    </row>
    <row r="195" spans="1:12" ht="13.8" x14ac:dyDescent="0.3">
      <c r="A195" s="37" t="s">
        <v>1648</v>
      </c>
      <c r="B195" s="38">
        <v>178984</v>
      </c>
      <c r="C195" s="38">
        <v>190531</v>
      </c>
      <c r="D195" s="38">
        <v>197778</v>
      </c>
      <c r="E195" s="38">
        <v>208186</v>
      </c>
      <c r="F195" s="38">
        <v>224</v>
      </c>
      <c r="G195" s="39">
        <v>6.5</v>
      </c>
      <c r="H195" s="39">
        <v>3.8</v>
      </c>
      <c r="I195" s="39">
        <v>5.3</v>
      </c>
      <c r="J195" s="35">
        <v>58</v>
      </c>
      <c r="L195">
        <f t="shared" si="2"/>
        <v>0</v>
      </c>
    </row>
    <row r="196" spans="1:12" ht="13.8" x14ac:dyDescent="0.3">
      <c r="A196" s="34" t="s">
        <v>1649</v>
      </c>
      <c r="B196" s="35">
        <v>3551220</v>
      </c>
      <c r="C196" s="35">
        <v>3575846</v>
      </c>
      <c r="D196" s="35">
        <v>3637769</v>
      </c>
      <c r="E196" s="35">
        <v>3675465</v>
      </c>
      <c r="F196" s="35">
        <v>57</v>
      </c>
      <c r="G196" s="36">
        <v>0.7</v>
      </c>
      <c r="H196" s="36">
        <v>1.7</v>
      </c>
      <c r="I196" s="36">
        <v>1</v>
      </c>
      <c r="J196" s="38">
        <v>11</v>
      </c>
      <c r="L196">
        <f t="shared" si="2"/>
        <v>1</v>
      </c>
    </row>
    <row r="197" spans="1:12" ht="13.8" x14ac:dyDescent="0.3">
      <c r="A197" s="37" t="s">
        <v>1650</v>
      </c>
      <c r="B197" s="38">
        <v>5299988</v>
      </c>
      <c r="C197" s="38">
        <v>5477054</v>
      </c>
      <c r="D197" s="38">
        <v>6455797</v>
      </c>
      <c r="E197" s="38">
        <v>5259035</v>
      </c>
      <c r="F197" s="38">
        <v>43</v>
      </c>
      <c r="G197" s="39">
        <v>3.3</v>
      </c>
      <c r="H197" s="39">
        <v>17.899999999999999</v>
      </c>
      <c r="I197" s="39">
        <v>-18.5</v>
      </c>
      <c r="J197" s="35">
        <v>242</v>
      </c>
      <c r="L197">
        <f t="shared" si="2"/>
        <v>1</v>
      </c>
    </row>
    <row r="198" spans="1:12" ht="13.8" x14ac:dyDescent="0.3">
      <c r="A198" s="34" t="s">
        <v>1651</v>
      </c>
      <c r="B198" s="35">
        <v>63388</v>
      </c>
      <c r="C198" s="35">
        <v>65432</v>
      </c>
      <c r="D198" s="35">
        <v>66603</v>
      </c>
      <c r="E198" s="35">
        <v>67622</v>
      </c>
      <c r="F198" s="35">
        <v>251</v>
      </c>
      <c r="G198" s="36">
        <v>3.2</v>
      </c>
      <c r="H198" s="36">
        <v>1.8</v>
      </c>
      <c r="I198" s="36">
        <v>1.5</v>
      </c>
      <c r="J198" s="38">
        <v>225</v>
      </c>
      <c r="L198">
        <f t="shared" si="2"/>
        <v>0</v>
      </c>
    </row>
    <row r="199" spans="1:12" ht="13.8" x14ac:dyDescent="0.3">
      <c r="A199" s="37" t="s">
        <v>819</v>
      </c>
      <c r="B199" s="38">
        <v>268380</v>
      </c>
      <c r="C199" s="38">
        <v>268980</v>
      </c>
      <c r="D199" s="38">
        <v>288883</v>
      </c>
      <c r="E199" s="38">
        <v>314904</v>
      </c>
      <c r="F199" s="38">
        <v>202</v>
      </c>
      <c r="G199" s="39">
        <v>0.2</v>
      </c>
      <c r="H199" s="39">
        <v>7.4</v>
      </c>
      <c r="I199" s="39">
        <v>9</v>
      </c>
      <c r="J199" s="35">
        <v>217</v>
      </c>
      <c r="L199">
        <f t="shared" ref="L199:L259" si="3">COUNTIF(M$6:M$75,A199)</f>
        <v>0</v>
      </c>
    </row>
    <row r="200" spans="1:12" ht="13.8" x14ac:dyDescent="0.3">
      <c r="A200" s="34" t="s">
        <v>1652</v>
      </c>
      <c r="B200" s="35">
        <v>8373518</v>
      </c>
      <c r="C200" s="35">
        <v>11453664</v>
      </c>
      <c r="D200" s="35">
        <v>16109739</v>
      </c>
      <c r="E200" s="35">
        <v>12880078</v>
      </c>
      <c r="F200" s="35">
        <v>19</v>
      </c>
      <c r="G200" s="36">
        <v>36.799999999999997</v>
      </c>
      <c r="H200" s="36">
        <v>40.700000000000003</v>
      </c>
      <c r="I200" s="36">
        <v>-20</v>
      </c>
      <c r="J200" s="38">
        <v>39</v>
      </c>
      <c r="L200">
        <f t="shared" si="3"/>
        <v>1</v>
      </c>
    </row>
    <row r="201" spans="1:12" ht="13.8" x14ac:dyDescent="0.3">
      <c r="A201" s="37" t="s">
        <v>1653</v>
      </c>
      <c r="B201" s="38">
        <v>497970</v>
      </c>
      <c r="C201" s="38">
        <v>478824</v>
      </c>
      <c r="D201" s="38">
        <v>484000</v>
      </c>
      <c r="E201" s="38">
        <v>414289</v>
      </c>
      <c r="F201" s="38">
        <v>187</v>
      </c>
      <c r="G201" s="39">
        <v>-3.8</v>
      </c>
      <c r="H201" s="39">
        <v>1.1000000000000001</v>
      </c>
      <c r="I201" s="39">
        <v>-14.4</v>
      </c>
      <c r="J201" s="35">
        <v>47</v>
      </c>
      <c r="L201">
        <f t="shared" si="3"/>
        <v>0</v>
      </c>
    </row>
    <row r="202" spans="1:12" ht="13.8" x14ac:dyDescent="0.3">
      <c r="A202" s="34" t="s">
        <v>1501</v>
      </c>
      <c r="B202" s="35">
        <v>1204216</v>
      </c>
      <c r="C202" s="35">
        <v>902706</v>
      </c>
      <c r="D202" s="35">
        <v>942163</v>
      </c>
      <c r="E202" s="35">
        <v>822998</v>
      </c>
      <c r="F202" s="35">
        <v>150</v>
      </c>
      <c r="G202" s="36">
        <v>-25</v>
      </c>
      <c r="H202" s="36">
        <v>4.4000000000000004</v>
      </c>
      <c r="I202" s="36">
        <v>-12.6</v>
      </c>
      <c r="J202" s="38">
        <v>140</v>
      </c>
      <c r="L202">
        <f t="shared" si="3"/>
        <v>1</v>
      </c>
    </row>
    <row r="203" spans="1:12" ht="13.8" x14ac:dyDescent="0.3">
      <c r="A203" s="37" t="s">
        <v>782</v>
      </c>
      <c r="B203" s="38">
        <v>3172283</v>
      </c>
      <c r="C203" s="38">
        <v>2882044</v>
      </c>
      <c r="D203" s="38">
        <v>3046148</v>
      </c>
      <c r="E203" s="38">
        <v>3153135</v>
      </c>
      <c r="F203" s="38">
        <v>65</v>
      </c>
      <c r="G203" s="39">
        <v>-9.1</v>
      </c>
      <c r="H203" s="39">
        <v>5.7</v>
      </c>
      <c r="I203" s="39">
        <v>3.5</v>
      </c>
      <c r="J203" s="35">
        <v>102</v>
      </c>
      <c r="L203">
        <f t="shared" si="3"/>
        <v>0</v>
      </c>
    </row>
    <row r="204" spans="1:12" ht="13.8" x14ac:dyDescent="0.3">
      <c r="A204" s="34" t="s">
        <v>1654</v>
      </c>
      <c r="B204" s="35">
        <v>2981995</v>
      </c>
      <c r="C204" s="35">
        <v>3209845</v>
      </c>
      <c r="D204" s="35">
        <v>3483511</v>
      </c>
      <c r="E204" s="35">
        <v>3571496</v>
      </c>
      <c r="F204" s="35">
        <v>60</v>
      </c>
      <c r="G204" s="36">
        <v>7.6</v>
      </c>
      <c r="H204" s="36">
        <v>8.5</v>
      </c>
      <c r="I204" s="36">
        <v>2.5</v>
      </c>
      <c r="J204" s="38">
        <v>24</v>
      </c>
      <c r="L204">
        <f t="shared" si="3"/>
        <v>0</v>
      </c>
    </row>
    <row r="205" spans="1:12" ht="13.8" x14ac:dyDescent="0.3">
      <c r="A205" s="37" t="s">
        <v>1655</v>
      </c>
      <c r="B205" s="38">
        <v>303778</v>
      </c>
      <c r="C205" s="38">
        <v>311906</v>
      </c>
      <c r="D205" s="38">
        <v>318513</v>
      </c>
      <c r="E205" s="38">
        <v>309775</v>
      </c>
      <c r="F205" s="38">
        <v>204</v>
      </c>
      <c r="G205" s="39">
        <v>2.7</v>
      </c>
      <c r="H205" s="39">
        <v>2.1</v>
      </c>
      <c r="I205" s="39">
        <v>-2.7</v>
      </c>
      <c r="J205" s="35">
        <v>142</v>
      </c>
      <c r="L205">
        <f t="shared" si="3"/>
        <v>1</v>
      </c>
    </row>
    <row r="206" spans="1:12" ht="13.8" x14ac:dyDescent="0.3">
      <c r="A206" s="34" t="s">
        <v>1656</v>
      </c>
      <c r="B206" s="35">
        <v>2747452</v>
      </c>
      <c r="C206" s="35">
        <v>2777706</v>
      </c>
      <c r="D206" s="35">
        <v>2769577</v>
      </c>
      <c r="E206" s="35">
        <v>2747437</v>
      </c>
      <c r="F206" s="35">
        <v>70</v>
      </c>
      <c r="G206" s="36">
        <v>1.1000000000000001</v>
      </c>
      <c r="H206" s="36">
        <v>-0.3</v>
      </c>
      <c r="I206" s="36">
        <v>-0.8</v>
      </c>
      <c r="J206" s="38">
        <v>27</v>
      </c>
      <c r="L206">
        <f t="shared" si="3"/>
        <v>0</v>
      </c>
    </row>
    <row r="207" spans="1:12" ht="13.8" x14ac:dyDescent="0.3">
      <c r="A207" s="37" t="s">
        <v>820</v>
      </c>
      <c r="B207" s="38">
        <v>214351</v>
      </c>
      <c r="C207" s="38">
        <v>223582</v>
      </c>
      <c r="D207" s="38">
        <v>216020</v>
      </c>
      <c r="E207" s="38">
        <v>226682</v>
      </c>
      <c r="F207" s="38">
        <v>221</v>
      </c>
      <c r="G207" s="39">
        <v>4.3</v>
      </c>
      <c r="H207" s="39">
        <v>-3.4</v>
      </c>
      <c r="I207" s="39">
        <v>4.9000000000000004</v>
      </c>
      <c r="J207" s="35">
        <v>8</v>
      </c>
      <c r="L207">
        <f t="shared" si="3"/>
        <v>0</v>
      </c>
    </row>
    <row r="208" spans="1:12" ht="13.8" x14ac:dyDescent="0.3">
      <c r="A208" s="34" t="s">
        <v>1657</v>
      </c>
      <c r="B208" s="35">
        <v>865264</v>
      </c>
      <c r="C208" s="35">
        <v>891620</v>
      </c>
      <c r="D208" s="35">
        <v>1212939</v>
      </c>
      <c r="E208" s="35">
        <v>1177440</v>
      </c>
      <c r="F208" s="35">
        <v>123</v>
      </c>
      <c r="G208" s="36">
        <v>3</v>
      </c>
      <c r="H208" s="36">
        <v>36</v>
      </c>
      <c r="I208" s="36">
        <v>-2.9</v>
      </c>
      <c r="J208" s="38">
        <v>208</v>
      </c>
      <c r="L208">
        <f t="shared" si="3"/>
        <v>0</v>
      </c>
    </row>
    <row r="209" spans="1:12" ht="13.8" x14ac:dyDescent="0.3">
      <c r="A209" s="37" t="s">
        <v>1658</v>
      </c>
      <c r="B209" s="38">
        <v>319381</v>
      </c>
      <c r="C209" s="38">
        <v>326856</v>
      </c>
      <c r="D209" s="38">
        <v>356020</v>
      </c>
      <c r="E209" s="38">
        <v>372988</v>
      </c>
      <c r="F209" s="38">
        <v>193</v>
      </c>
      <c r="G209" s="39">
        <v>2.2999999999999998</v>
      </c>
      <c r="H209" s="39">
        <v>8.9</v>
      </c>
      <c r="I209" s="39">
        <v>4.8</v>
      </c>
      <c r="J209" s="35">
        <v>57</v>
      </c>
      <c r="L209">
        <f t="shared" si="3"/>
        <v>0</v>
      </c>
    </row>
    <row r="210" spans="1:12" ht="13.8" x14ac:dyDescent="0.3">
      <c r="A210" s="34" t="s">
        <v>1659</v>
      </c>
      <c r="B210" s="35">
        <v>2191281</v>
      </c>
      <c r="C210" s="35">
        <v>2267866</v>
      </c>
      <c r="D210" s="35">
        <v>2336277</v>
      </c>
      <c r="E210" s="35">
        <v>2616235</v>
      </c>
      <c r="F210" s="35">
        <v>73</v>
      </c>
      <c r="G210" s="36">
        <v>3.5</v>
      </c>
      <c r="H210" s="36">
        <v>3</v>
      </c>
      <c r="I210" s="36">
        <v>12</v>
      </c>
      <c r="J210" s="38">
        <v>220</v>
      </c>
      <c r="L210">
        <f t="shared" si="3"/>
        <v>0</v>
      </c>
    </row>
    <row r="211" spans="1:12" ht="13.8" x14ac:dyDescent="0.3">
      <c r="A211" s="37" t="s">
        <v>1660</v>
      </c>
      <c r="B211" s="38">
        <v>160768</v>
      </c>
      <c r="C211" s="38">
        <v>175161</v>
      </c>
      <c r="D211" s="38">
        <v>179454</v>
      </c>
      <c r="E211" s="38">
        <v>159144</v>
      </c>
      <c r="F211" s="38">
        <v>232</v>
      </c>
      <c r="G211" s="39">
        <v>9</v>
      </c>
      <c r="H211" s="39">
        <v>2.5</v>
      </c>
      <c r="I211" s="39">
        <v>-11.3</v>
      </c>
      <c r="J211" s="35">
        <v>212</v>
      </c>
      <c r="L211">
        <f t="shared" si="3"/>
        <v>0</v>
      </c>
    </row>
    <row r="212" spans="1:12" ht="13.8" x14ac:dyDescent="0.3">
      <c r="A212" s="34" t="s">
        <v>1661</v>
      </c>
      <c r="B212" s="35">
        <v>168925</v>
      </c>
      <c r="C212" s="35">
        <v>161512</v>
      </c>
      <c r="D212" s="35">
        <v>190128</v>
      </c>
      <c r="E212" s="35">
        <v>193064</v>
      </c>
      <c r="F212" s="35">
        <v>227</v>
      </c>
      <c r="G212" s="36">
        <v>-4.4000000000000004</v>
      </c>
      <c r="H212" s="36">
        <v>17.7</v>
      </c>
      <c r="I212" s="36">
        <v>1.5</v>
      </c>
      <c r="J212" s="38">
        <v>182</v>
      </c>
      <c r="L212">
        <f t="shared" si="3"/>
        <v>1</v>
      </c>
    </row>
    <row r="213" spans="1:12" ht="13.8" x14ac:dyDescent="0.3">
      <c r="A213" s="37" t="s">
        <v>1662</v>
      </c>
      <c r="B213" s="38">
        <v>2463242</v>
      </c>
      <c r="C213" s="38">
        <v>2417599</v>
      </c>
      <c r="D213" s="38">
        <v>2404029</v>
      </c>
      <c r="E213" s="38">
        <v>2079736</v>
      </c>
      <c r="F213" s="38">
        <v>84</v>
      </c>
      <c r="G213" s="39">
        <v>-1.9</v>
      </c>
      <c r="H213" s="39">
        <v>-0.6</v>
      </c>
      <c r="I213" s="39">
        <v>-13.5</v>
      </c>
      <c r="J213" s="35">
        <v>223</v>
      </c>
      <c r="L213">
        <f t="shared" si="3"/>
        <v>1</v>
      </c>
    </row>
    <row r="214" spans="1:12" ht="13.8" x14ac:dyDescent="0.3">
      <c r="A214" s="34" t="s">
        <v>1663</v>
      </c>
      <c r="B214" s="35">
        <v>261942</v>
      </c>
      <c r="C214" s="35">
        <v>281783</v>
      </c>
      <c r="D214" s="35">
        <v>271172</v>
      </c>
      <c r="E214" s="35">
        <v>239726</v>
      </c>
      <c r="F214" s="35">
        <v>219</v>
      </c>
      <c r="G214" s="36">
        <v>7.6</v>
      </c>
      <c r="H214" s="36">
        <v>-3.8</v>
      </c>
      <c r="I214" s="36">
        <v>-11.6</v>
      </c>
      <c r="J214" s="38">
        <v>118</v>
      </c>
      <c r="L214">
        <f t="shared" si="3"/>
        <v>0</v>
      </c>
    </row>
    <row r="215" spans="1:12" ht="13.8" x14ac:dyDescent="0.3">
      <c r="A215" s="37" t="s">
        <v>139</v>
      </c>
      <c r="B215" s="38">
        <v>1435859</v>
      </c>
      <c r="C215" s="38">
        <v>1489858</v>
      </c>
      <c r="D215" s="38">
        <v>1441324</v>
      </c>
      <c r="E215" s="38">
        <v>1329658</v>
      </c>
      <c r="F215" s="38">
        <v>113</v>
      </c>
      <c r="G215" s="39">
        <v>3.8</v>
      </c>
      <c r="H215" s="39">
        <v>-3.3</v>
      </c>
      <c r="I215" s="39">
        <v>-7.7</v>
      </c>
      <c r="J215" s="35">
        <v>46</v>
      </c>
      <c r="L215">
        <f t="shared" si="3"/>
        <v>0</v>
      </c>
    </row>
    <row r="216" spans="1:12" ht="13.8" x14ac:dyDescent="0.3">
      <c r="A216" s="34" t="s">
        <v>722</v>
      </c>
      <c r="B216" s="35">
        <v>727136</v>
      </c>
      <c r="C216" s="35">
        <v>623151</v>
      </c>
      <c r="D216" s="35">
        <v>597860</v>
      </c>
      <c r="E216" s="35">
        <v>513960</v>
      </c>
      <c r="F216" s="35">
        <v>177</v>
      </c>
      <c r="G216" s="36">
        <v>-14.3</v>
      </c>
      <c r="H216" s="36">
        <v>-4.0999999999999996</v>
      </c>
      <c r="I216" s="36">
        <v>-14</v>
      </c>
      <c r="J216" s="38">
        <v>32</v>
      </c>
      <c r="L216">
        <f t="shared" si="3"/>
        <v>1</v>
      </c>
    </row>
    <row r="217" spans="1:12" ht="13.8" x14ac:dyDescent="0.3">
      <c r="A217" s="37" t="s">
        <v>723</v>
      </c>
      <c r="B217" s="38">
        <v>10037845</v>
      </c>
      <c r="C217" s="38">
        <v>10520805</v>
      </c>
      <c r="D217" s="38">
        <v>10889082</v>
      </c>
      <c r="E217" s="38">
        <v>10703018</v>
      </c>
      <c r="F217" s="38">
        <v>25</v>
      </c>
      <c r="G217" s="39">
        <v>4.8</v>
      </c>
      <c r="H217" s="39">
        <v>3.5</v>
      </c>
      <c r="I217" s="39">
        <v>-1.7</v>
      </c>
      <c r="J217" s="35">
        <v>163</v>
      </c>
      <c r="L217">
        <f t="shared" si="3"/>
        <v>0</v>
      </c>
    </row>
    <row r="218" spans="1:12" ht="13.8" x14ac:dyDescent="0.3">
      <c r="A218" s="34" t="s">
        <v>1664</v>
      </c>
      <c r="B218" s="35">
        <v>1132370</v>
      </c>
      <c r="C218" s="35">
        <v>1223629</v>
      </c>
      <c r="D218" s="35">
        <v>1170941</v>
      </c>
      <c r="E218" s="35">
        <v>1201072</v>
      </c>
      <c r="F218" s="35">
        <v>122</v>
      </c>
      <c r="G218" s="36">
        <v>8.1</v>
      </c>
      <c r="H218" s="36">
        <v>-4.3</v>
      </c>
      <c r="I218" s="36">
        <v>2.6</v>
      </c>
      <c r="J218" s="38">
        <v>83</v>
      </c>
      <c r="L218">
        <f t="shared" si="3"/>
        <v>0</v>
      </c>
    </row>
    <row r="219" spans="1:12" ht="13.8" x14ac:dyDescent="0.3">
      <c r="A219" s="37" t="s">
        <v>1665</v>
      </c>
      <c r="B219" s="38">
        <v>1397051</v>
      </c>
      <c r="C219" s="38">
        <v>1352247</v>
      </c>
      <c r="D219" s="38">
        <v>1387854</v>
      </c>
      <c r="E219" s="38">
        <v>1443062</v>
      </c>
      <c r="F219" s="38">
        <v>109</v>
      </c>
      <c r="G219" s="39">
        <v>-3.2</v>
      </c>
      <c r="H219" s="39">
        <v>2.6</v>
      </c>
      <c r="I219" s="39">
        <v>4</v>
      </c>
      <c r="J219" s="35">
        <v>249</v>
      </c>
      <c r="L219">
        <f t="shared" si="3"/>
        <v>0</v>
      </c>
    </row>
    <row r="220" spans="1:12" ht="13.8" x14ac:dyDescent="0.3">
      <c r="A220" s="34" t="s">
        <v>470</v>
      </c>
      <c r="B220" s="35">
        <v>542704</v>
      </c>
      <c r="C220" s="35">
        <v>538849</v>
      </c>
      <c r="D220" s="35">
        <v>560642</v>
      </c>
      <c r="E220" s="35">
        <v>532372</v>
      </c>
      <c r="F220" s="35">
        <v>175</v>
      </c>
      <c r="G220" s="36">
        <v>-0.7</v>
      </c>
      <c r="H220" s="36">
        <v>4</v>
      </c>
      <c r="I220" s="36">
        <v>-5</v>
      </c>
      <c r="J220" s="38">
        <v>229</v>
      </c>
      <c r="L220">
        <f t="shared" si="3"/>
        <v>0</v>
      </c>
    </row>
    <row r="221" spans="1:12" ht="13.8" x14ac:dyDescent="0.3">
      <c r="A221" s="37" t="s">
        <v>1666</v>
      </c>
      <c r="B221" s="38">
        <v>326957</v>
      </c>
      <c r="C221" s="38">
        <v>308421</v>
      </c>
      <c r="D221" s="38">
        <v>320490</v>
      </c>
      <c r="E221" s="38">
        <v>321389</v>
      </c>
      <c r="F221" s="38">
        <v>201</v>
      </c>
      <c r="G221" s="39">
        <v>-5.7</v>
      </c>
      <c r="H221" s="39">
        <v>3.9</v>
      </c>
      <c r="I221" s="39">
        <v>0.3</v>
      </c>
      <c r="J221" s="35">
        <v>238</v>
      </c>
      <c r="L221">
        <f t="shared" si="3"/>
        <v>1</v>
      </c>
    </row>
    <row r="222" spans="1:12" ht="13.8" x14ac:dyDescent="0.3">
      <c r="A222" s="34" t="s">
        <v>1667</v>
      </c>
      <c r="B222" s="35">
        <v>324256</v>
      </c>
      <c r="C222" s="35">
        <v>288381</v>
      </c>
      <c r="D222" s="35">
        <v>242357</v>
      </c>
      <c r="E222" s="35">
        <v>182674</v>
      </c>
      <c r="F222" s="35">
        <v>229</v>
      </c>
      <c r="G222" s="36">
        <v>-11.1</v>
      </c>
      <c r="H222" s="36">
        <v>-16</v>
      </c>
      <c r="I222" s="36">
        <v>-24.6</v>
      </c>
      <c r="J222" s="38">
        <v>160</v>
      </c>
      <c r="L222">
        <f t="shared" si="3"/>
        <v>1</v>
      </c>
    </row>
    <row r="223" spans="1:12" ht="13.8" x14ac:dyDescent="0.3">
      <c r="A223" s="37" t="s">
        <v>1668</v>
      </c>
      <c r="B223" s="38">
        <v>395839</v>
      </c>
      <c r="C223" s="38">
        <v>378508</v>
      </c>
      <c r="D223" s="38">
        <v>350621</v>
      </c>
      <c r="E223" s="38">
        <v>298399</v>
      </c>
      <c r="F223" s="38">
        <v>207</v>
      </c>
      <c r="G223" s="39">
        <v>-4.4000000000000004</v>
      </c>
      <c r="H223" s="39">
        <v>-7.4</v>
      </c>
      <c r="I223" s="39">
        <v>-14.9</v>
      </c>
      <c r="J223" s="35">
        <v>34</v>
      </c>
      <c r="L223">
        <f t="shared" si="3"/>
        <v>1</v>
      </c>
    </row>
    <row r="224" spans="1:12" ht="13.8" x14ac:dyDescent="0.3">
      <c r="A224" s="34" t="s">
        <v>1669</v>
      </c>
      <c r="B224" s="35">
        <v>657370</v>
      </c>
      <c r="C224" s="35">
        <v>670442</v>
      </c>
      <c r="D224" s="35">
        <v>571428</v>
      </c>
      <c r="E224" s="35">
        <v>464291</v>
      </c>
      <c r="F224" s="35">
        <v>180</v>
      </c>
      <c r="G224" s="36">
        <v>2</v>
      </c>
      <c r="H224" s="36">
        <v>-14.8</v>
      </c>
      <c r="I224" s="36">
        <v>-18.7</v>
      </c>
      <c r="J224" s="38">
        <v>214</v>
      </c>
      <c r="L224">
        <f t="shared" si="3"/>
        <v>1</v>
      </c>
    </row>
    <row r="225" spans="1:12" ht="13.8" x14ac:dyDescent="0.3">
      <c r="A225" s="37" t="s">
        <v>1670</v>
      </c>
      <c r="B225" s="38">
        <v>103724310</v>
      </c>
      <c r="C225" s="38">
        <v>108409796</v>
      </c>
      <c r="D225" s="38">
        <v>111665897</v>
      </c>
      <c r="E225" s="38">
        <v>106112067</v>
      </c>
      <c r="F225" s="38">
        <v>4</v>
      </c>
      <c r="G225" s="39">
        <v>4.5</v>
      </c>
      <c r="H225" s="39">
        <v>3</v>
      </c>
      <c r="I225" s="39">
        <v>-5</v>
      </c>
      <c r="J225" s="35">
        <v>213</v>
      </c>
      <c r="L225">
        <f t="shared" si="3"/>
        <v>0</v>
      </c>
    </row>
    <row r="226" spans="1:12" ht="13.8" x14ac:dyDescent="0.3">
      <c r="A226" s="34" t="s">
        <v>383</v>
      </c>
      <c r="B226" s="35">
        <v>5588268</v>
      </c>
      <c r="C226" s="35">
        <v>5866091</v>
      </c>
      <c r="D226" s="35">
        <v>6079124</v>
      </c>
      <c r="E226" s="35">
        <v>6311829</v>
      </c>
      <c r="F226" s="35">
        <v>39</v>
      </c>
      <c r="G226" s="36">
        <v>5</v>
      </c>
      <c r="H226" s="36">
        <v>3.6</v>
      </c>
      <c r="I226" s="36">
        <v>3.8</v>
      </c>
      <c r="J226" s="38">
        <v>207</v>
      </c>
      <c r="L226">
        <f t="shared" si="3"/>
        <v>1</v>
      </c>
    </row>
    <row r="227" spans="1:12" ht="13.8" x14ac:dyDescent="0.3">
      <c r="A227" s="37" t="s">
        <v>476</v>
      </c>
      <c r="B227" s="38">
        <v>203139</v>
      </c>
      <c r="C227" s="38">
        <v>153783</v>
      </c>
      <c r="D227" s="38">
        <v>160459</v>
      </c>
      <c r="E227" s="38">
        <v>141616</v>
      </c>
      <c r="F227" s="38">
        <v>234</v>
      </c>
      <c r="G227" s="39">
        <v>-24.3</v>
      </c>
      <c r="H227" s="39">
        <v>4.3</v>
      </c>
      <c r="I227" s="39">
        <v>-11.7</v>
      </c>
      <c r="J227" s="35">
        <v>126</v>
      </c>
      <c r="L227">
        <f t="shared" si="3"/>
        <v>1</v>
      </c>
    </row>
    <row r="228" spans="1:12" ht="13.8" x14ac:dyDescent="0.3">
      <c r="A228" s="34" t="s">
        <v>1671</v>
      </c>
      <c r="B228" s="35">
        <v>841381</v>
      </c>
      <c r="C228" s="35">
        <v>783007</v>
      </c>
      <c r="D228" s="35">
        <v>777079</v>
      </c>
      <c r="E228" s="35">
        <v>686699</v>
      </c>
      <c r="F228" s="35">
        <v>167</v>
      </c>
      <c r="G228" s="36">
        <v>-6.9</v>
      </c>
      <c r="H228" s="36">
        <v>-0.8</v>
      </c>
      <c r="I228" s="36">
        <v>-11.6</v>
      </c>
      <c r="J228" s="38">
        <v>130</v>
      </c>
      <c r="L228">
        <f t="shared" si="3"/>
        <v>1</v>
      </c>
    </row>
    <row r="229" spans="1:12" ht="13.8" x14ac:dyDescent="0.3">
      <c r="A229" s="37" t="s">
        <v>1672</v>
      </c>
      <c r="B229" s="38">
        <v>159268</v>
      </c>
      <c r="C229" s="38">
        <v>156319</v>
      </c>
      <c r="D229" s="38">
        <v>115144</v>
      </c>
      <c r="E229" s="38">
        <v>102212</v>
      </c>
      <c r="F229" s="38">
        <v>244</v>
      </c>
      <c r="G229" s="39">
        <v>-1.9</v>
      </c>
      <c r="H229" s="39">
        <v>-26.3</v>
      </c>
      <c r="I229" s="39">
        <v>-11.2</v>
      </c>
      <c r="J229" s="35">
        <v>73</v>
      </c>
      <c r="L229">
        <f t="shared" si="3"/>
        <v>0</v>
      </c>
    </row>
    <row r="230" spans="1:12" ht="13.8" x14ac:dyDescent="0.3">
      <c r="A230" s="34" t="s">
        <v>1673</v>
      </c>
      <c r="B230" s="35">
        <v>2180197</v>
      </c>
      <c r="C230" s="35">
        <v>1850520</v>
      </c>
      <c r="D230" s="35">
        <v>1769032</v>
      </c>
      <c r="E230" s="35">
        <v>1729882</v>
      </c>
      <c r="F230" s="35">
        <v>94</v>
      </c>
      <c r="G230" s="36">
        <v>-15.1</v>
      </c>
      <c r="H230" s="36">
        <v>-4.4000000000000004</v>
      </c>
      <c r="I230" s="36">
        <v>-2.2000000000000002</v>
      </c>
      <c r="J230" s="38">
        <v>54</v>
      </c>
      <c r="L230">
        <f t="shared" si="3"/>
        <v>0</v>
      </c>
    </row>
    <row r="231" spans="1:12" ht="13.8" x14ac:dyDescent="0.3">
      <c r="A231" s="37" t="s">
        <v>1674</v>
      </c>
      <c r="B231" s="38">
        <v>4937113</v>
      </c>
      <c r="C231" s="38">
        <v>5364497</v>
      </c>
      <c r="D231" s="38">
        <v>5653698</v>
      </c>
      <c r="E231" s="38">
        <v>5512365</v>
      </c>
      <c r="F231" s="38">
        <v>42</v>
      </c>
      <c r="G231" s="39">
        <v>8.6999999999999993</v>
      </c>
      <c r="H231" s="39">
        <v>5.4</v>
      </c>
      <c r="I231" s="39">
        <v>-2.5</v>
      </c>
      <c r="J231" s="35">
        <v>26</v>
      </c>
      <c r="L231">
        <f t="shared" si="3"/>
        <v>1</v>
      </c>
    </row>
    <row r="232" spans="1:12" ht="13.8" x14ac:dyDescent="0.3">
      <c r="A232" s="34" t="s">
        <v>1675</v>
      </c>
      <c r="B232" s="35">
        <v>103827155</v>
      </c>
      <c r="C232" s="35">
        <v>109829318</v>
      </c>
      <c r="D232" s="35">
        <v>114678235</v>
      </c>
      <c r="E232" s="35">
        <v>115792021</v>
      </c>
      <c r="F232" s="35">
        <v>3</v>
      </c>
      <c r="G232" s="36">
        <v>5.8</v>
      </c>
      <c r="H232" s="36">
        <v>4.4000000000000004</v>
      </c>
      <c r="I232" s="36">
        <v>1</v>
      </c>
      <c r="J232" s="38">
        <v>112</v>
      </c>
      <c r="L232">
        <f t="shared" si="3"/>
        <v>0</v>
      </c>
    </row>
    <row r="233" spans="1:12" ht="13.8" x14ac:dyDescent="0.3">
      <c r="A233" s="37" t="s">
        <v>266</v>
      </c>
      <c r="B233" s="38">
        <v>227087</v>
      </c>
      <c r="C233" s="38">
        <v>226716</v>
      </c>
      <c r="D233" s="38">
        <v>238379</v>
      </c>
      <c r="E233" s="38">
        <v>242243</v>
      </c>
      <c r="F233" s="38">
        <v>218</v>
      </c>
      <c r="G233" s="39">
        <v>-0.2</v>
      </c>
      <c r="H233" s="39">
        <v>5.0999999999999996</v>
      </c>
      <c r="I233" s="39">
        <v>1.6</v>
      </c>
      <c r="J233" s="35">
        <v>192</v>
      </c>
      <c r="L233">
        <f t="shared" si="3"/>
        <v>0</v>
      </c>
    </row>
    <row r="234" spans="1:12" ht="13.8" x14ac:dyDescent="0.3">
      <c r="A234" s="34" t="s">
        <v>1676</v>
      </c>
      <c r="B234" s="35">
        <v>413261</v>
      </c>
      <c r="C234" s="35">
        <v>401236</v>
      </c>
      <c r="D234" s="35">
        <v>417686</v>
      </c>
      <c r="E234" s="35">
        <v>438022</v>
      </c>
      <c r="F234" s="35">
        <v>182</v>
      </c>
      <c r="G234" s="36">
        <v>-2.9</v>
      </c>
      <c r="H234" s="36">
        <v>4.0999999999999996</v>
      </c>
      <c r="I234" s="36">
        <v>4.9000000000000004</v>
      </c>
      <c r="J234" s="38">
        <v>95</v>
      </c>
      <c r="L234">
        <f t="shared" si="3"/>
        <v>0</v>
      </c>
    </row>
    <row r="235" spans="1:12" ht="13.8" x14ac:dyDescent="0.3">
      <c r="A235" s="37" t="s">
        <v>1677</v>
      </c>
      <c r="B235" s="38">
        <v>810090</v>
      </c>
      <c r="C235" s="38">
        <v>803147</v>
      </c>
      <c r="D235" s="38">
        <v>855116</v>
      </c>
      <c r="E235" s="38">
        <v>843333</v>
      </c>
      <c r="F235" s="38">
        <v>147</v>
      </c>
      <c r="G235" s="39">
        <v>-0.9</v>
      </c>
      <c r="H235" s="39">
        <v>6.5</v>
      </c>
      <c r="I235" s="39">
        <v>-1.4</v>
      </c>
      <c r="J235" s="35">
        <v>114</v>
      </c>
      <c r="L235">
        <f t="shared" si="3"/>
        <v>0</v>
      </c>
    </row>
    <row r="236" spans="1:12" ht="13.8" x14ac:dyDescent="0.3">
      <c r="A236" s="34" t="s">
        <v>1678</v>
      </c>
      <c r="B236" s="35">
        <v>6785955</v>
      </c>
      <c r="C236" s="35">
        <v>6660653</v>
      </c>
      <c r="D236" s="35">
        <v>8291570</v>
      </c>
      <c r="E236" s="35">
        <v>7523215</v>
      </c>
      <c r="F236" s="35">
        <v>31</v>
      </c>
      <c r="G236" s="36">
        <v>-1.8</v>
      </c>
      <c r="H236" s="36">
        <v>24.5</v>
      </c>
      <c r="I236" s="36">
        <v>-9.3000000000000007</v>
      </c>
      <c r="J236" s="38">
        <v>49</v>
      </c>
      <c r="L236">
        <f t="shared" si="3"/>
        <v>1</v>
      </c>
    </row>
    <row r="237" spans="1:12" ht="13.8" x14ac:dyDescent="0.3">
      <c r="A237" s="37" t="s">
        <v>1679</v>
      </c>
      <c r="B237" s="38">
        <v>835269</v>
      </c>
      <c r="C237" s="38">
        <v>816554</v>
      </c>
      <c r="D237" s="38">
        <v>869584</v>
      </c>
      <c r="E237" s="38">
        <v>865667</v>
      </c>
      <c r="F237" s="38">
        <v>146</v>
      </c>
      <c r="G237" s="39">
        <v>-2.2000000000000002</v>
      </c>
      <c r="H237" s="39">
        <v>6.5</v>
      </c>
      <c r="I237" s="39">
        <v>-0.5</v>
      </c>
      <c r="J237" s="35">
        <v>184</v>
      </c>
      <c r="L237">
        <f t="shared" si="3"/>
        <v>0</v>
      </c>
    </row>
    <row r="238" spans="1:12" ht="13.8" x14ac:dyDescent="0.3">
      <c r="A238" s="34" t="s">
        <v>1680</v>
      </c>
      <c r="B238" s="35">
        <v>1562909</v>
      </c>
      <c r="C238" s="35">
        <v>1555230</v>
      </c>
      <c r="D238" s="35">
        <v>1594939</v>
      </c>
      <c r="E238" s="35">
        <v>1571222</v>
      </c>
      <c r="F238" s="35">
        <v>99</v>
      </c>
      <c r="G238" s="36">
        <v>-0.5</v>
      </c>
      <c r="H238" s="36">
        <v>2.6</v>
      </c>
      <c r="I238" s="36">
        <v>-1.5</v>
      </c>
      <c r="J238" s="38">
        <v>87</v>
      </c>
      <c r="L238">
        <f t="shared" si="3"/>
        <v>1</v>
      </c>
    </row>
    <row r="239" spans="1:12" ht="13.8" x14ac:dyDescent="0.3">
      <c r="A239" s="37" t="s">
        <v>1681</v>
      </c>
      <c r="B239" s="38">
        <v>1105177</v>
      </c>
      <c r="C239" s="38">
        <v>1129397</v>
      </c>
      <c r="D239" s="38">
        <v>1128834</v>
      </c>
      <c r="E239" s="38">
        <v>1152647</v>
      </c>
      <c r="F239" s="38">
        <v>124</v>
      </c>
      <c r="G239" s="39">
        <v>2.2000000000000002</v>
      </c>
      <c r="H239" s="39">
        <v>0</v>
      </c>
      <c r="I239" s="39">
        <v>2.1</v>
      </c>
      <c r="J239" s="35">
        <v>65</v>
      </c>
      <c r="L239">
        <f t="shared" si="3"/>
        <v>0</v>
      </c>
    </row>
    <row r="240" spans="1:12" ht="13.8" x14ac:dyDescent="0.3">
      <c r="A240" s="34" t="s">
        <v>1682</v>
      </c>
      <c r="B240" s="35">
        <v>3944993</v>
      </c>
      <c r="C240" s="35">
        <v>4145968</v>
      </c>
      <c r="D240" s="35">
        <v>4105372</v>
      </c>
      <c r="E240" s="35">
        <v>3755181</v>
      </c>
      <c r="F240" s="35">
        <v>55</v>
      </c>
      <c r="G240" s="36">
        <v>5.0999999999999996</v>
      </c>
      <c r="H240" s="36">
        <v>-1</v>
      </c>
      <c r="I240" s="36">
        <v>-8.5</v>
      </c>
      <c r="J240" s="38">
        <v>250</v>
      </c>
      <c r="L240">
        <f t="shared" si="3"/>
        <v>0</v>
      </c>
    </row>
    <row r="241" spans="1:12" ht="13.8" x14ac:dyDescent="0.3">
      <c r="A241" s="37" t="s">
        <v>144</v>
      </c>
      <c r="B241" s="38">
        <v>1925602</v>
      </c>
      <c r="C241" s="38">
        <v>1964298</v>
      </c>
      <c r="D241" s="38">
        <v>1991487</v>
      </c>
      <c r="E241" s="38">
        <v>1992807</v>
      </c>
      <c r="F241" s="38">
        <v>88</v>
      </c>
      <c r="G241" s="39">
        <v>2</v>
      </c>
      <c r="H241" s="39">
        <v>1.4</v>
      </c>
      <c r="I241" s="39">
        <v>0.1</v>
      </c>
      <c r="J241" s="35">
        <v>124</v>
      </c>
      <c r="L241">
        <f t="shared" si="3"/>
        <v>0</v>
      </c>
    </row>
    <row r="242" spans="1:12" ht="13.8" x14ac:dyDescent="0.3">
      <c r="A242" s="34" t="s">
        <v>1683</v>
      </c>
      <c r="B242" s="35">
        <v>2187598</v>
      </c>
      <c r="C242" s="35">
        <v>2307370</v>
      </c>
      <c r="D242" s="35">
        <v>2598170</v>
      </c>
      <c r="E242" s="35">
        <v>2629926</v>
      </c>
      <c r="F242" s="35">
        <v>72</v>
      </c>
      <c r="G242" s="36">
        <v>5.5</v>
      </c>
      <c r="H242" s="36">
        <v>12.6</v>
      </c>
      <c r="I242" s="36">
        <v>1.2</v>
      </c>
      <c r="J242" s="38">
        <v>145</v>
      </c>
      <c r="L242">
        <f t="shared" si="3"/>
        <v>0</v>
      </c>
    </row>
    <row r="243" spans="1:12" ht="13.8" x14ac:dyDescent="0.3">
      <c r="A243" s="37" t="s">
        <v>1319</v>
      </c>
      <c r="B243" s="38">
        <v>3479874</v>
      </c>
      <c r="C243" s="38">
        <v>4455701</v>
      </c>
      <c r="D243" s="38">
        <v>5928199</v>
      </c>
      <c r="E243" s="38">
        <v>4435082</v>
      </c>
      <c r="F243" s="38">
        <v>48</v>
      </c>
      <c r="G243" s="39">
        <v>28</v>
      </c>
      <c r="H243" s="39">
        <v>33</v>
      </c>
      <c r="I243" s="39">
        <v>-25.2</v>
      </c>
      <c r="J243" s="35">
        <v>109</v>
      </c>
      <c r="L243">
        <f t="shared" si="3"/>
        <v>1</v>
      </c>
    </row>
    <row r="244" spans="1:12" ht="13.8" x14ac:dyDescent="0.3">
      <c r="A244" s="34" t="s">
        <v>48</v>
      </c>
      <c r="B244" s="35">
        <v>1475050</v>
      </c>
      <c r="C244" s="35">
        <v>1636728</v>
      </c>
      <c r="D244" s="35">
        <v>1752390</v>
      </c>
      <c r="E244" s="35">
        <v>1717100</v>
      </c>
      <c r="F244" s="35">
        <v>96</v>
      </c>
      <c r="G244" s="36">
        <v>11</v>
      </c>
      <c r="H244" s="36">
        <v>7.1</v>
      </c>
      <c r="I244" s="36">
        <v>-2</v>
      </c>
      <c r="J244" s="38">
        <v>195</v>
      </c>
      <c r="L244">
        <f t="shared" si="3"/>
        <v>0</v>
      </c>
    </row>
    <row r="245" spans="1:12" ht="13.8" x14ac:dyDescent="0.3">
      <c r="A245" s="37" t="s">
        <v>1684</v>
      </c>
      <c r="B245" s="38">
        <v>12708793</v>
      </c>
      <c r="C245" s="38">
        <v>12016656</v>
      </c>
      <c r="D245" s="38">
        <v>12562847</v>
      </c>
      <c r="E245" s="38">
        <v>12152308</v>
      </c>
      <c r="F245" s="38">
        <v>21</v>
      </c>
      <c r="G245" s="39">
        <v>-5.4</v>
      </c>
      <c r="H245" s="39">
        <v>4.5</v>
      </c>
      <c r="I245" s="39">
        <v>-3.3</v>
      </c>
      <c r="J245" s="35">
        <v>153</v>
      </c>
      <c r="L245">
        <f t="shared" si="3"/>
        <v>0</v>
      </c>
    </row>
    <row r="246" spans="1:12" ht="13.8" x14ac:dyDescent="0.3">
      <c r="A246" s="34" t="s">
        <v>1685</v>
      </c>
      <c r="B246" s="35">
        <v>1722294</v>
      </c>
      <c r="C246" s="35">
        <v>1730007</v>
      </c>
      <c r="D246" s="35">
        <v>1936733</v>
      </c>
      <c r="E246" s="35">
        <v>1914285</v>
      </c>
      <c r="F246" s="35">
        <v>90</v>
      </c>
      <c r="G246" s="36">
        <v>0.4</v>
      </c>
      <c r="H246" s="36">
        <v>11.9</v>
      </c>
      <c r="I246" s="36">
        <v>-1.2</v>
      </c>
      <c r="J246" s="38">
        <v>197</v>
      </c>
      <c r="L246">
        <f t="shared" si="3"/>
        <v>0</v>
      </c>
    </row>
    <row r="247" spans="1:12" ht="13.8" x14ac:dyDescent="0.3">
      <c r="A247" s="37" t="s">
        <v>490</v>
      </c>
      <c r="B247" s="38">
        <v>1237277</v>
      </c>
      <c r="C247" s="38">
        <v>1006986</v>
      </c>
      <c r="D247" s="38">
        <v>912127</v>
      </c>
      <c r="E247" s="38">
        <v>821302</v>
      </c>
      <c r="F247" s="38">
        <v>151</v>
      </c>
      <c r="G247" s="39">
        <v>-18.600000000000001</v>
      </c>
      <c r="H247" s="39">
        <v>-9.4</v>
      </c>
      <c r="I247" s="39">
        <v>-10</v>
      </c>
      <c r="J247" s="35">
        <v>71</v>
      </c>
      <c r="L247">
        <f t="shared" si="3"/>
        <v>0</v>
      </c>
    </row>
    <row r="248" spans="1:12" ht="13.8" x14ac:dyDescent="0.3">
      <c r="A248" s="34" t="s">
        <v>731</v>
      </c>
      <c r="B248" s="35">
        <v>5153944</v>
      </c>
      <c r="C248" s="35">
        <v>5247095</v>
      </c>
      <c r="D248" s="35">
        <v>5480299</v>
      </c>
      <c r="E248" s="35">
        <v>5257261</v>
      </c>
      <c r="F248" s="35">
        <v>44</v>
      </c>
      <c r="G248" s="36">
        <v>1.8</v>
      </c>
      <c r="H248" s="36">
        <v>4.4000000000000004</v>
      </c>
      <c r="I248" s="36">
        <v>-4.0999999999999996</v>
      </c>
      <c r="J248" s="38">
        <v>45</v>
      </c>
      <c r="L248">
        <f t="shared" si="3"/>
        <v>0</v>
      </c>
    </row>
    <row r="249" spans="1:12" ht="13.8" x14ac:dyDescent="0.3">
      <c r="A249" s="37" t="s">
        <v>1686</v>
      </c>
      <c r="B249" s="38">
        <v>691324</v>
      </c>
      <c r="C249" s="38">
        <v>761120</v>
      </c>
      <c r="D249" s="38">
        <v>797944</v>
      </c>
      <c r="E249" s="38">
        <v>717987</v>
      </c>
      <c r="F249" s="38">
        <v>165</v>
      </c>
      <c r="G249" s="39">
        <v>10.1</v>
      </c>
      <c r="H249" s="39">
        <v>4.8</v>
      </c>
      <c r="I249" s="39">
        <v>-10</v>
      </c>
      <c r="J249" s="35">
        <v>174</v>
      </c>
      <c r="L249">
        <f t="shared" si="3"/>
        <v>0</v>
      </c>
    </row>
    <row r="250" spans="1:12" ht="13.8" x14ac:dyDescent="0.3">
      <c r="A250" s="34" t="s">
        <v>1687</v>
      </c>
      <c r="B250" s="35">
        <v>465028</v>
      </c>
      <c r="C250" s="35">
        <v>534328</v>
      </c>
      <c r="D250" s="35">
        <v>513654</v>
      </c>
      <c r="E250" s="35">
        <v>519082</v>
      </c>
      <c r="F250" s="35">
        <v>176</v>
      </c>
      <c r="G250" s="36">
        <v>14.9</v>
      </c>
      <c r="H250" s="36">
        <v>-3.9</v>
      </c>
      <c r="I250" s="36">
        <v>1.1000000000000001</v>
      </c>
      <c r="J250" s="38">
        <v>185</v>
      </c>
      <c r="L250">
        <f t="shared" si="3"/>
        <v>0</v>
      </c>
    </row>
    <row r="251" spans="1:12" ht="13.8" x14ac:dyDescent="0.3">
      <c r="A251" s="37" t="s">
        <v>582</v>
      </c>
      <c r="B251" s="38">
        <v>19454645</v>
      </c>
      <c r="C251" s="38">
        <v>20636198</v>
      </c>
      <c r="D251" s="38">
        <v>22043948</v>
      </c>
      <c r="E251" s="38">
        <v>22642842</v>
      </c>
      <c r="F251" s="38">
        <v>12</v>
      </c>
      <c r="G251" s="39">
        <v>6.1</v>
      </c>
      <c r="H251" s="39">
        <v>6.8</v>
      </c>
      <c r="I251" s="39">
        <v>2.7</v>
      </c>
      <c r="J251" s="35">
        <v>171</v>
      </c>
      <c r="L251">
        <f t="shared" si="3"/>
        <v>0</v>
      </c>
    </row>
    <row r="252" spans="1:12" ht="13.8" x14ac:dyDescent="0.3">
      <c r="A252" s="34" t="s">
        <v>732</v>
      </c>
      <c r="B252" s="35">
        <v>969508</v>
      </c>
      <c r="C252" s="35">
        <v>1048305</v>
      </c>
      <c r="D252" s="35">
        <v>1193728</v>
      </c>
      <c r="E252" s="35">
        <v>1113996</v>
      </c>
      <c r="F252" s="35">
        <v>126</v>
      </c>
      <c r="G252" s="36">
        <v>8.1</v>
      </c>
      <c r="H252" s="36">
        <v>13.9</v>
      </c>
      <c r="I252" s="36">
        <v>-6.7</v>
      </c>
      <c r="J252" s="38">
        <v>113</v>
      </c>
      <c r="L252">
        <f t="shared" si="3"/>
        <v>0</v>
      </c>
    </row>
    <row r="253" spans="1:12" ht="13.8" x14ac:dyDescent="0.3">
      <c r="A253" s="37" t="s">
        <v>1688</v>
      </c>
      <c r="B253" s="38">
        <v>1318582</v>
      </c>
      <c r="C253" s="38">
        <v>1841329</v>
      </c>
      <c r="D253" s="38">
        <v>2394287</v>
      </c>
      <c r="E253" s="38">
        <v>2180519</v>
      </c>
      <c r="F253" s="38">
        <v>80</v>
      </c>
      <c r="G253" s="39">
        <v>39.6</v>
      </c>
      <c r="H253" s="39">
        <v>30</v>
      </c>
      <c r="I253" s="39">
        <v>-8.9</v>
      </c>
      <c r="J253" s="35">
        <v>244</v>
      </c>
      <c r="L253">
        <f t="shared" si="3"/>
        <v>1</v>
      </c>
    </row>
    <row r="254" spans="1:12" ht="13.8" x14ac:dyDescent="0.3">
      <c r="A254" s="34" t="s">
        <v>1689</v>
      </c>
      <c r="B254" s="35">
        <v>3397039</v>
      </c>
      <c r="C254" s="35">
        <v>3311339</v>
      </c>
      <c r="D254" s="35">
        <v>3438374</v>
      </c>
      <c r="E254" s="35">
        <v>3222100</v>
      </c>
      <c r="F254" s="35">
        <v>62</v>
      </c>
      <c r="G254" s="36">
        <v>-2.5</v>
      </c>
      <c r="H254" s="36">
        <v>3.8</v>
      </c>
      <c r="I254" s="36">
        <v>-6.3</v>
      </c>
      <c r="J254" s="38">
        <v>161</v>
      </c>
      <c r="L254">
        <f t="shared" si="3"/>
        <v>0</v>
      </c>
    </row>
    <row r="255" spans="1:12" ht="13.8" x14ac:dyDescent="0.3">
      <c r="A255" s="37" t="s">
        <v>1354</v>
      </c>
      <c r="B255" s="38">
        <v>1753941</v>
      </c>
      <c r="C255" s="38">
        <v>1727364</v>
      </c>
      <c r="D255" s="38">
        <v>1731404</v>
      </c>
      <c r="E255" s="38">
        <v>1707360</v>
      </c>
      <c r="F255" s="38">
        <v>97</v>
      </c>
      <c r="G255" s="39">
        <v>-1.5</v>
      </c>
      <c r="H255" s="39">
        <v>0.2</v>
      </c>
      <c r="I255" s="39">
        <v>-1.4</v>
      </c>
      <c r="J255" s="35">
        <v>221</v>
      </c>
      <c r="L255">
        <f t="shared" si="3"/>
        <v>0</v>
      </c>
    </row>
    <row r="256" spans="1:12" ht="13.8" x14ac:dyDescent="0.3">
      <c r="A256" s="34" t="s">
        <v>1690</v>
      </c>
      <c r="B256" s="35">
        <v>3276921</v>
      </c>
      <c r="C256" s="35">
        <v>3184302</v>
      </c>
      <c r="D256" s="35">
        <v>3426395</v>
      </c>
      <c r="E256" s="35">
        <v>2674793</v>
      </c>
      <c r="F256" s="35">
        <v>71</v>
      </c>
      <c r="G256" s="36">
        <v>-2.8</v>
      </c>
      <c r="H256" s="36">
        <v>7.6</v>
      </c>
      <c r="I256" s="36">
        <v>-21.9</v>
      </c>
      <c r="J256" s="38">
        <v>216</v>
      </c>
      <c r="L256">
        <f t="shared" si="3"/>
        <v>1</v>
      </c>
    </row>
    <row r="257" spans="1:12" ht="13.8" x14ac:dyDescent="0.3">
      <c r="A257" s="37" t="s">
        <v>1691</v>
      </c>
      <c r="B257" s="38">
        <v>896729</v>
      </c>
      <c r="C257" s="38">
        <v>880075</v>
      </c>
      <c r="D257" s="38">
        <v>874240</v>
      </c>
      <c r="E257" s="38">
        <v>830728</v>
      </c>
      <c r="F257" s="38">
        <v>149</v>
      </c>
      <c r="G257" s="39">
        <v>-1.9</v>
      </c>
      <c r="H257" s="39">
        <v>-0.7</v>
      </c>
      <c r="I257" s="39">
        <v>-5</v>
      </c>
      <c r="L257">
        <f t="shared" si="3"/>
        <v>0</v>
      </c>
    </row>
    <row r="258" spans="1:12" ht="13.8" x14ac:dyDescent="0.3">
      <c r="A258" s="34" t="s">
        <v>1692</v>
      </c>
      <c r="B258" s="35">
        <v>896599</v>
      </c>
      <c r="C258" s="35">
        <v>853822</v>
      </c>
      <c r="D258" s="35">
        <v>879421</v>
      </c>
      <c r="E258" s="35">
        <v>759737</v>
      </c>
      <c r="F258" s="35">
        <v>159</v>
      </c>
      <c r="G258" s="36">
        <v>-4.8</v>
      </c>
      <c r="H258" s="36">
        <v>3</v>
      </c>
      <c r="I258" s="36">
        <v>-13.6</v>
      </c>
      <c r="L258">
        <f t="shared" si="3"/>
        <v>0</v>
      </c>
    </row>
    <row r="259" spans="1:12" ht="13.8" x14ac:dyDescent="0.3">
      <c r="A259" s="37" t="s">
        <v>1693</v>
      </c>
      <c r="B259" s="38">
        <v>1016893</v>
      </c>
      <c r="C259" s="38">
        <v>904312</v>
      </c>
      <c r="D259" s="38">
        <v>1039023</v>
      </c>
      <c r="E259" s="38">
        <v>909302</v>
      </c>
      <c r="F259" s="38">
        <v>141</v>
      </c>
      <c r="G259" s="39">
        <v>-11.1</v>
      </c>
      <c r="H259" s="39">
        <v>14.9</v>
      </c>
      <c r="I259" s="39">
        <v>-12.5</v>
      </c>
      <c r="L259">
        <f t="shared" si="3"/>
        <v>0</v>
      </c>
    </row>
  </sheetData>
  <autoFilter ref="L5:L259" xr:uid="{9A24B2CE-D670-47FE-969E-CAC3AD2522E6}"/>
  <mergeCells count="4">
    <mergeCell ref="A2:D2"/>
    <mergeCell ref="F2:H2"/>
    <mergeCell ref="A1:E1"/>
    <mergeCell ref="F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1</vt:lpstr>
      <vt:lpstr>Texas</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Wilson, Jonas</dc:creator>
  <cp:lastModifiedBy>aswin lohani</cp:lastModifiedBy>
  <cp:lastPrinted>2019-12-09T15:42:20Z</cp:lastPrinted>
  <dcterms:created xsi:type="dcterms:W3CDTF">2017-10-29T14:55:08Z</dcterms:created>
  <dcterms:modified xsi:type="dcterms:W3CDTF">2022-07-06T02:56:37Z</dcterms:modified>
</cp:coreProperties>
</file>