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win\Desktop\Intern\Aswin's Copy\FRED DATA\"/>
    </mc:Choice>
  </mc:AlternateContent>
  <xr:revisionPtr revIDLastSave="0" documentId="13_ncr:1_{EE0C5594-D733-486D-99B1-95CA5314F1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Sheet1!$E$1:$E$507</definedName>
    <definedName name="heid_329320" localSheetId="0">Sheet1!$H$2</definedName>
    <definedName name="heid_329321" localSheetId="0">Sheet1!$H$4</definedName>
    <definedName name="heid_329322" localSheetId="0">Sheet1!$H$6</definedName>
    <definedName name="heid_329323" localSheetId="0">Sheet1!$H$8</definedName>
    <definedName name="heid_329324" localSheetId="0">Sheet1!$H$10</definedName>
    <definedName name="heid_329325" localSheetId="0">Sheet1!$H$12</definedName>
    <definedName name="heid_329326" localSheetId="0">Sheet1!$H$14</definedName>
    <definedName name="heid_329327" localSheetId="0">Sheet1!$H$16</definedName>
    <definedName name="heid_329328" localSheetId="0">Sheet1!$H$18</definedName>
    <definedName name="heid_329329" localSheetId="0">Sheet1!$H$20</definedName>
    <definedName name="heid_329330" localSheetId="0">Sheet1!$H$22</definedName>
    <definedName name="heid_329331" localSheetId="0">Sheet1!$H$24</definedName>
    <definedName name="heid_329332" localSheetId="0">Sheet1!$H$26</definedName>
    <definedName name="heid_329333" localSheetId="0">Sheet1!$H$28</definedName>
    <definedName name="heid_329334" localSheetId="0">Sheet1!$H$30</definedName>
    <definedName name="heid_329335" localSheetId="0">Sheet1!$H$32</definedName>
    <definedName name="heid_329336" localSheetId="0">Sheet1!$H$34</definedName>
    <definedName name="heid_329337" localSheetId="0">Sheet1!$H$36</definedName>
    <definedName name="heid_329338" localSheetId="0">Sheet1!$H$38</definedName>
    <definedName name="heid_329339" localSheetId="0">Sheet1!$H$40</definedName>
    <definedName name="heid_329340" localSheetId="0">Sheet1!$H$42</definedName>
    <definedName name="heid_329341" localSheetId="0">Sheet1!$H$44</definedName>
    <definedName name="heid_329342" localSheetId="0">Sheet1!$H$46</definedName>
    <definedName name="heid_329343" localSheetId="0">Sheet1!$H$48</definedName>
    <definedName name="heid_329344" localSheetId="0">Sheet1!$H$50</definedName>
    <definedName name="heid_329345" localSheetId="0">Sheet1!$H$52</definedName>
    <definedName name="heid_329346" localSheetId="0">Sheet1!$H$54</definedName>
    <definedName name="heid_329347" localSheetId="0">Sheet1!$H$56</definedName>
    <definedName name="heid_329348" localSheetId="0">Sheet1!$H$58</definedName>
    <definedName name="heid_329349" localSheetId="0">Sheet1!$H$60</definedName>
    <definedName name="heid_329350" localSheetId="0">Sheet1!$H$62</definedName>
    <definedName name="heid_329351" localSheetId="0">Sheet1!$H$64</definedName>
    <definedName name="heid_329352" localSheetId="0">Sheet1!$H$66</definedName>
    <definedName name="heid_329353" localSheetId="0">Sheet1!$H$68</definedName>
    <definedName name="heid_329354" localSheetId="0">Sheet1!$H$70</definedName>
    <definedName name="heid_329355" localSheetId="0">Sheet1!$H$72</definedName>
    <definedName name="heid_329356" localSheetId="0">Sheet1!$H$74</definedName>
    <definedName name="heid_329357" localSheetId="0">Sheet1!$H$76</definedName>
    <definedName name="heid_329358" localSheetId="0">Sheet1!$H$78</definedName>
    <definedName name="heid_329359" localSheetId="0">Sheet1!$H$80</definedName>
    <definedName name="heid_329360" localSheetId="0">Sheet1!$H$82</definedName>
    <definedName name="heid_329361" localSheetId="0">Sheet1!$H$84</definedName>
    <definedName name="heid_329362" localSheetId="0">Sheet1!$H$86</definedName>
    <definedName name="heid_329363" localSheetId="0">Sheet1!$H$88</definedName>
    <definedName name="heid_329364" localSheetId="0">Sheet1!$H$90</definedName>
    <definedName name="heid_329365" localSheetId="0">Sheet1!$H$92</definedName>
    <definedName name="heid_329366" localSheetId="0">Sheet1!$H$94</definedName>
    <definedName name="heid_329367" localSheetId="0">Sheet1!$H$96</definedName>
    <definedName name="heid_329368" localSheetId="0">Sheet1!$H$98</definedName>
    <definedName name="heid_329369" localSheetId="0">Sheet1!$H$100</definedName>
    <definedName name="heid_329370" localSheetId="0">Sheet1!$H$102</definedName>
    <definedName name="heid_329371" localSheetId="0">Sheet1!$H$104</definedName>
    <definedName name="heid_329372" localSheetId="0">Sheet1!$H$106</definedName>
    <definedName name="heid_329373" localSheetId="0">Sheet1!$H$108</definedName>
    <definedName name="heid_329374" localSheetId="0">Sheet1!$H$110</definedName>
    <definedName name="heid_329375" localSheetId="0">Sheet1!$H$112</definedName>
    <definedName name="heid_329376" localSheetId="0">Sheet1!$H$114</definedName>
    <definedName name="heid_329377" localSheetId="0">Sheet1!$H$116</definedName>
    <definedName name="heid_329378" localSheetId="0">Sheet1!$H$118</definedName>
    <definedName name="heid_329379" localSheetId="0">Sheet1!$H$120</definedName>
    <definedName name="heid_329380" localSheetId="0">Sheet1!$H$122</definedName>
    <definedName name="heid_329381" localSheetId="0">Sheet1!$H$124</definedName>
    <definedName name="heid_329382" localSheetId="0">Sheet1!$H$126</definedName>
    <definedName name="heid_329383" localSheetId="0">Sheet1!$H$128</definedName>
    <definedName name="heid_329384" localSheetId="0">Sheet1!$H$130</definedName>
    <definedName name="heid_329385" localSheetId="0">Sheet1!$H$132</definedName>
    <definedName name="heid_329386" localSheetId="0">Sheet1!$H$134</definedName>
    <definedName name="heid_329387" localSheetId="0">Sheet1!$H$136</definedName>
    <definedName name="heid_329388" localSheetId="0">Sheet1!$H$138</definedName>
    <definedName name="heid_329389" localSheetId="0">Sheet1!$H$140</definedName>
    <definedName name="heid_329390" localSheetId="0">Sheet1!$H$142</definedName>
    <definedName name="heid_329391" localSheetId="0">Sheet1!$H$144</definedName>
    <definedName name="heid_329392" localSheetId="0">Sheet1!$H$146</definedName>
    <definedName name="heid_329393" localSheetId="0">Sheet1!$H$148</definedName>
    <definedName name="heid_329394" localSheetId="0">Sheet1!$H$150</definedName>
    <definedName name="heid_329395" localSheetId="0">Sheet1!$H$152</definedName>
    <definedName name="heid_329396" localSheetId="0">Sheet1!$H$154</definedName>
    <definedName name="heid_329397" localSheetId="0">Sheet1!$H$156</definedName>
    <definedName name="heid_329398" localSheetId="0">Sheet1!$H$158</definedName>
    <definedName name="heid_329399" localSheetId="0">Sheet1!$H$160</definedName>
    <definedName name="heid_329400" localSheetId="0">Sheet1!$H$162</definedName>
    <definedName name="heid_329401" localSheetId="0">Sheet1!$H$164</definedName>
    <definedName name="heid_329402" localSheetId="0">Sheet1!$H$166</definedName>
    <definedName name="heid_329403" localSheetId="0">Sheet1!$H$168</definedName>
    <definedName name="heid_329404" localSheetId="0">Sheet1!$H$170</definedName>
    <definedName name="heid_329405" localSheetId="0">Sheet1!$H$172</definedName>
    <definedName name="heid_329406" localSheetId="0">Sheet1!$H$174</definedName>
    <definedName name="heid_329407" localSheetId="0">Sheet1!$H$176</definedName>
    <definedName name="heid_329408" localSheetId="0">Sheet1!$H$178</definedName>
    <definedName name="heid_329409" localSheetId="0">Sheet1!$H$180</definedName>
    <definedName name="heid_329410" localSheetId="0">Sheet1!$H$182</definedName>
    <definedName name="heid_329411" localSheetId="0">Sheet1!$H$184</definedName>
    <definedName name="heid_329412" localSheetId="0">Sheet1!$H$186</definedName>
    <definedName name="heid_329413" localSheetId="0">Sheet1!$H$188</definedName>
    <definedName name="heid_329414" localSheetId="0">Sheet1!$H$190</definedName>
    <definedName name="heid_329415" localSheetId="0">Sheet1!$H$192</definedName>
    <definedName name="heid_329416" localSheetId="0">Sheet1!$H$194</definedName>
    <definedName name="heid_329417" localSheetId="0">Sheet1!$H$196</definedName>
    <definedName name="heid_329418" localSheetId="0">Sheet1!$H$198</definedName>
    <definedName name="heid_329419" localSheetId="0">Sheet1!$H$200</definedName>
    <definedName name="heid_329420" localSheetId="0">Sheet1!$H$202</definedName>
    <definedName name="heid_329421" localSheetId="0">Sheet1!$H$204</definedName>
    <definedName name="heid_329422" localSheetId="0">Sheet1!$H$206</definedName>
    <definedName name="heid_329423" localSheetId="0">Sheet1!$H$208</definedName>
    <definedName name="heid_329424" localSheetId="0">Sheet1!$H$210</definedName>
    <definedName name="heid_329425" localSheetId="0">Sheet1!$H$212</definedName>
    <definedName name="heid_329426" localSheetId="0">Sheet1!$H$214</definedName>
    <definedName name="heid_329427" localSheetId="0">Sheet1!$H$216</definedName>
    <definedName name="heid_329428" localSheetId="0">Sheet1!$H$218</definedName>
    <definedName name="heid_329429" localSheetId="0">Sheet1!$H$220</definedName>
    <definedName name="heid_329430" localSheetId="0">Sheet1!$H$222</definedName>
    <definedName name="heid_329431" localSheetId="0">Sheet1!$H$224</definedName>
    <definedName name="heid_329432" localSheetId="0">Sheet1!$H$226</definedName>
    <definedName name="heid_329433" localSheetId="0">Sheet1!$H$228</definedName>
    <definedName name="heid_329434" localSheetId="0">Sheet1!$H$230</definedName>
    <definedName name="heid_329435" localSheetId="0">Sheet1!$H$232</definedName>
    <definedName name="heid_329436" localSheetId="0">Sheet1!$H$234</definedName>
    <definedName name="heid_329437" localSheetId="0">Sheet1!$H$236</definedName>
    <definedName name="heid_329438" localSheetId="0">Sheet1!$H$238</definedName>
    <definedName name="heid_329439" localSheetId="0">Sheet1!$H$240</definedName>
    <definedName name="heid_329440" localSheetId="0">Sheet1!$H$242</definedName>
    <definedName name="heid_329441" localSheetId="0">Sheet1!$H$244</definedName>
    <definedName name="heid_329442" localSheetId="0">Sheet1!$H$246</definedName>
    <definedName name="heid_329443" localSheetId="0">Sheet1!$H$248</definedName>
    <definedName name="heid_329444" localSheetId="0">Sheet1!$H$250</definedName>
    <definedName name="heid_329445" localSheetId="0">Sheet1!$H$252</definedName>
    <definedName name="heid_329446" localSheetId="0">Sheet1!$H$254</definedName>
    <definedName name="heid_329447" localSheetId="0">Sheet1!$H$256</definedName>
    <definedName name="heid_329448" localSheetId="0">Sheet1!$H$258</definedName>
    <definedName name="heid_329449" localSheetId="0">Sheet1!$H$260</definedName>
    <definedName name="heid_329450" localSheetId="0">Sheet1!$H$262</definedName>
    <definedName name="heid_329451" localSheetId="0">Sheet1!$H$264</definedName>
    <definedName name="heid_329452" localSheetId="0">Sheet1!$H$266</definedName>
    <definedName name="heid_329453" localSheetId="0">Sheet1!$H$268</definedName>
    <definedName name="heid_329454" localSheetId="0">Sheet1!$H$270</definedName>
    <definedName name="heid_329455" localSheetId="0">Sheet1!$H$272</definedName>
    <definedName name="heid_329456" localSheetId="0">Sheet1!$H$274</definedName>
    <definedName name="heid_329457" localSheetId="0">Sheet1!$H$276</definedName>
    <definedName name="heid_329458" localSheetId="0">Sheet1!$H$278</definedName>
    <definedName name="heid_329459" localSheetId="0">Sheet1!$H$280</definedName>
    <definedName name="heid_329460" localSheetId="0">Sheet1!$H$282</definedName>
    <definedName name="heid_329461" localSheetId="0">Sheet1!$H$284</definedName>
    <definedName name="heid_329462" localSheetId="0">Sheet1!$H$286</definedName>
    <definedName name="heid_329463" localSheetId="0">Sheet1!$H$288</definedName>
    <definedName name="heid_329464" localSheetId="0">Sheet1!$H$290</definedName>
    <definedName name="heid_329465" localSheetId="0">Sheet1!$H$292</definedName>
    <definedName name="heid_329466" localSheetId="0">Sheet1!$H$294</definedName>
    <definedName name="heid_329467" localSheetId="0">Sheet1!$H$296</definedName>
    <definedName name="heid_329468" localSheetId="0">Sheet1!$H$298</definedName>
    <definedName name="heid_329469" localSheetId="0">Sheet1!$H$300</definedName>
    <definedName name="heid_329470" localSheetId="0">Sheet1!$H$302</definedName>
    <definedName name="heid_329471" localSheetId="0">Sheet1!$H$304</definedName>
    <definedName name="heid_329472" localSheetId="0">Sheet1!$H$306</definedName>
    <definedName name="heid_329473" localSheetId="0">Sheet1!$H$308</definedName>
    <definedName name="heid_329474" localSheetId="0">Sheet1!$H$310</definedName>
    <definedName name="heid_329475" localSheetId="0">Sheet1!$H$312</definedName>
    <definedName name="heid_329476" localSheetId="0">Sheet1!$H$314</definedName>
    <definedName name="heid_329477" localSheetId="0">Sheet1!$H$316</definedName>
    <definedName name="heid_329478" localSheetId="0">Sheet1!$H$318</definedName>
    <definedName name="heid_329479" localSheetId="0">Sheet1!$H$320</definedName>
    <definedName name="heid_329480" localSheetId="0">Sheet1!$H$322</definedName>
    <definedName name="heid_329481" localSheetId="0">Sheet1!$H$324</definedName>
    <definedName name="heid_329482" localSheetId="0">Sheet1!$H$326</definedName>
    <definedName name="heid_329483" localSheetId="0">Sheet1!$H$328</definedName>
    <definedName name="heid_329484" localSheetId="0">Sheet1!$H$330</definedName>
    <definedName name="heid_329485" localSheetId="0">Sheet1!$H$332</definedName>
    <definedName name="heid_329486" localSheetId="0">Sheet1!$H$334</definedName>
    <definedName name="heid_329487" localSheetId="0">Sheet1!$H$336</definedName>
    <definedName name="heid_329488" localSheetId="0">Sheet1!$H$338</definedName>
    <definedName name="heid_329489" localSheetId="0">Sheet1!$H$340</definedName>
    <definedName name="heid_329490" localSheetId="0">Sheet1!$H$342</definedName>
    <definedName name="heid_329491" localSheetId="0">Sheet1!$H$344</definedName>
    <definedName name="heid_329492" localSheetId="0">Sheet1!$H$346</definedName>
    <definedName name="heid_329493" localSheetId="0">Sheet1!$H$348</definedName>
    <definedName name="heid_329494" localSheetId="0">Sheet1!$H$350</definedName>
    <definedName name="heid_329495" localSheetId="0">Sheet1!$H$352</definedName>
    <definedName name="heid_329496" localSheetId="0">Sheet1!$H$354</definedName>
    <definedName name="heid_329497" localSheetId="0">Sheet1!$H$356</definedName>
    <definedName name="heid_329498" localSheetId="0">Sheet1!$H$358</definedName>
    <definedName name="heid_329499" localSheetId="0">Sheet1!$H$360</definedName>
    <definedName name="heid_329500" localSheetId="0">Sheet1!$H$362</definedName>
    <definedName name="heid_329501" localSheetId="0">Sheet1!$H$364</definedName>
    <definedName name="heid_329502" localSheetId="0">Sheet1!$H$366</definedName>
    <definedName name="heid_329503" localSheetId="0">Sheet1!$H$368</definedName>
    <definedName name="heid_329504" localSheetId="0">Sheet1!$H$370</definedName>
    <definedName name="heid_329505" localSheetId="0">Sheet1!$H$372</definedName>
    <definedName name="heid_329506" localSheetId="0">Sheet1!$H$374</definedName>
    <definedName name="heid_329507" localSheetId="0">Sheet1!$H$376</definedName>
    <definedName name="heid_329508" localSheetId="0">Sheet1!$H$378</definedName>
    <definedName name="heid_329509" localSheetId="0">Sheet1!$H$380</definedName>
    <definedName name="heid_329510" localSheetId="0">Sheet1!$H$382</definedName>
    <definedName name="heid_329511" localSheetId="0">Sheet1!$H$384</definedName>
    <definedName name="heid_329512" localSheetId="0">Sheet1!$H$386</definedName>
    <definedName name="heid_329513" localSheetId="0">Sheet1!$H$388</definedName>
    <definedName name="heid_329514" localSheetId="0">Sheet1!$H$390</definedName>
    <definedName name="heid_329515" localSheetId="0">Sheet1!$H$392</definedName>
    <definedName name="heid_329516" localSheetId="0">Sheet1!$H$394</definedName>
    <definedName name="heid_329517" localSheetId="0">Sheet1!$H$396</definedName>
    <definedName name="heid_329518" localSheetId="0">Sheet1!$H$398</definedName>
    <definedName name="heid_329519" localSheetId="0">Sheet1!$H$400</definedName>
    <definedName name="heid_329520" localSheetId="0">Sheet1!$H$402</definedName>
    <definedName name="heid_329521" localSheetId="0">Sheet1!$H$404</definedName>
    <definedName name="heid_329522" localSheetId="0">Sheet1!$H$406</definedName>
    <definedName name="heid_329523" localSheetId="0">Sheet1!$H$408</definedName>
    <definedName name="heid_329524" localSheetId="0">Sheet1!$H$410</definedName>
    <definedName name="heid_329525" localSheetId="0">Sheet1!$H$412</definedName>
    <definedName name="heid_329526" localSheetId="0">Sheet1!$H$414</definedName>
    <definedName name="heid_329527" localSheetId="0">Sheet1!$H$416</definedName>
    <definedName name="heid_329528" localSheetId="0">Sheet1!$H$418</definedName>
    <definedName name="heid_329529" localSheetId="0">Sheet1!$H$420</definedName>
    <definedName name="heid_329530" localSheetId="0">Sheet1!$H$422</definedName>
    <definedName name="heid_329531" localSheetId="0">Sheet1!$H$424</definedName>
    <definedName name="heid_329532" localSheetId="0">Sheet1!$H$426</definedName>
    <definedName name="heid_329533" localSheetId="0">Sheet1!$H$428</definedName>
    <definedName name="heid_329534" localSheetId="0">Sheet1!$H$430</definedName>
    <definedName name="heid_329535" localSheetId="0">Sheet1!$H$432</definedName>
    <definedName name="heid_329536" localSheetId="0">Sheet1!$H$434</definedName>
    <definedName name="heid_329537" localSheetId="0">Sheet1!$H$436</definedName>
    <definedName name="heid_329538" localSheetId="0">Sheet1!$H$438</definedName>
    <definedName name="heid_329539" localSheetId="0">Sheet1!$H$440</definedName>
    <definedName name="heid_329540" localSheetId="0">Sheet1!$H$442</definedName>
    <definedName name="heid_329541" localSheetId="0">Sheet1!$H$444</definedName>
    <definedName name="heid_329542" localSheetId="0">Sheet1!$H$446</definedName>
    <definedName name="heid_329543" localSheetId="0">Sheet1!$H$448</definedName>
    <definedName name="heid_329544" localSheetId="0">Sheet1!$H$450</definedName>
    <definedName name="heid_329545" localSheetId="0">Sheet1!$H$452</definedName>
    <definedName name="heid_329546" localSheetId="0">Sheet1!$H$454</definedName>
    <definedName name="heid_329547" localSheetId="0">Sheet1!$H$456</definedName>
    <definedName name="heid_329548" localSheetId="0">Sheet1!$H$458</definedName>
    <definedName name="heid_329549" localSheetId="0">Sheet1!$H$460</definedName>
    <definedName name="heid_329550" localSheetId="0">Sheet1!$H$462</definedName>
    <definedName name="heid_329551" localSheetId="0">Sheet1!$H$464</definedName>
    <definedName name="heid_329552" localSheetId="0">Sheet1!$H$466</definedName>
    <definedName name="heid_329553" localSheetId="0">Sheet1!$H$468</definedName>
    <definedName name="heid_329554" localSheetId="0">Sheet1!$H$470</definedName>
    <definedName name="heid_329555" localSheetId="0">Sheet1!$H$472</definedName>
    <definedName name="heid_329556" localSheetId="0">Sheet1!$H$474</definedName>
    <definedName name="heid_329557" localSheetId="0">Sheet1!$H$476</definedName>
    <definedName name="heid_329558" localSheetId="0">Sheet1!$H$478</definedName>
    <definedName name="heid_329559" localSheetId="0">Sheet1!$H$480</definedName>
    <definedName name="heid_329560" localSheetId="0">Sheet1!$H$482</definedName>
    <definedName name="heid_329561" localSheetId="0">Sheet1!$H$484</definedName>
    <definedName name="heid_329562" localSheetId="0">Sheet1!$H$486</definedName>
    <definedName name="heid_329563" localSheetId="0">Sheet1!$H$488</definedName>
    <definedName name="heid_329564" localSheetId="0">Sheet1!$H$490</definedName>
    <definedName name="heid_329565" localSheetId="0">Sheet1!$H$492</definedName>
    <definedName name="heid_329566" localSheetId="0">Sheet1!$H$494</definedName>
    <definedName name="heid_329567" localSheetId="0">Sheet1!$H$496</definedName>
    <definedName name="heid_329568" localSheetId="0">Sheet1!$H$498</definedName>
    <definedName name="heid_329569" localSheetId="0">Sheet1!$H$500</definedName>
    <definedName name="heid_329570" localSheetId="0">Sheet1!$H$502</definedName>
    <definedName name="heid_329571" localSheetId="0">Sheet1!$H$504</definedName>
    <definedName name="heid_329572" localSheetId="0">Sheet1!$H$506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" i="1"/>
</calcChain>
</file>

<file path=xl/sharedStrings.xml><?xml version="1.0" encoding="utf-8"?>
<sst xmlns="http://schemas.openxmlformats.org/spreadsheetml/2006/main" count="273" uniqueCount="257">
  <si>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</si>
  <si>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</si>
  <si>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</si>
  <si>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</si>
  <si>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</si>
  <si>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</si>
  <si>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</si>
  <si>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</si>
  <si>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</si>
  <si>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</si>
  <si>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</si>
  <si>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</si>
  <si>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</si>
  <si>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</si>
  <si>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</si>
  <si>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</si>
  <si>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</si>
  <si>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</si>
  <si>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</si>
  <si>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</si>
  <si>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</si>
  <si>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</si>
  <si>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</si>
  <si>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</si>
  <si>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</si>
  <si>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</si>
  <si>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</si>
  <si>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</si>
  <si>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</si>
  <si>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</si>
  <si>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</si>
  <si>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</si>
  <si>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</si>
  <si>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</si>
  <si>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</si>
  <si>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</si>
  <si>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</si>
  <si>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</si>
  <si>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</si>
  <si>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</si>
  <si>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</si>
  <si>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</si>
  <si>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</si>
  <si>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</si>
  <si>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</si>
  <si>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</si>
  <si>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</si>
  <si>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</si>
  <si>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</si>
  <si>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</si>
  <si>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</si>
  <si>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</si>
  <si>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</si>
  <si>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</si>
  <si>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</si>
  <si>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</si>
  <si>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</si>
  <si>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</si>
  <si>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</si>
  <si>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</si>
  <si>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</si>
  <si>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</si>
  <si>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</si>
  <si>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</si>
  <si>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</si>
  <si>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</si>
  <si>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</si>
  <si>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</si>
  <si>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</si>
  <si>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</si>
  <si>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</si>
  <si>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</si>
  <si>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</si>
  <si>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</si>
  <si>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</si>
  <si>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</si>
  <si>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</si>
  <si>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</si>
  <si>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</si>
  <si>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</si>
  <si>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</si>
  <si>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</si>
  <si>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</si>
  <si>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</si>
  <si>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</si>
  <si>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</si>
  <si>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</si>
  <si>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</si>
  <si>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</si>
  <si>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</si>
  <si>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</si>
  <si>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</si>
  <si>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</si>
  <si>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</si>
  <si>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</si>
  <si>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</si>
  <si>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</si>
  <si>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</si>
  <si>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</si>
  <si>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</si>
  <si>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</si>
  <si>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</si>
  <si>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</si>
  <si>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</si>
  <si>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</si>
  <si>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</si>
  <si>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</si>
  <si>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</si>
  <si>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</si>
  <si>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</si>
  <si>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</si>
  <si>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</si>
  <si>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</si>
  <si>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</si>
  <si>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</si>
  <si>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</si>
  <si>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</si>
  <si>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</si>
  <si>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</si>
  <si>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</si>
  <si>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</si>
  <si>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</si>
  <si>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</si>
  <si>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</si>
  <si>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</si>
  <si>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</si>
  <si>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</si>
  <si>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</si>
  <si>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</si>
  <si>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</si>
  <si>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</si>
  <si>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</si>
  <si>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</si>
  <si>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</si>
  <si>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</si>
  <si>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</si>
  <si>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</si>
  <si>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</si>
  <si>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</si>
  <si>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</si>
  <si>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</si>
  <si>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</si>
  <si>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</si>
  <si>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</si>
  <si>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</si>
  <si>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</si>
  <si>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</si>
  <si>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</si>
  <si>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</si>
  <si>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</si>
  <si>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</si>
  <si>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</si>
  <si>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</si>
  <si>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</si>
  <si>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</si>
  <si>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</si>
  <si>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</si>
  <si>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</si>
  <si>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</si>
  <si>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</si>
  <si>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</si>
  <si>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</si>
  <si>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</si>
  <si>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</si>
  <si>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</si>
  <si>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</si>
  <si>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</si>
  <si>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</si>
  <si>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</si>
  <si>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</si>
  <si>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</si>
  <si>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</si>
  <si>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</si>
  <si>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</si>
  <si>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</si>
  <si>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</si>
  <si>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</si>
  <si>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</si>
  <si>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</si>
  <si>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</si>
  <si>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</si>
  <si>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</si>
  <si>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</si>
  <si>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</si>
  <si>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</si>
  <si>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</si>
  <si>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</si>
  <si>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</si>
  <si>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</si>
  <si>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</si>
  <si>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</si>
  <si>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</si>
  <si>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</si>
  <si>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</si>
  <si>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</si>
  <si>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</si>
  <si>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</si>
  <si>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</si>
  <si>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</si>
  <si>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</si>
  <si>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</si>
  <si>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</si>
  <si>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</si>
  <si>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</si>
  <si>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</si>
  <si>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</si>
  <si>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</si>
  <si>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</si>
  <si>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</si>
  <si>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</si>
  <si>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</si>
  <si>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</si>
  <si>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</si>
  <si>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</si>
  <si>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</si>
  <si>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</si>
  <si>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</si>
  <si>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</si>
  <si>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</si>
  <si>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</si>
  <si>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</si>
  <si>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</si>
  <si>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</si>
  <si>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</si>
  <si>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</si>
  <si>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</si>
  <si>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</si>
  <si>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</si>
  <si>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</si>
  <si>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</si>
  <si>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</si>
  <si>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</si>
  <si>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</si>
  <si>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</si>
  <si>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</si>
  <si>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</si>
  <si>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</si>
  <si>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</si>
  <si>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</si>
  <si>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</si>
  <si>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</si>
  <si>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</si>
  <si>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</si>
  <si>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</si>
  <si>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</si>
  <si>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</si>
  <si>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</si>
  <si>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</si>
  <si>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</si>
  <si>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</si>
  <si>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</si>
  <si>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</si>
  <si>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</si>
  <si>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</si>
  <si>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helper</t>
  </si>
  <si>
    <t>county</t>
  </si>
  <si>
    <t xml:space="preserve">Loving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</si>
</sst>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55"/>
  <sheetViews>
    <sheetView tabSelected="1" workbookViewId="0">
      <selection activeCell="B3" sqref="B3:C249"/>
    </sheetView>
  </sheetViews>
  <sheetFormatPr defaultRowHeight="14.4" x14ac:dyDescent="0.3"/>
  <cols>
    <col min="1" max="2" width="21.5546875" customWidth="1"/>
    <col min="3" max="3" width="14.109375" customWidth="1"/>
    <col min="9" max="9" width="26.109375" customWidth="1"/>
  </cols>
  <sheetData>
    <row r="1" spans="1:6" x14ac:dyDescent="0.3">
      <c r="A1" t="s">
        <v>255</v>
      </c>
      <c r="B1">
        <v>2020</v>
      </c>
      <c r="C1">
        <v>2021</v>
      </c>
      <c r="E1" t="s">
        <v>254</v>
      </c>
    </row>
    <row r="2" spans="1:6" ht="17.399999999999999" x14ac:dyDescent="0.3">
      <c r="A2" s="1" t="s">
        <v>0</v>
      </c>
      <c r="B2">
        <v>39.299999999999997</v>
      </c>
      <c r="C2" s="2">
        <v>39.5</v>
      </c>
      <c r="E2">
        <f>COUNTIF(F$2:F$18,A2)</f>
        <v>0</v>
      </c>
      <c r="F2" s="3" t="s">
        <v>1</v>
      </c>
    </row>
    <row r="3" spans="1:6" ht="17.399999999999999" x14ac:dyDescent="0.3">
      <c r="A3" s="1" t="s">
        <v>1</v>
      </c>
      <c r="B3">
        <v>32.299999999999997</v>
      </c>
      <c r="C3" s="2">
        <v>32</v>
      </c>
      <c r="E3">
        <f t="shared" ref="E3:E66" si="0">COUNTIF(F$2:F$18,A3)</f>
        <v>1</v>
      </c>
      <c r="F3" s="3" t="s">
        <v>16</v>
      </c>
    </row>
    <row r="4" spans="1:6" ht="17.399999999999999" x14ac:dyDescent="0.3">
      <c r="A4" s="1" t="s">
        <v>2</v>
      </c>
      <c r="B4">
        <v>37.6</v>
      </c>
      <c r="C4" s="2">
        <v>37.6</v>
      </c>
      <c r="E4">
        <f t="shared" si="0"/>
        <v>0</v>
      </c>
      <c r="F4" s="3" t="s">
        <v>51</v>
      </c>
    </row>
    <row r="5" spans="1:6" ht="17.399999999999999" x14ac:dyDescent="0.3">
      <c r="A5" s="1" t="s">
        <v>3</v>
      </c>
      <c r="B5">
        <v>50</v>
      </c>
      <c r="C5" s="2">
        <v>49.8</v>
      </c>
      <c r="E5">
        <f t="shared" si="0"/>
        <v>0</v>
      </c>
      <c r="F5" s="3" t="s">
        <v>57</v>
      </c>
    </row>
    <row r="6" spans="1:6" ht="17.399999999999999" x14ac:dyDescent="0.3">
      <c r="A6" s="1" t="s">
        <v>4</v>
      </c>
      <c r="B6">
        <v>44.2</v>
      </c>
      <c r="C6" s="2">
        <v>43.2</v>
      </c>
      <c r="E6">
        <f t="shared" si="0"/>
        <v>0</v>
      </c>
      <c r="F6" s="3" t="s">
        <v>67</v>
      </c>
    </row>
    <row r="7" spans="1:6" ht="17.399999999999999" x14ac:dyDescent="0.3">
      <c r="A7" s="1" t="s">
        <v>5</v>
      </c>
      <c r="B7">
        <v>41.7</v>
      </c>
      <c r="C7" s="2">
        <v>43.8</v>
      </c>
      <c r="E7">
        <f t="shared" si="0"/>
        <v>0</v>
      </c>
      <c r="F7" s="3" t="s">
        <v>82</v>
      </c>
    </row>
    <row r="8" spans="1:6" ht="17.399999999999999" x14ac:dyDescent="0.3">
      <c r="A8" s="1" t="s">
        <v>6</v>
      </c>
      <c r="B8">
        <v>36</v>
      </c>
      <c r="C8" s="2">
        <v>36.1</v>
      </c>
      <c r="E8">
        <f t="shared" si="0"/>
        <v>0</v>
      </c>
      <c r="F8" s="3" t="s">
        <v>86</v>
      </c>
    </row>
    <row r="9" spans="1:6" ht="17.399999999999999" x14ac:dyDescent="0.3">
      <c r="A9" s="1" t="s">
        <v>7</v>
      </c>
      <c r="B9">
        <v>40.9</v>
      </c>
      <c r="C9" s="2">
        <v>41.7</v>
      </c>
      <c r="E9">
        <f t="shared" si="0"/>
        <v>0</v>
      </c>
      <c r="F9" s="3" t="s">
        <v>113</v>
      </c>
    </row>
    <row r="10" spans="1:6" ht="17.399999999999999" x14ac:dyDescent="0.3">
      <c r="A10" s="1" t="s">
        <v>8</v>
      </c>
      <c r="B10">
        <v>33.700000000000003</v>
      </c>
      <c r="C10" s="2">
        <v>33.9</v>
      </c>
      <c r="E10">
        <f t="shared" si="0"/>
        <v>0</v>
      </c>
      <c r="F10" s="3" t="s">
        <v>256</v>
      </c>
    </row>
    <row r="11" spans="1:6" ht="17.399999999999999" x14ac:dyDescent="0.3">
      <c r="A11" s="1" t="s">
        <v>9</v>
      </c>
      <c r="B11">
        <v>53.1</v>
      </c>
      <c r="C11" s="2">
        <v>52.6</v>
      </c>
      <c r="E11">
        <f t="shared" si="0"/>
        <v>0</v>
      </c>
      <c r="F11" s="3" t="s">
        <v>158</v>
      </c>
    </row>
    <row r="12" spans="1:6" ht="17.399999999999999" x14ac:dyDescent="0.3">
      <c r="A12" s="1" t="s">
        <v>10</v>
      </c>
      <c r="B12">
        <v>38</v>
      </c>
      <c r="C12" s="2">
        <v>37.700000000000003</v>
      </c>
      <c r="E12">
        <f t="shared" si="0"/>
        <v>0</v>
      </c>
      <c r="F12" s="3" t="s">
        <v>164</v>
      </c>
    </row>
    <row r="13" spans="1:6" ht="17.399999999999999" x14ac:dyDescent="0.3">
      <c r="A13" s="1" t="s">
        <v>11</v>
      </c>
      <c r="B13">
        <v>47.2</v>
      </c>
      <c r="C13" s="2">
        <v>43.9</v>
      </c>
      <c r="E13">
        <f t="shared" si="0"/>
        <v>0</v>
      </c>
      <c r="F13" s="3" t="s">
        <v>185</v>
      </c>
    </row>
    <row r="14" spans="1:6" ht="17.399999999999999" x14ac:dyDescent="0.3">
      <c r="A14" s="1" t="s">
        <v>12</v>
      </c>
      <c r="B14">
        <v>35.299999999999997</v>
      </c>
      <c r="C14" s="2">
        <v>35.700000000000003</v>
      </c>
      <c r="E14">
        <f t="shared" si="0"/>
        <v>0</v>
      </c>
      <c r="F14" s="3" t="s">
        <v>194</v>
      </c>
    </row>
    <row r="15" spans="1:6" ht="17.399999999999999" x14ac:dyDescent="0.3">
      <c r="A15" s="1" t="s">
        <v>13</v>
      </c>
      <c r="B15">
        <v>31.3</v>
      </c>
      <c r="C15" s="2">
        <v>31.9</v>
      </c>
      <c r="E15">
        <f t="shared" si="0"/>
        <v>0</v>
      </c>
      <c r="F15" s="3" t="s">
        <v>221</v>
      </c>
    </row>
    <row r="16" spans="1:6" ht="17.399999999999999" x14ac:dyDescent="0.3">
      <c r="A16" s="1" t="s">
        <v>14</v>
      </c>
      <c r="B16">
        <v>33.799999999999997</v>
      </c>
      <c r="C16" s="2">
        <v>34.5</v>
      </c>
      <c r="E16">
        <f t="shared" si="0"/>
        <v>0</v>
      </c>
      <c r="F16" s="3" t="s">
        <v>230</v>
      </c>
    </row>
    <row r="17" spans="1:6" ht="17.399999999999999" x14ac:dyDescent="0.3">
      <c r="A17" s="1" t="s">
        <v>15</v>
      </c>
      <c r="B17">
        <v>50.5</v>
      </c>
      <c r="C17" s="2">
        <v>50.3</v>
      </c>
      <c r="E17">
        <f t="shared" si="0"/>
        <v>0</v>
      </c>
      <c r="F17" s="3" t="s">
        <v>237</v>
      </c>
    </row>
    <row r="18" spans="1:6" ht="17.399999999999999" x14ac:dyDescent="0.3">
      <c r="A18" s="1" t="s">
        <v>16</v>
      </c>
      <c r="B18">
        <v>37.200000000000003</v>
      </c>
      <c r="C18" s="2">
        <v>48</v>
      </c>
      <c r="E18">
        <f t="shared" si="0"/>
        <v>1</v>
      </c>
      <c r="F18" s="3" t="s">
        <v>247</v>
      </c>
    </row>
    <row r="19" spans="1:6" ht="17.399999999999999" x14ac:dyDescent="0.3">
      <c r="A19" s="1" t="s">
        <v>17</v>
      </c>
      <c r="B19">
        <v>46.8</v>
      </c>
      <c r="C19" s="2">
        <v>46.7</v>
      </c>
      <c r="E19">
        <f t="shared" si="0"/>
        <v>0</v>
      </c>
      <c r="F19" s="3"/>
    </row>
    <row r="20" spans="1:6" ht="17.399999999999999" x14ac:dyDescent="0.3">
      <c r="A20" s="1" t="s">
        <v>18</v>
      </c>
      <c r="B20">
        <v>38.299999999999997</v>
      </c>
      <c r="C20" s="2">
        <v>38.299999999999997</v>
      </c>
      <c r="E20">
        <f t="shared" si="0"/>
        <v>0</v>
      </c>
      <c r="F20" s="3"/>
    </row>
    <row r="21" spans="1:6" ht="17.399999999999999" x14ac:dyDescent="0.3">
      <c r="A21" s="1" t="s">
        <v>19</v>
      </c>
      <c r="B21">
        <v>36</v>
      </c>
      <c r="C21" s="2">
        <v>36.5</v>
      </c>
      <c r="E21">
        <f t="shared" si="0"/>
        <v>0</v>
      </c>
      <c r="F21" s="3"/>
    </row>
    <row r="22" spans="1:6" ht="17.399999999999999" x14ac:dyDescent="0.3">
      <c r="A22" s="1" t="s">
        <v>20</v>
      </c>
      <c r="B22">
        <v>26.8</v>
      </c>
      <c r="C22" s="2">
        <v>27.9</v>
      </c>
      <c r="E22">
        <f t="shared" si="0"/>
        <v>0</v>
      </c>
      <c r="F22" s="3"/>
    </row>
    <row r="23" spans="1:6" ht="17.399999999999999" x14ac:dyDescent="0.3">
      <c r="A23" s="1" t="s">
        <v>21</v>
      </c>
      <c r="B23">
        <v>43.8</v>
      </c>
      <c r="C23" s="2">
        <v>44.8</v>
      </c>
      <c r="E23">
        <f t="shared" si="0"/>
        <v>0</v>
      </c>
      <c r="F23" s="3"/>
    </row>
    <row r="24" spans="1:6" ht="17.399999999999999" x14ac:dyDescent="0.3">
      <c r="A24" s="1" t="s">
        <v>22</v>
      </c>
      <c r="B24">
        <v>46.9</v>
      </c>
      <c r="C24" s="2">
        <v>45.6</v>
      </c>
      <c r="E24">
        <f t="shared" si="0"/>
        <v>0</v>
      </c>
      <c r="F24" s="3"/>
    </row>
    <row r="25" spans="1:6" ht="17.399999999999999" x14ac:dyDescent="0.3">
      <c r="A25" s="1" t="s">
        <v>23</v>
      </c>
      <c r="B25">
        <v>34.4</v>
      </c>
      <c r="C25" s="2">
        <v>35.200000000000003</v>
      </c>
      <c r="E25">
        <f t="shared" si="0"/>
        <v>0</v>
      </c>
      <c r="F25" s="3"/>
    </row>
    <row r="26" spans="1:6" ht="17.399999999999999" x14ac:dyDescent="0.3">
      <c r="A26" s="1" t="s">
        <v>24</v>
      </c>
      <c r="B26">
        <v>41.2</v>
      </c>
      <c r="C26" s="2">
        <v>42.1</v>
      </c>
      <c r="E26">
        <f t="shared" si="0"/>
        <v>0</v>
      </c>
      <c r="F26" s="3"/>
    </row>
    <row r="27" spans="1:6" ht="14.4" customHeight="1" x14ac:dyDescent="0.3">
      <c r="A27" s="1" t="s">
        <v>25</v>
      </c>
      <c r="B27">
        <v>43.8</v>
      </c>
      <c r="C27" s="2">
        <v>43.6</v>
      </c>
      <c r="E27">
        <f t="shared" si="0"/>
        <v>0</v>
      </c>
      <c r="F27" s="3"/>
    </row>
    <row r="28" spans="1:6" ht="17.399999999999999" x14ac:dyDescent="0.3">
      <c r="A28" s="1" t="s">
        <v>26</v>
      </c>
      <c r="B28">
        <v>44.8</v>
      </c>
      <c r="C28" s="2">
        <v>44.8</v>
      </c>
      <c r="E28">
        <f t="shared" si="0"/>
        <v>0</v>
      </c>
      <c r="F28" s="3"/>
    </row>
    <row r="29" spans="1:6" ht="17.399999999999999" x14ac:dyDescent="0.3">
      <c r="A29" s="1" t="s">
        <v>27</v>
      </c>
      <c r="B29">
        <v>35.799999999999997</v>
      </c>
      <c r="C29" s="2">
        <v>36.799999999999997</v>
      </c>
      <c r="E29">
        <f t="shared" si="0"/>
        <v>0</v>
      </c>
      <c r="F29" s="3"/>
    </row>
    <row r="30" spans="1:6" ht="17.399999999999999" x14ac:dyDescent="0.3">
      <c r="A30" s="1" t="s">
        <v>28</v>
      </c>
      <c r="B30">
        <v>37.700000000000003</v>
      </c>
      <c r="C30" s="2">
        <v>39.799999999999997</v>
      </c>
      <c r="E30">
        <f t="shared" si="0"/>
        <v>0</v>
      </c>
      <c r="F30" s="3"/>
    </row>
    <row r="31" spans="1:6" ht="17.399999999999999" x14ac:dyDescent="0.3">
      <c r="A31" s="1" t="s">
        <v>29</v>
      </c>
      <c r="B31">
        <v>43.9</v>
      </c>
      <c r="C31" s="2">
        <v>43.3</v>
      </c>
      <c r="E31">
        <f t="shared" si="0"/>
        <v>0</v>
      </c>
      <c r="F31" s="3"/>
    </row>
    <row r="32" spans="1:6" ht="17.399999999999999" x14ac:dyDescent="0.3">
      <c r="A32" s="1" t="s">
        <v>30</v>
      </c>
      <c r="B32">
        <v>31.7</v>
      </c>
      <c r="C32" s="2">
        <v>32.5</v>
      </c>
      <c r="E32">
        <f t="shared" si="0"/>
        <v>0</v>
      </c>
      <c r="F32" s="3"/>
    </row>
    <row r="33" spans="1:6" ht="17.399999999999999" x14ac:dyDescent="0.3">
      <c r="A33" s="1" t="s">
        <v>31</v>
      </c>
      <c r="B33">
        <v>38.1</v>
      </c>
      <c r="C33" s="2">
        <v>38.299999999999997</v>
      </c>
      <c r="E33">
        <f t="shared" si="0"/>
        <v>0</v>
      </c>
      <c r="F33" s="3"/>
    </row>
    <row r="34" spans="1:6" ht="17.399999999999999" x14ac:dyDescent="0.3">
      <c r="A34" s="1" t="s">
        <v>32</v>
      </c>
      <c r="B34">
        <v>42.4</v>
      </c>
      <c r="C34" s="2">
        <v>41.7</v>
      </c>
      <c r="E34">
        <f t="shared" si="0"/>
        <v>0</v>
      </c>
      <c r="F34" s="3"/>
    </row>
    <row r="35" spans="1:6" ht="17.399999999999999" x14ac:dyDescent="0.3">
      <c r="A35" s="1" t="s">
        <v>33</v>
      </c>
      <c r="B35">
        <v>44</v>
      </c>
      <c r="C35" s="2">
        <v>43.9</v>
      </c>
      <c r="E35">
        <f t="shared" si="0"/>
        <v>0</v>
      </c>
      <c r="F35" s="3"/>
    </row>
    <row r="36" spans="1:6" ht="17.399999999999999" x14ac:dyDescent="0.3">
      <c r="A36" s="1" t="s">
        <v>34</v>
      </c>
      <c r="B36">
        <v>35.700000000000003</v>
      </c>
      <c r="C36" s="2">
        <v>34.4</v>
      </c>
      <c r="E36">
        <f t="shared" si="0"/>
        <v>0</v>
      </c>
      <c r="F36" s="3"/>
    </row>
    <row r="37" spans="1:6" ht="17.399999999999999" x14ac:dyDescent="0.3">
      <c r="A37" s="1" t="s">
        <v>35</v>
      </c>
      <c r="B37">
        <v>35.200000000000003</v>
      </c>
      <c r="C37" s="2">
        <v>34.700000000000003</v>
      </c>
      <c r="E37">
        <f t="shared" si="0"/>
        <v>0</v>
      </c>
      <c r="F37" s="3"/>
    </row>
    <row r="38" spans="1:6" ht="17.399999999999999" x14ac:dyDescent="0.3">
      <c r="A38" s="1" t="s">
        <v>36</v>
      </c>
      <c r="B38">
        <v>37.9</v>
      </c>
      <c r="C38" s="2">
        <v>37.9</v>
      </c>
      <c r="E38">
        <f t="shared" si="0"/>
        <v>0</v>
      </c>
      <c r="F38" s="3"/>
    </row>
    <row r="39" spans="1:6" ht="17.399999999999999" x14ac:dyDescent="0.3">
      <c r="A39" s="1" t="s">
        <v>37</v>
      </c>
      <c r="B39">
        <v>32.9</v>
      </c>
      <c r="C39" s="2">
        <v>33.200000000000003</v>
      </c>
      <c r="E39">
        <f t="shared" si="0"/>
        <v>0</v>
      </c>
      <c r="F39" s="3"/>
    </row>
    <row r="40" spans="1:6" ht="17.399999999999999" x14ac:dyDescent="0.3">
      <c r="A40" s="1" t="s">
        <v>38</v>
      </c>
      <c r="B40">
        <v>47</v>
      </c>
      <c r="C40" s="2">
        <v>46.7</v>
      </c>
      <c r="E40">
        <f t="shared" si="0"/>
        <v>0</v>
      </c>
      <c r="F40" s="3"/>
    </row>
    <row r="41" spans="1:6" ht="17.399999999999999" x14ac:dyDescent="0.3">
      <c r="A41" s="1" t="s">
        <v>39</v>
      </c>
      <c r="B41">
        <v>36.6</v>
      </c>
      <c r="C41" s="2">
        <v>37</v>
      </c>
      <c r="E41">
        <f t="shared" si="0"/>
        <v>0</v>
      </c>
      <c r="F41" s="3"/>
    </row>
    <row r="42" spans="1:6" ht="17.399999999999999" x14ac:dyDescent="0.3">
      <c r="A42" s="1" t="s">
        <v>40</v>
      </c>
      <c r="B42">
        <v>47.9</v>
      </c>
      <c r="C42" s="2">
        <v>45.6</v>
      </c>
      <c r="E42">
        <f t="shared" si="0"/>
        <v>0</v>
      </c>
      <c r="F42" s="3"/>
    </row>
    <row r="43" spans="1:6" ht="17.399999999999999" x14ac:dyDescent="0.3">
      <c r="A43" s="1" t="s">
        <v>41</v>
      </c>
      <c r="B43">
        <v>47</v>
      </c>
      <c r="C43" s="2">
        <v>48.4</v>
      </c>
      <c r="E43">
        <f t="shared" si="0"/>
        <v>0</v>
      </c>
      <c r="F43" s="3"/>
    </row>
    <row r="44" spans="1:6" ht="17.399999999999999" x14ac:dyDescent="0.3">
      <c r="A44" s="1" t="s">
        <v>42</v>
      </c>
      <c r="B44">
        <v>37</v>
      </c>
      <c r="C44" s="2">
        <v>37.4</v>
      </c>
      <c r="E44">
        <f t="shared" si="0"/>
        <v>0</v>
      </c>
      <c r="F44" s="3"/>
    </row>
    <row r="45" spans="1:6" ht="17.399999999999999" x14ac:dyDescent="0.3">
      <c r="A45" s="1" t="s">
        <v>43</v>
      </c>
      <c r="B45">
        <v>40.1</v>
      </c>
      <c r="C45" s="2">
        <v>39.5</v>
      </c>
      <c r="E45">
        <f t="shared" si="0"/>
        <v>0</v>
      </c>
      <c r="F45" s="3"/>
    </row>
    <row r="46" spans="1:6" ht="17.399999999999999" x14ac:dyDescent="0.3">
      <c r="A46" s="1" t="s">
        <v>44</v>
      </c>
      <c r="B46">
        <v>43.1</v>
      </c>
      <c r="C46" s="2">
        <v>42.3</v>
      </c>
      <c r="E46">
        <f t="shared" si="0"/>
        <v>0</v>
      </c>
      <c r="F46" s="3"/>
    </row>
    <row r="47" spans="1:6" ht="17.399999999999999" x14ac:dyDescent="0.3">
      <c r="A47" s="1" t="s">
        <v>45</v>
      </c>
      <c r="B47">
        <v>42.1</v>
      </c>
      <c r="C47" s="2">
        <v>41.5</v>
      </c>
      <c r="E47">
        <f t="shared" si="0"/>
        <v>0</v>
      </c>
      <c r="F47" s="3"/>
    </row>
    <row r="48" spans="1:6" ht="17.399999999999999" x14ac:dyDescent="0.3">
      <c r="A48" s="1" t="s">
        <v>46</v>
      </c>
      <c r="B48">
        <v>44.6</v>
      </c>
      <c r="C48" s="2">
        <v>44.5</v>
      </c>
      <c r="E48">
        <f t="shared" si="0"/>
        <v>0</v>
      </c>
      <c r="F48" s="3"/>
    </row>
    <row r="49" spans="1:6" ht="17.399999999999999" x14ac:dyDescent="0.3">
      <c r="A49" s="1" t="s">
        <v>47</v>
      </c>
      <c r="B49">
        <v>46.1</v>
      </c>
      <c r="C49" s="2">
        <v>49.7</v>
      </c>
      <c r="E49">
        <f t="shared" si="0"/>
        <v>0</v>
      </c>
      <c r="F49" s="3"/>
    </row>
    <row r="50" spans="1:6" ht="17.399999999999999" x14ac:dyDescent="0.3">
      <c r="A50" s="1" t="s">
        <v>48</v>
      </c>
      <c r="B50">
        <v>41.2</v>
      </c>
      <c r="C50" s="2">
        <v>40.4</v>
      </c>
      <c r="E50">
        <f t="shared" si="0"/>
        <v>0</v>
      </c>
      <c r="F50" s="3"/>
    </row>
    <row r="51" spans="1:6" ht="17.399999999999999" x14ac:dyDescent="0.3">
      <c r="A51" s="1" t="s">
        <v>49</v>
      </c>
      <c r="B51">
        <v>32.200000000000003</v>
      </c>
      <c r="C51" s="2">
        <v>32.9</v>
      </c>
      <c r="E51">
        <f t="shared" si="0"/>
        <v>0</v>
      </c>
      <c r="F51" s="3"/>
    </row>
    <row r="52" spans="1:6" ht="17.399999999999999" x14ac:dyDescent="0.3">
      <c r="A52" s="1" t="s">
        <v>50</v>
      </c>
      <c r="B52">
        <v>37.299999999999997</v>
      </c>
      <c r="C52" s="2">
        <v>47.1</v>
      </c>
      <c r="E52">
        <f t="shared" si="0"/>
        <v>0</v>
      </c>
      <c r="F52" s="3"/>
    </row>
    <row r="53" spans="1:6" ht="17.399999999999999" x14ac:dyDescent="0.3">
      <c r="A53" s="1" t="s">
        <v>51</v>
      </c>
      <c r="B53">
        <v>33.6</v>
      </c>
      <c r="C53" s="2">
        <v>33.700000000000003</v>
      </c>
      <c r="E53">
        <f t="shared" si="0"/>
        <v>1</v>
      </c>
      <c r="F53" s="3"/>
    </row>
    <row r="54" spans="1:6" ht="17.399999999999999" x14ac:dyDescent="0.3">
      <c r="A54" s="1" t="s">
        <v>52</v>
      </c>
      <c r="B54">
        <v>44.1</v>
      </c>
      <c r="C54" s="2">
        <v>40.200000000000003</v>
      </c>
      <c r="E54">
        <f t="shared" si="0"/>
        <v>0</v>
      </c>
      <c r="F54" s="3"/>
    </row>
    <row r="55" spans="1:6" ht="17.399999999999999" x14ac:dyDescent="0.3">
      <c r="A55" s="1" t="s">
        <v>53</v>
      </c>
      <c r="B55">
        <v>39</v>
      </c>
      <c r="C55" s="2">
        <v>38.4</v>
      </c>
      <c r="E55">
        <f t="shared" si="0"/>
        <v>0</v>
      </c>
      <c r="F55" s="3"/>
    </row>
    <row r="56" spans="1:6" ht="17.399999999999999" x14ac:dyDescent="0.3">
      <c r="A56" s="1" t="s">
        <v>54</v>
      </c>
      <c r="B56">
        <v>37.200000000000003</v>
      </c>
      <c r="C56" s="2">
        <v>39.9</v>
      </c>
      <c r="E56">
        <f t="shared" si="0"/>
        <v>0</v>
      </c>
      <c r="F56" s="3"/>
    </row>
    <row r="57" spans="1:6" ht="17.399999999999999" x14ac:dyDescent="0.3">
      <c r="A57" s="1" t="s">
        <v>55</v>
      </c>
      <c r="B57">
        <v>31.5</v>
      </c>
      <c r="C57" s="2">
        <v>31.6</v>
      </c>
      <c r="E57">
        <f t="shared" si="0"/>
        <v>0</v>
      </c>
      <c r="F57" s="3"/>
    </row>
    <row r="58" spans="1:6" ht="17.399999999999999" x14ac:dyDescent="0.3">
      <c r="A58" s="1" t="s">
        <v>56</v>
      </c>
      <c r="B58">
        <v>33.5</v>
      </c>
      <c r="C58" s="2">
        <v>34.1</v>
      </c>
      <c r="E58">
        <f t="shared" si="0"/>
        <v>0</v>
      </c>
      <c r="F58" s="3"/>
    </row>
    <row r="59" spans="1:6" ht="17.399999999999999" x14ac:dyDescent="0.3">
      <c r="A59" s="1" t="s">
        <v>57</v>
      </c>
      <c r="B59">
        <v>33.6</v>
      </c>
      <c r="C59" s="2">
        <v>33.5</v>
      </c>
      <c r="E59">
        <f t="shared" si="0"/>
        <v>1</v>
      </c>
      <c r="F59" s="3"/>
    </row>
    <row r="60" spans="1:6" ht="17.399999999999999" x14ac:dyDescent="0.3">
      <c r="A60" s="1" t="s">
        <v>58</v>
      </c>
      <c r="B60">
        <v>31.8</v>
      </c>
      <c r="C60" s="2">
        <v>31.5</v>
      </c>
      <c r="E60">
        <f t="shared" si="0"/>
        <v>0</v>
      </c>
      <c r="F60" s="3"/>
    </row>
    <row r="61" spans="1:6" ht="17.399999999999999" x14ac:dyDescent="0.3">
      <c r="A61" s="1" t="s">
        <v>59</v>
      </c>
      <c r="B61">
        <v>41.7</v>
      </c>
      <c r="C61" s="2">
        <v>42.1</v>
      </c>
      <c r="E61">
        <f t="shared" si="0"/>
        <v>0</v>
      </c>
      <c r="F61" s="3"/>
    </row>
    <row r="62" spans="1:6" ht="17.399999999999999" x14ac:dyDescent="0.3">
      <c r="A62" s="1" t="s">
        <v>60</v>
      </c>
      <c r="B62">
        <v>35.799999999999997</v>
      </c>
      <c r="C62" s="2">
        <v>36.700000000000003</v>
      </c>
      <c r="E62">
        <f t="shared" si="0"/>
        <v>0</v>
      </c>
      <c r="F62" s="3"/>
    </row>
    <row r="63" spans="1:6" ht="17.399999999999999" x14ac:dyDescent="0.3">
      <c r="A63" s="1" t="s">
        <v>61</v>
      </c>
      <c r="B63">
        <v>41.7</v>
      </c>
      <c r="C63" s="2">
        <v>41.7</v>
      </c>
      <c r="E63">
        <f t="shared" si="0"/>
        <v>0</v>
      </c>
      <c r="F63" s="3"/>
    </row>
    <row r="64" spans="1:6" ht="17.399999999999999" x14ac:dyDescent="0.3">
      <c r="A64" s="1" t="s">
        <v>62</v>
      </c>
      <c r="B64">
        <v>45.2</v>
      </c>
      <c r="C64" s="2">
        <v>44.5</v>
      </c>
      <c r="E64">
        <f t="shared" si="0"/>
        <v>0</v>
      </c>
      <c r="F64" s="3"/>
    </row>
    <row r="65" spans="1:6" ht="17.399999999999999" x14ac:dyDescent="0.3">
      <c r="A65" s="1" t="s">
        <v>63</v>
      </c>
      <c r="B65">
        <v>36.5</v>
      </c>
      <c r="C65" s="2">
        <v>35.1</v>
      </c>
      <c r="E65">
        <f t="shared" si="0"/>
        <v>0</v>
      </c>
      <c r="F65" s="3"/>
    </row>
    <row r="66" spans="1:6" ht="17.399999999999999" x14ac:dyDescent="0.3">
      <c r="A66" s="1" t="s">
        <v>64</v>
      </c>
      <c r="B66">
        <v>41.6</v>
      </c>
      <c r="C66" s="2">
        <v>43.9</v>
      </c>
      <c r="E66">
        <f t="shared" si="0"/>
        <v>0</v>
      </c>
      <c r="F66" s="3"/>
    </row>
    <row r="67" spans="1:6" ht="17.399999999999999" x14ac:dyDescent="0.3">
      <c r="A67" s="1" t="s">
        <v>65</v>
      </c>
      <c r="B67">
        <v>36.4</v>
      </c>
      <c r="C67" s="2">
        <v>35.9</v>
      </c>
      <c r="E67">
        <f t="shared" ref="E67:E130" si="1">COUNTIF(F$2:F$18,A67)</f>
        <v>0</v>
      </c>
      <c r="F67" s="3"/>
    </row>
    <row r="68" spans="1:6" ht="17.399999999999999" x14ac:dyDescent="0.3">
      <c r="A68" s="1" t="s">
        <v>66</v>
      </c>
      <c r="B68">
        <v>41.5</v>
      </c>
      <c r="C68" s="2">
        <v>42.1</v>
      </c>
      <c r="E68">
        <f t="shared" si="1"/>
        <v>0</v>
      </c>
      <c r="F68" s="3"/>
    </row>
    <row r="69" spans="1:6" ht="17.399999999999999" x14ac:dyDescent="0.3">
      <c r="A69" s="1" t="s">
        <v>67</v>
      </c>
      <c r="B69">
        <v>30.6</v>
      </c>
      <c r="C69" s="2">
        <v>31.1</v>
      </c>
      <c r="E69">
        <f t="shared" si="1"/>
        <v>1</v>
      </c>
      <c r="F69" s="3"/>
    </row>
    <row r="70" spans="1:6" ht="17.399999999999999" x14ac:dyDescent="0.3">
      <c r="A70" s="1" t="s">
        <v>68</v>
      </c>
      <c r="B70">
        <v>40.700000000000003</v>
      </c>
      <c r="C70" s="2">
        <v>49.2</v>
      </c>
      <c r="E70">
        <f t="shared" si="1"/>
        <v>0</v>
      </c>
      <c r="F70" s="3"/>
    </row>
    <row r="71" spans="1:6" ht="17.399999999999999" x14ac:dyDescent="0.3">
      <c r="A71" s="1" t="s">
        <v>69</v>
      </c>
      <c r="B71">
        <v>36.4</v>
      </c>
      <c r="C71" s="2">
        <v>36.299999999999997</v>
      </c>
      <c r="E71">
        <f t="shared" si="1"/>
        <v>0</v>
      </c>
      <c r="F71" s="3"/>
    </row>
    <row r="72" spans="1:6" ht="17.399999999999999" x14ac:dyDescent="0.3">
      <c r="A72" s="1" t="s">
        <v>70</v>
      </c>
      <c r="B72">
        <v>32.4</v>
      </c>
      <c r="C72" s="2">
        <v>33.1</v>
      </c>
      <c r="E72">
        <f t="shared" si="1"/>
        <v>0</v>
      </c>
    </row>
    <row r="73" spans="1:6" ht="17.399999999999999" x14ac:dyDescent="0.3">
      <c r="A73" s="1" t="s">
        <v>71</v>
      </c>
      <c r="B73">
        <v>30.8</v>
      </c>
      <c r="C73" s="2">
        <v>32.1</v>
      </c>
      <c r="E73">
        <f t="shared" si="1"/>
        <v>0</v>
      </c>
    </row>
    <row r="74" spans="1:6" ht="17.399999999999999" x14ac:dyDescent="0.3">
      <c r="A74" s="1" t="s">
        <v>72</v>
      </c>
      <c r="B74">
        <v>41</v>
      </c>
      <c r="C74" s="2">
        <v>39.6</v>
      </c>
      <c r="E74">
        <f t="shared" si="1"/>
        <v>0</v>
      </c>
    </row>
    <row r="75" spans="1:6" ht="17.399999999999999" x14ac:dyDescent="0.3">
      <c r="A75" s="1" t="s">
        <v>73</v>
      </c>
      <c r="B75">
        <v>41</v>
      </c>
      <c r="C75" s="2">
        <v>40.9</v>
      </c>
      <c r="E75">
        <f t="shared" si="1"/>
        <v>0</v>
      </c>
    </row>
    <row r="76" spans="1:6" ht="17.399999999999999" x14ac:dyDescent="0.3">
      <c r="A76" s="1" t="s">
        <v>74</v>
      </c>
      <c r="B76">
        <v>48.1</v>
      </c>
      <c r="C76" s="2">
        <v>47.6</v>
      </c>
      <c r="E76">
        <f t="shared" si="1"/>
        <v>0</v>
      </c>
    </row>
    <row r="77" spans="1:6" ht="17.399999999999999" x14ac:dyDescent="0.3">
      <c r="A77" s="1" t="s">
        <v>75</v>
      </c>
      <c r="B77">
        <v>44.5</v>
      </c>
      <c r="C77" s="2">
        <v>44.5</v>
      </c>
      <c r="E77">
        <f t="shared" si="1"/>
        <v>0</v>
      </c>
    </row>
    <row r="78" spans="1:6" ht="17.399999999999999" x14ac:dyDescent="0.3">
      <c r="A78" s="1" t="s">
        <v>76</v>
      </c>
      <c r="B78">
        <v>36.5</v>
      </c>
      <c r="C78" s="2">
        <v>39.1</v>
      </c>
      <c r="E78">
        <f t="shared" si="1"/>
        <v>0</v>
      </c>
    </row>
    <row r="79" spans="1:6" ht="17.399999999999999" x14ac:dyDescent="0.3">
      <c r="A79" s="1" t="s">
        <v>77</v>
      </c>
      <c r="B79">
        <v>55.1</v>
      </c>
      <c r="C79" s="2">
        <v>50.4</v>
      </c>
      <c r="E79">
        <f t="shared" si="1"/>
        <v>0</v>
      </c>
    </row>
    <row r="80" spans="1:6" ht="17.399999999999999" x14ac:dyDescent="0.3">
      <c r="A80" s="1" t="s">
        <v>78</v>
      </c>
      <c r="B80">
        <v>36.5</v>
      </c>
      <c r="C80" s="2">
        <v>37.1</v>
      </c>
      <c r="E80">
        <f t="shared" si="1"/>
        <v>0</v>
      </c>
    </row>
    <row r="81" spans="1:5" ht="17.399999999999999" x14ac:dyDescent="0.3">
      <c r="A81" s="1" t="s">
        <v>79</v>
      </c>
      <c r="B81">
        <v>42.4</v>
      </c>
      <c r="C81" s="2">
        <v>42.9</v>
      </c>
      <c r="E81">
        <f t="shared" si="1"/>
        <v>0</v>
      </c>
    </row>
    <row r="82" spans="1:5" ht="17.399999999999999" x14ac:dyDescent="0.3">
      <c r="A82" s="1" t="s">
        <v>80</v>
      </c>
      <c r="B82">
        <v>40.799999999999997</v>
      </c>
      <c r="C82" s="2">
        <v>42.2</v>
      </c>
      <c r="E82">
        <f t="shared" si="1"/>
        <v>0</v>
      </c>
    </row>
    <row r="83" spans="1:5" ht="17.399999999999999" x14ac:dyDescent="0.3">
      <c r="A83" s="1" t="s">
        <v>81</v>
      </c>
      <c r="B83">
        <v>31.7</v>
      </c>
      <c r="C83" s="2">
        <v>31.7</v>
      </c>
      <c r="E83">
        <f t="shared" si="1"/>
        <v>0</v>
      </c>
    </row>
    <row r="84" spans="1:5" ht="17.399999999999999" x14ac:dyDescent="0.3">
      <c r="A84" s="1" t="s">
        <v>82</v>
      </c>
      <c r="B84">
        <v>28.1</v>
      </c>
      <c r="C84" s="2">
        <v>28.1</v>
      </c>
      <c r="E84">
        <f t="shared" si="1"/>
        <v>1</v>
      </c>
    </row>
    <row r="85" spans="1:5" ht="17.399999999999999" x14ac:dyDescent="0.3">
      <c r="A85" s="1" t="s">
        <v>83</v>
      </c>
      <c r="B85">
        <v>37.700000000000003</v>
      </c>
      <c r="C85" s="2">
        <v>38.5</v>
      </c>
      <c r="E85">
        <f t="shared" si="1"/>
        <v>0</v>
      </c>
    </row>
    <row r="86" spans="1:5" ht="17.399999999999999" x14ac:dyDescent="0.3">
      <c r="A86" s="1" t="s">
        <v>84</v>
      </c>
      <c r="B86">
        <v>42.8</v>
      </c>
      <c r="C86" s="2">
        <v>35.5</v>
      </c>
      <c r="E86">
        <f t="shared" si="1"/>
        <v>0</v>
      </c>
    </row>
    <row r="87" spans="1:5" ht="17.399999999999999" x14ac:dyDescent="0.3">
      <c r="A87" s="1" t="s">
        <v>85</v>
      </c>
      <c r="B87">
        <v>50.1</v>
      </c>
      <c r="C87" s="2">
        <v>49.7</v>
      </c>
      <c r="E87">
        <f t="shared" si="1"/>
        <v>0</v>
      </c>
    </row>
    <row r="88" spans="1:5" ht="17.399999999999999" x14ac:dyDescent="0.3">
      <c r="A88" s="1" t="s">
        <v>86</v>
      </c>
      <c r="B88">
        <v>36.6</v>
      </c>
      <c r="C88" s="2">
        <v>35.5</v>
      </c>
      <c r="E88">
        <f t="shared" si="1"/>
        <v>1</v>
      </c>
    </row>
    <row r="89" spans="1:5" ht="17.399999999999999" x14ac:dyDescent="0.3">
      <c r="A89" s="1" t="s">
        <v>87</v>
      </c>
      <c r="B89">
        <v>46.3</v>
      </c>
      <c r="C89" s="2">
        <v>45.1</v>
      </c>
      <c r="E89">
        <f t="shared" si="1"/>
        <v>0</v>
      </c>
    </row>
    <row r="90" spans="1:5" ht="17.399999999999999" x14ac:dyDescent="0.3">
      <c r="A90" s="1" t="s">
        <v>88</v>
      </c>
      <c r="B90">
        <v>36.700000000000003</v>
      </c>
      <c r="C90" s="2">
        <v>37.6</v>
      </c>
      <c r="E90">
        <f t="shared" si="1"/>
        <v>0</v>
      </c>
    </row>
    <row r="91" spans="1:5" ht="17.399999999999999" x14ac:dyDescent="0.3">
      <c r="A91" s="1" t="s">
        <v>89</v>
      </c>
      <c r="B91">
        <v>36.299999999999997</v>
      </c>
      <c r="C91" s="2">
        <v>38</v>
      </c>
      <c r="E91">
        <f t="shared" si="1"/>
        <v>0</v>
      </c>
    </row>
    <row r="92" spans="1:5" ht="17.399999999999999" x14ac:dyDescent="0.3">
      <c r="A92" s="1" t="s">
        <v>90</v>
      </c>
      <c r="B92">
        <v>39.4</v>
      </c>
      <c r="C92" s="2">
        <v>39.5</v>
      </c>
      <c r="E92">
        <f t="shared" si="1"/>
        <v>0</v>
      </c>
    </row>
    <row r="93" spans="1:5" ht="17.399999999999999" x14ac:dyDescent="0.3">
      <c r="A93" s="1" t="s">
        <v>91</v>
      </c>
      <c r="B93">
        <v>35.6</v>
      </c>
      <c r="C93" s="2">
        <v>36</v>
      </c>
      <c r="E93">
        <f t="shared" si="1"/>
        <v>0</v>
      </c>
    </row>
    <row r="94" spans="1:5" ht="17.399999999999999" x14ac:dyDescent="0.3">
      <c r="A94" s="1" t="s">
        <v>92</v>
      </c>
      <c r="B94">
        <v>40.5</v>
      </c>
      <c r="C94" s="2">
        <v>40.5</v>
      </c>
      <c r="E94">
        <f t="shared" si="1"/>
        <v>0</v>
      </c>
    </row>
    <row r="95" spans="1:5" ht="17.399999999999999" x14ac:dyDescent="0.3">
      <c r="A95" s="1" t="s">
        <v>93</v>
      </c>
      <c r="B95">
        <v>37</v>
      </c>
      <c r="C95" s="2">
        <v>37.9</v>
      </c>
      <c r="E95">
        <f t="shared" si="1"/>
        <v>0</v>
      </c>
    </row>
    <row r="96" spans="1:5" ht="17.399999999999999" x14ac:dyDescent="0.3">
      <c r="A96" s="1" t="s">
        <v>94</v>
      </c>
      <c r="B96">
        <v>33</v>
      </c>
      <c r="C96" s="2">
        <v>33.9</v>
      </c>
      <c r="E96">
        <f t="shared" si="1"/>
        <v>0</v>
      </c>
    </row>
    <row r="97" spans="1:5" ht="17.399999999999999" x14ac:dyDescent="0.3">
      <c r="A97" s="1" t="s">
        <v>95</v>
      </c>
      <c r="B97">
        <v>44.3</v>
      </c>
      <c r="C97" s="2">
        <v>45.3</v>
      </c>
      <c r="E97">
        <f t="shared" si="1"/>
        <v>0</v>
      </c>
    </row>
    <row r="98" spans="1:5" ht="17.399999999999999" x14ac:dyDescent="0.3">
      <c r="A98" s="1" t="s">
        <v>96</v>
      </c>
      <c r="B98">
        <v>45.3</v>
      </c>
      <c r="C98" s="2">
        <v>45.3</v>
      </c>
      <c r="E98">
        <f t="shared" si="1"/>
        <v>0</v>
      </c>
    </row>
    <row r="99" spans="1:5" ht="17.399999999999999" x14ac:dyDescent="0.3">
      <c r="A99" s="1" t="s">
        <v>97</v>
      </c>
      <c r="B99">
        <v>32.6</v>
      </c>
      <c r="C99" s="2">
        <v>34.799999999999997</v>
      </c>
      <c r="E99">
        <f t="shared" si="1"/>
        <v>0</v>
      </c>
    </row>
    <row r="100" spans="1:5" ht="17.399999999999999" x14ac:dyDescent="0.3">
      <c r="A100" s="1" t="s">
        <v>98</v>
      </c>
      <c r="B100">
        <v>44.6</v>
      </c>
      <c r="C100" s="2">
        <v>42.3</v>
      </c>
      <c r="E100">
        <f t="shared" si="1"/>
        <v>0</v>
      </c>
    </row>
    <row r="101" spans="1:5" ht="17.399999999999999" x14ac:dyDescent="0.3">
      <c r="A101" s="1" t="s">
        <v>99</v>
      </c>
      <c r="B101">
        <v>39.6</v>
      </c>
      <c r="C101" s="2">
        <v>39.1</v>
      </c>
      <c r="E101">
        <f t="shared" si="1"/>
        <v>0</v>
      </c>
    </row>
    <row r="102" spans="1:5" ht="17.399999999999999" x14ac:dyDescent="0.3">
      <c r="A102" s="1" t="s">
        <v>100</v>
      </c>
      <c r="B102">
        <v>33.700000000000003</v>
      </c>
      <c r="C102" s="2">
        <v>34.4</v>
      </c>
      <c r="E102">
        <f t="shared" si="1"/>
        <v>0</v>
      </c>
    </row>
    <row r="103" spans="1:5" ht="17.399999999999999" x14ac:dyDescent="0.3">
      <c r="A103" s="1" t="s">
        <v>101</v>
      </c>
      <c r="B103">
        <v>39.4</v>
      </c>
      <c r="C103" s="2">
        <v>39.299999999999997</v>
      </c>
      <c r="E103">
        <f t="shared" si="1"/>
        <v>0</v>
      </c>
    </row>
    <row r="104" spans="1:5" ht="17.399999999999999" x14ac:dyDescent="0.3">
      <c r="A104" s="1" t="s">
        <v>102</v>
      </c>
      <c r="B104">
        <v>37.299999999999997</v>
      </c>
      <c r="C104" s="2">
        <v>39.6</v>
      </c>
      <c r="E104">
        <f t="shared" si="1"/>
        <v>0</v>
      </c>
    </row>
    <row r="105" spans="1:5" ht="17.399999999999999" x14ac:dyDescent="0.3">
      <c r="A105" s="1" t="s">
        <v>103</v>
      </c>
      <c r="B105">
        <v>42.8</v>
      </c>
      <c r="C105" s="2">
        <v>42.7</v>
      </c>
      <c r="E105">
        <f t="shared" si="1"/>
        <v>0</v>
      </c>
    </row>
    <row r="106" spans="1:5" ht="17.399999999999999" x14ac:dyDescent="0.3">
      <c r="A106" s="1" t="s">
        <v>104</v>
      </c>
      <c r="B106">
        <v>32.5</v>
      </c>
      <c r="C106" s="2">
        <v>33.700000000000003</v>
      </c>
      <c r="E106">
        <f t="shared" si="1"/>
        <v>0</v>
      </c>
    </row>
    <row r="107" spans="1:5" ht="17.399999999999999" x14ac:dyDescent="0.3">
      <c r="A107" s="1" t="s">
        <v>105</v>
      </c>
      <c r="B107">
        <v>36.700000000000003</v>
      </c>
      <c r="C107" s="2">
        <v>37.4</v>
      </c>
      <c r="E107">
        <f t="shared" si="1"/>
        <v>0</v>
      </c>
    </row>
    <row r="108" spans="1:5" ht="17.399999999999999" x14ac:dyDescent="0.3">
      <c r="A108" s="1" t="s">
        <v>106</v>
      </c>
      <c r="B108">
        <v>44</v>
      </c>
      <c r="C108" s="2">
        <v>43.8</v>
      </c>
      <c r="E108">
        <f t="shared" si="1"/>
        <v>0</v>
      </c>
    </row>
    <row r="109" spans="1:5" ht="17.399999999999999" x14ac:dyDescent="0.3">
      <c r="A109" s="1" t="s">
        <v>107</v>
      </c>
      <c r="B109">
        <v>29.4</v>
      </c>
      <c r="C109" s="2">
        <v>30.1</v>
      </c>
      <c r="E109">
        <f t="shared" si="1"/>
        <v>0</v>
      </c>
    </row>
    <row r="110" spans="1:5" ht="17.399999999999999" x14ac:dyDescent="0.3">
      <c r="A110" s="1" t="s">
        <v>108</v>
      </c>
      <c r="B110">
        <v>41.8</v>
      </c>
      <c r="C110" s="2">
        <v>41.2</v>
      </c>
      <c r="E110">
        <f t="shared" si="1"/>
        <v>0</v>
      </c>
    </row>
    <row r="111" spans="1:5" ht="17.399999999999999" x14ac:dyDescent="0.3">
      <c r="A111" s="1" t="s">
        <v>109</v>
      </c>
      <c r="B111">
        <v>33.9</v>
      </c>
      <c r="C111" s="2">
        <v>34.9</v>
      </c>
      <c r="E111">
        <f t="shared" si="1"/>
        <v>0</v>
      </c>
    </row>
    <row r="112" spans="1:5" ht="17.399999999999999" x14ac:dyDescent="0.3">
      <c r="A112" s="1" t="s">
        <v>110</v>
      </c>
      <c r="B112">
        <v>46.6</v>
      </c>
      <c r="C112" s="2">
        <v>46.4</v>
      </c>
      <c r="E112">
        <f t="shared" si="1"/>
        <v>0</v>
      </c>
    </row>
    <row r="113" spans="1:5" ht="17.399999999999999" x14ac:dyDescent="0.3">
      <c r="A113" s="1" t="s">
        <v>111</v>
      </c>
      <c r="B113">
        <v>39.5</v>
      </c>
      <c r="C113" s="2">
        <v>39.299999999999997</v>
      </c>
      <c r="E113">
        <f t="shared" si="1"/>
        <v>0</v>
      </c>
    </row>
    <row r="114" spans="1:5" ht="17.399999999999999" x14ac:dyDescent="0.3">
      <c r="A114" s="1" t="s">
        <v>112</v>
      </c>
      <c r="B114">
        <v>43.8</v>
      </c>
      <c r="C114" s="2">
        <v>44.1</v>
      </c>
      <c r="E114">
        <f t="shared" si="1"/>
        <v>0</v>
      </c>
    </row>
    <row r="115" spans="1:5" ht="17.399999999999999" x14ac:dyDescent="0.3">
      <c r="A115" s="1" t="s">
        <v>113</v>
      </c>
      <c r="B115">
        <v>37.5</v>
      </c>
      <c r="C115" s="2">
        <v>37.4</v>
      </c>
      <c r="E115">
        <f t="shared" si="1"/>
        <v>1</v>
      </c>
    </row>
    <row r="116" spans="1:5" ht="17.399999999999999" x14ac:dyDescent="0.3">
      <c r="A116" s="1" t="s">
        <v>114</v>
      </c>
      <c r="B116">
        <v>34.299999999999997</v>
      </c>
      <c r="C116" s="2">
        <v>36.299999999999997</v>
      </c>
      <c r="E116">
        <f t="shared" si="1"/>
        <v>0</v>
      </c>
    </row>
    <row r="117" spans="1:5" ht="17.399999999999999" x14ac:dyDescent="0.3">
      <c r="A117" s="1" t="s">
        <v>115</v>
      </c>
      <c r="B117">
        <v>37.9</v>
      </c>
      <c r="C117" s="2">
        <v>37.700000000000003</v>
      </c>
      <c r="E117">
        <f t="shared" si="1"/>
        <v>0</v>
      </c>
    </row>
    <row r="118" spans="1:5" ht="17.399999999999999" x14ac:dyDescent="0.3">
      <c r="A118" s="1" t="s">
        <v>116</v>
      </c>
      <c r="B118">
        <v>38.200000000000003</v>
      </c>
      <c r="C118" s="2">
        <v>38.799999999999997</v>
      </c>
      <c r="E118">
        <f t="shared" si="1"/>
        <v>0</v>
      </c>
    </row>
    <row r="119" spans="1:5" ht="17.399999999999999" x14ac:dyDescent="0.3">
      <c r="A119" s="1" t="s">
        <v>117</v>
      </c>
      <c r="B119">
        <v>43.3</v>
      </c>
      <c r="C119" s="2">
        <v>41.8</v>
      </c>
      <c r="E119">
        <f t="shared" si="1"/>
        <v>0</v>
      </c>
    </row>
    <row r="120" spans="1:5" ht="17.399999999999999" x14ac:dyDescent="0.3">
      <c r="A120" s="1" t="s">
        <v>118</v>
      </c>
      <c r="B120">
        <v>40.1</v>
      </c>
      <c r="C120" s="2">
        <v>38.6</v>
      </c>
      <c r="E120">
        <f t="shared" si="1"/>
        <v>0</v>
      </c>
    </row>
    <row r="121" spans="1:5" ht="17.399999999999999" x14ac:dyDescent="0.3">
      <c r="A121" s="1" t="s">
        <v>119</v>
      </c>
      <c r="B121">
        <v>39.200000000000003</v>
      </c>
      <c r="C121" s="2">
        <v>38.6</v>
      </c>
      <c r="E121">
        <f t="shared" si="1"/>
        <v>0</v>
      </c>
    </row>
    <row r="122" spans="1:5" ht="17.399999999999999" x14ac:dyDescent="0.3">
      <c r="A122" s="1" t="s">
        <v>120</v>
      </c>
      <c r="B122">
        <v>41.9</v>
      </c>
      <c r="C122" s="2">
        <v>41.8</v>
      </c>
      <c r="E122">
        <f t="shared" si="1"/>
        <v>0</v>
      </c>
    </row>
    <row r="123" spans="1:5" ht="17.399999999999999" x14ac:dyDescent="0.3">
      <c r="A123" s="1" t="s">
        <v>121</v>
      </c>
      <c r="B123">
        <v>61.3</v>
      </c>
      <c r="C123" s="2">
        <v>60</v>
      </c>
      <c r="E123">
        <f t="shared" si="1"/>
        <v>0</v>
      </c>
    </row>
    <row r="124" spans="1:5" ht="17.399999999999999" x14ac:dyDescent="0.3">
      <c r="A124" s="1" t="s">
        <v>122</v>
      </c>
      <c r="B124">
        <v>36.5</v>
      </c>
      <c r="C124" s="2">
        <v>36.700000000000003</v>
      </c>
      <c r="E124">
        <f t="shared" si="1"/>
        <v>0</v>
      </c>
    </row>
    <row r="125" spans="1:5" ht="17.399999999999999" x14ac:dyDescent="0.3">
      <c r="A125" s="1" t="s">
        <v>123</v>
      </c>
      <c r="B125">
        <v>29.7</v>
      </c>
      <c r="C125" s="2">
        <v>34.700000000000003</v>
      </c>
      <c r="E125">
        <f t="shared" si="1"/>
        <v>0</v>
      </c>
    </row>
    <row r="126" spans="1:5" ht="17.399999999999999" x14ac:dyDescent="0.3">
      <c r="A126" s="1" t="s">
        <v>124</v>
      </c>
      <c r="B126">
        <v>35</v>
      </c>
      <c r="C126" s="2">
        <v>35.799999999999997</v>
      </c>
      <c r="E126">
        <f t="shared" si="1"/>
        <v>0</v>
      </c>
    </row>
    <row r="127" spans="1:5" ht="17.399999999999999" x14ac:dyDescent="0.3">
      <c r="A127" s="1" t="s">
        <v>125</v>
      </c>
      <c r="B127">
        <v>36.9</v>
      </c>
      <c r="C127" s="2">
        <v>36.799999999999997</v>
      </c>
      <c r="E127">
        <f t="shared" si="1"/>
        <v>0</v>
      </c>
    </row>
    <row r="128" spans="1:5" ht="17.399999999999999" x14ac:dyDescent="0.3">
      <c r="A128" s="1" t="s">
        <v>126</v>
      </c>
      <c r="B128">
        <v>38.1</v>
      </c>
      <c r="C128" s="2">
        <v>38.6</v>
      </c>
      <c r="E128">
        <f t="shared" si="1"/>
        <v>0</v>
      </c>
    </row>
    <row r="129" spans="1:5" ht="17.399999999999999" x14ac:dyDescent="0.3">
      <c r="A129" s="1" t="s">
        <v>127</v>
      </c>
      <c r="B129">
        <v>35.6</v>
      </c>
      <c r="C129" s="2">
        <v>35.5</v>
      </c>
      <c r="E129">
        <f t="shared" si="1"/>
        <v>0</v>
      </c>
    </row>
    <row r="130" spans="1:5" ht="17.399999999999999" x14ac:dyDescent="0.3">
      <c r="A130" s="1" t="s">
        <v>128</v>
      </c>
      <c r="B130">
        <v>35.299999999999997</v>
      </c>
      <c r="C130" s="2">
        <v>34.5</v>
      </c>
      <c r="E130">
        <f t="shared" si="1"/>
        <v>0</v>
      </c>
    </row>
    <row r="131" spans="1:5" ht="17.399999999999999" x14ac:dyDescent="0.3">
      <c r="A131" s="1" t="s">
        <v>129</v>
      </c>
      <c r="B131">
        <v>42.1</v>
      </c>
      <c r="C131" s="2">
        <v>42.6</v>
      </c>
      <c r="E131">
        <f t="shared" ref="E131:E194" si="2">COUNTIF(F$2:F$18,A131)</f>
        <v>0</v>
      </c>
    </row>
    <row r="132" spans="1:5" ht="17.399999999999999" x14ac:dyDescent="0.3">
      <c r="A132" s="1" t="s">
        <v>130</v>
      </c>
      <c r="B132">
        <v>41.2</v>
      </c>
      <c r="C132" s="2">
        <v>42.7</v>
      </c>
      <c r="E132">
        <f t="shared" si="2"/>
        <v>0</v>
      </c>
    </row>
    <row r="133" spans="1:5" ht="17.399999999999999" x14ac:dyDescent="0.3">
      <c r="A133" s="1" t="s">
        <v>131</v>
      </c>
      <c r="B133">
        <v>43.5</v>
      </c>
      <c r="C133" s="2">
        <v>45.4</v>
      </c>
      <c r="E133">
        <f t="shared" si="2"/>
        <v>0</v>
      </c>
    </row>
    <row r="134" spans="1:5" ht="17.399999999999999" x14ac:dyDescent="0.3">
      <c r="A134" s="1" t="s">
        <v>132</v>
      </c>
      <c r="B134">
        <v>48</v>
      </c>
      <c r="C134" s="2">
        <v>47.9</v>
      </c>
      <c r="E134">
        <f t="shared" si="2"/>
        <v>0</v>
      </c>
    </row>
    <row r="135" spans="1:5" ht="17.399999999999999" x14ac:dyDescent="0.3">
      <c r="A135" s="1" t="s">
        <v>133</v>
      </c>
      <c r="B135">
        <v>52</v>
      </c>
      <c r="C135" s="2">
        <v>50.7</v>
      </c>
      <c r="E135">
        <f t="shared" si="2"/>
        <v>0</v>
      </c>
    </row>
    <row r="136" spans="1:5" ht="17.399999999999999" x14ac:dyDescent="0.3">
      <c r="A136" s="1" t="s">
        <v>134</v>
      </c>
      <c r="B136">
        <v>39.4</v>
      </c>
      <c r="C136" s="2">
        <v>40.299999999999997</v>
      </c>
      <c r="E136">
        <f t="shared" si="2"/>
        <v>0</v>
      </c>
    </row>
    <row r="137" spans="1:5" ht="17.399999999999999" x14ac:dyDescent="0.3">
      <c r="A137" s="1" t="s">
        <v>135</v>
      </c>
      <c r="B137">
        <v>51</v>
      </c>
      <c r="C137" s="2">
        <v>42.6</v>
      </c>
      <c r="E137">
        <f t="shared" si="2"/>
        <v>0</v>
      </c>
    </row>
    <row r="138" spans="1:5" ht="17.399999999999999" x14ac:dyDescent="0.3">
      <c r="A138" s="1" t="s">
        <v>136</v>
      </c>
      <c r="B138">
        <v>28.4</v>
      </c>
      <c r="C138" s="2">
        <v>28.7</v>
      </c>
      <c r="E138">
        <f t="shared" si="2"/>
        <v>0</v>
      </c>
    </row>
    <row r="139" spans="1:5" ht="17.399999999999999" x14ac:dyDescent="0.3">
      <c r="A139" s="1" t="s">
        <v>137</v>
      </c>
      <c r="B139">
        <v>41.6</v>
      </c>
      <c r="C139" s="2">
        <v>40.299999999999997</v>
      </c>
      <c r="E139">
        <f t="shared" si="2"/>
        <v>0</v>
      </c>
    </row>
    <row r="140" spans="1:5" ht="17.399999999999999" x14ac:dyDescent="0.3">
      <c r="A140" s="1" t="s">
        <v>138</v>
      </c>
      <c r="B140">
        <v>40.700000000000003</v>
      </c>
      <c r="C140" s="2">
        <v>39.700000000000003</v>
      </c>
      <c r="E140">
        <f t="shared" si="2"/>
        <v>0</v>
      </c>
    </row>
    <row r="141" spans="1:5" ht="17.399999999999999" x14ac:dyDescent="0.3">
      <c r="A141" s="1" t="s">
        <v>139</v>
      </c>
      <c r="B141">
        <v>36.4</v>
      </c>
      <c r="C141" s="2">
        <v>37.1</v>
      </c>
      <c r="E141">
        <f t="shared" si="2"/>
        <v>0</v>
      </c>
    </row>
    <row r="142" spans="1:5" ht="17.399999999999999" x14ac:dyDescent="0.3">
      <c r="A142" s="1" t="s">
        <v>140</v>
      </c>
      <c r="B142">
        <v>43.4</v>
      </c>
      <c r="C142" s="2">
        <v>44</v>
      </c>
      <c r="E142">
        <f t="shared" si="2"/>
        <v>0</v>
      </c>
    </row>
    <row r="143" spans="1:5" ht="17.399999999999999" x14ac:dyDescent="0.3">
      <c r="A143" s="1" t="s">
        <v>141</v>
      </c>
      <c r="B143">
        <v>36.299999999999997</v>
      </c>
      <c r="C143" s="2">
        <v>32.299999999999997</v>
      </c>
      <c r="E143">
        <f t="shared" si="2"/>
        <v>0</v>
      </c>
    </row>
    <row r="144" spans="1:5" ht="17.399999999999999" x14ac:dyDescent="0.3">
      <c r="A144" s="1" t="s">
        <v>142</v>
      </c>
      <c r="B144">
        <v>43.6</v>
      </c>
      <c r="C144" s="2">
        <v>43.1</v>
      </c>
      <c r="E144">
        <f t="shared" si="2"/>
        <v>0</v>
      </c>
    </row>
    <row r="145" spans="1:5" ht="17.399999999999999" x14ac:dyDescent="0.3">
      <c r="A145" s="1" t="s">
        <v>143</v>
      </c>
      <c r="B145">
        <v>41.7</v>
      </c>
      <c r="C145" s="2">
        <v>43</v>
      </c>
      <c r="E145">
        <f t="shared" si="2"/>
        <v>0</v>
      </c>
    </row>
    <row r="146" spans="1:5" ht="17.399999999999999" x14ac:dyDescent="0.3">
      <c r="A146" s="1" t="s">
        <v>144</v>
      </c>
      <c r="B146">
        <v>44.7</v>
      </c>
      <c r="C146" s="2">
        <v>44.8</v>
      </c>
      <c r="E146">
        <f t="shared" si="2"/>
        <v>0</v>
      </c>
    </row>
    <row r="147" spans="1:5" ht="17.399999999999999" x14ac:dyDescent="0.3">
      <c r="A147" s="1" t="s">
        <v>145</v>
      </c>
      <c r="B147">
        <v>35</v>
      </c>
      <c r="C147" s="2">
        <v>33.799999999999997</v>
      </c>
      <c r="E147">
        <f t="shared" si="2"/>
        <v>0</v>
      </c>
    </row>
    <row r="148" spans="1:5" ht="17.399999999999999" x14ac:dyDescent="0.3">
      <c r="A148" s="1" t="s">
        <v>146</v>
      </c>
      <c r="B148">
        <v>40.299999999999997</v>
      </c>
      <c r="C148" s="2">
        <v>41</v>
      </c>
      <c r="E148">
        <f t="shared" si="2"/>
        <v>0</v>
      </c>
    </row>
    <row r="149" spans="1:5" ht="17.399999999999999" x14ac:dyDescent="0.3">
      <c r="A149" s="1" t="s">
        <v>147</v>
      </c>
      <c r="B149">
        <v>36.6</v>
      </c>
      <c r="C149" s="2">
        <v>40.200000000000003</v>
      </c>
      <c r="E149">
        <f t="shared" si="2"/>
        <v>0</v>
      </c>
    </row>
    <row r="150" spans="1:5" ht="17.399999999999999" x14ac:dyDescent="0.3">
      <c r="A150" s="1" t="s">
        <v>148</v>
      </c>
      <c r="B150">
        <v>42.7</v>
      </c>
      <c r="C150" s="2">
        <v>41.5</v>
      </c>
      <c r="E150">
        <f t="shared" si="2"/>
        <v>0</v>
      </c>
    </row>
    <row r="151" spans="1:5" ht="17.399999999999999" x14ac:dyDescent="0.3">
      <c r="A151" s="1" t="s">
        <v>149</v>
      </c>
      <c r="B151">
        <v>57.7</v>
      </c>
      <c r="C151" s="2">
        <v>57.7</v>
      </c>
      <c r="E151">
        <f t="shared" si="2"/>
        <v>0</v>
      </c>
    </row>
    <row r="152" spans="1:5" ht="17.399999999999999" x14ac:dyDescent="0.3">
      <c r="A152" s="1" t="s">
        <v>150</v>
      </c>
      <c r="B152">
        <v>62.2</v>
      </c>
      <c r="C152" s="2">
        <v>29.5</v>
      </c>
      <c r="E152">
        <f t="shared" si="2"/>
        <v>0</v>
      </c>
    </row>
    <row r="153" spans="1:5" ht="17.399999999999999" x14ac:dyDescent="0.3">
      <c r="A153" s="1" t="s">
        <v>151</v>
      </c>
      <c r="B153">
        <v>30.9</v>
      </c>
      <c r="C153" s="2">
        <v>31.5</v>
      </c>
      <c r="E153">
        <f t="shared" si="2"/>
        <v>0</v>
      </c>
    </row>
    <row r="154" spans="1:5" ht="17.399999999999999" x14ac:dyDescent="0.3">
      <c r="A154" s="1" t="s">
        <v>152</v>
      </c>
      <c r="B154">
        <v>38.5</v>
      </c>
      <c r="C154" s="2">
        <v>36.6</v>
      </c>
      <c r="E154">
        <f t="shared" si="2"/>
        <v>0</v>
      </c>
    </row>
    <row r="155" spans="1:5" ht="17.399999999999999" x14ac:dyDescent="0.3">
      <c r="A155" s="1" t="s">
        <v>153</v>
      </c>
      <c r="B155">
        <v>45.6</v>
      </c>
      <c r="C155" s="2">
        <v>44.4</v>
      </c>
      <c r="E155">
        <f t="shared" si="2"/>
        <v>0</v>
      </c>
    </row>
    <row r="156" spans="1:5" ht="17.399999999999999" x14ac:dyDescent="0.3">
      <c r="A156" s="1" t="s">
        <v>154</v>
      </c>
      <c r="B156">
        <v>33.6</v>
      </c>
      <c r="C156" s="2">
        <v>33.799999999999997</v>
      </c>
      <c r="E156">
        <f t="shared" si="2"/>
        <v>0</v>
      </c>
    </row>
    <row r="157" spans="1:5" ht="17.399999999999999" x14ac:dyDescent="0.3">
      <c r="A157" s="1" t="s">
        <v>155</v>
      </c>
      <c r="B157">
        <v>36.1</v>
      </c>
      <c r="C157" s="2">
        <v>46.8</v>
      </c>
      <c r="E157">
        <f t="shared" si="2"/>
        <v>0</v>
      </c>
    </row>
    <row r="158" spans="1:5" ht="17.399999999999999" x14ac:dyDescent="0.3">
      <c r="A158" s="1" t="s">
        <v>156</v>
      </c>
      <c r="B158">
        <v>35.9</v>
      </c>
      <c r="C158" s="2">
        <v>34.299999999999997</v>
      </c>
      <c r="E158">
        <f t="shared" si="2"/>
        <v>0</v>
      </c>
    </row>
    <row r="159" spans="1:5" ht="17.399999999999999" x14ac:dyDescent="0.3">
      <c r="A159" s="1" t="s">
        <v>157</v>
      </c>
      <c r="B159">
        <v>50.8</v>
      </c>
      <c r="C159" s="2">
        <v>50.9</v>
      </c>
      <c r="E159">
        <f t="shared" si="2"/>
        <v>0</v>
      </c>
    </row>
    <row r="160" spans="1:5" ht="17.399999999999999" x14ac:dyDescent="0.3">
      <c r="A160" s="1" t="s">
        <v>158</v>
      </c>
      <c r="B160">
        <v>32.799999999999997</v>
      </c>
      <c r="C160" s="2">
        <v>32.799999999999997</v>
      </c>
      <c r="E160">
        <f t="shared" si="2"/>
        <v>1</v>
      </c>
    </row>
    <row r="161" spans="1:5" ht="17.399999999999999" x14ac:dyDescent="0.3">
      <c r="A161" s="1" t="s">
        <v>159</v>
      </c>
      <c r="B161">
        <v>45.2</v>
      </c>
      <c r="C161" s="2">
        <v>50.8</v>
      </c>
      <c r="E161">
        <f t="shared" si="2"/>
        <v>0</v>
      </c>
    </row>
    <row r="162" spans="1:5" ht="17.399999999999999" x14ac:dyDescent="0.3">
      <c r="A162" s="1" t="s">
        <v>160</v>
      </c>
      <c r="B162">
        <v>37.799999999999997</v>
      </c>
      <c r="C162" s="2">
        <v>37.5</v>
      </c>
      <c r="E162">
        <f t="shared" si="2"/>
        <v>0</v>
      </c>
    </row>
    <row r="163" spans="1:5" ht="17.399999999999999" x14ac:dyDescent="0.3">
      <c r="A163" s="1" t="s">
        <v>161</v>
      </c>
      <c r="B163">
        <v>29.8</v>
      </c>
      <c r="C163" s="2">
        <v>30.1</v>
      </c>
      <c r="E163">
        <f t="shared" si="2"/>
        <v>0</v>
      </c>
    </row>
    <row r="164" spans="1:5" ht="17.399999999999999" x14ac:dyDescent="0.3">
      <c r="A164" s="1" t="s">
        <v>162</v>
      </c>
      <c r="B164">
        <v>38.4</v>
      </c>
      <c r="C164" s="2">
        <v>39.5</v>
      </c>
      <c r="E164">
        <f t="shared" si="2"/>
        <v>0</v>
      </c>
    </row>
    <row r="165" spans="1:5" ht="17.399999999999999" x14ac:dyDescent="0.3">
      <c r="A165" s="1" t="s">
        <v>163</v>
      </c>
      <c r="B165">
        <v>54.2</v>
      </c>
      <c r="C165" s="2">
        <v>53</v>
      </c>
      <c r="E165">
        <f t="shared" si="2"/>
        <v>0</v>
      </c>
    </row>
    <row r="166" spans="1:5" ht="17.399999999999999" x14ac:dyDescent="0.3">
      <c r="A166" s="1" t="s">
        <v>164</v>
      </c>
      <c r="B166">
        <v>31.8</v>
      </c>
      <c r="C166" s="2">
        <v>32.299999999999997</v>
      </c>
      <c r="E166">
        <f t="shared" si="2"/>
        <v>1</v>
      </c>
    </row>
    <row r="167" spans="1:5" ht="17.399999999999999" x14ac:dyDescent="0.3">
      <c r="A167" s="1" t="s">
        <v>165</v>
      </c>
      <c r="B167">
        <v>41.8</v>
      </c>
      <c r="C167" s="2">
        <v>42.1</v>
      </c>
      <c r="E167">
        <f t="shared" si="2"/>
        <v>0</v>
      </c>
    </row>
    <row r="168" spans="1:5" ht="17.399999999999999" x14ac:dyDescent="0.3">
      <c r="A168" s="1" t="s">
        <v>166</v>
      </c>
      <c r="B168">
        <v>52.5</v>
      </c>
      <c r="C168" s="2">
        <v>48.8</v>
      </c>
      <c r="E168">
        <f t="shared" si="2"/>
        <v>0</v>
      </c>
    </row>
    <row r="169" spans="1:5" ht="17.399999999999999" x14ac:dyDescent="0.3">
      <c r="A169" s="1" t="s">
        <v>167</v>
      </c>
      <c r="B169">
        <v>34.200000000000003</v>
      </c>
      <c r="C169" s="2">
        <v>35.6</v>
      </c>
      <c r="E169">
        <f t="shared" si="2"/>
        <v>0</v>
      </c>
    </row>
    <row r="170" spans="1:5" ht="17.399999999999999" x14ac:dyDescent="0.3">
      <c r="A170" s="1" t="s">
        <v>168</v>
      </c>
      <c r="B170">
        <v>44.4</v>
      </c>
      <c r="C170" s="2">
        <v>43.1</v>
      </c>
      <c r="E170">
        <f t="shared" si="2"/>
        <v>0</v>
      </c>
    </row>
    <row r="171" spans="1:5" ht="17.399999999999999" x14ac:dyDescent="0.3">
      <c r="A171" s="1" t="s">
        <v>169</v>
      </c>
      <c r="B171">
        <v>37.200000000000003</v>
      </c>
      <c r="C171" s="2">
        <v>37.200000000000003</v>
      </c>
      <c r="E171">
        <f t="shared" si="2"/>
        <v>0</v>
      </c>
    </row>
    <row r="172" spans="1:5" ht="17.399999999999999" x14ac:dyDescent="0.3">
      <c r="A172" s="1" t="s">
        <v>170</v>
      </c>
      <c r="B172">
        <v>30.8</v>
      </c>
      <c r="C172" s="2">
        <v>31.9</v>
      </c>
      <c r="E172">
        <f t="shared" si="2"/>
        <v>0</v>
      </c>
    </row>
    <row r="173" spans="1:5" ht="17.399999999999999" x14ac:dyDescent="0.3">
      <c r="A173" s="1" t="s">
        <v>171</v>
      </c>
      <c r="B173">
        <v>43.2</v>
      </c>
      <c r="C173" s="2">
        <v>42.2</v>
      </c>
      <c r="E173">
        <f t="shared" si="2"/>
        <v>0</v>
      </c>
    </row>
    <row r="174" spans="1:5" ht="17.399999999999999" x14ac:dyDescent="0.3">
      <c r="A174" s="1" t="s">
        <v>172</v>
      </c>
      <c r="B174">
        <v>46.4</v>
      </c>
      <c r="C174" s="2">
        <v>49.3</v>
      </c>
      <c r="E174">
        <f t="shared" si="2"/>
        <v>0</v>
      </c>
    </row>
    <row r="175" spans="1:5" ht="17.399999999999999" x14ac:dyDescent="0.3">
      <c r="A175" s="1" t="s">
        <v>173</v>
      </c>
      <c r="B175">
        <v>31</v>
      </c>
      <c r="C175" s="2">
        <v>31.9</v>
      </c>
      <c r="E175">
        <f t="shared" si="2"/>
        <v>0</v>
      </c>
    </row>
    <row r="176" spans="1:5" ht="17.399999999999999" x14ac:dyDescent="0.3">
      <c r="A176" s="1" t="s">
        <v>174</v>
      </c>
      <c r="B176">
        <v>38.200000000000003</v>
      </c>
      <c r="C176" s="2">
        <v>37.299999999999997</v>
      </c>
      <c r="E176">
        <f t="shared" si="2"/>
        <v>0</v>
      </c>
    </row>
    <row r="177" spans="1:5" ht="17.399999999999999" x14ac:dyDescent="0.3">
      <c r="A177" s="1" t="s">
        <v>175</v>
      </c>
      <c r="B177">
        <v>44.4</v>
      </c>
      <c r="C177" s="2">
        <v>44.3</v>
      </c>
      <c r="E177">
        <f t="shared" si="2"/>
        <v>0</v>
      </c>
    </row>
    <row r="178" spans="1:5" ht="17.399999999999999" x14ac:dyDescent="0.3">
      <c r="A178" s="1" t="s">
        <v>176</v>
      </c>
      <c r="B178">
        <v>37.1</v>
      </c>
      <c r="C178" s="2">
        <v>38.299999999999997</v>
      </c>
      <c r="E178">
        <f t="shared" si="2"/>
        <v>0</v>
      </c>
    </row>
    <row r="179" spans="1:5" ht="17.399999999999999" x14ac:dyDescent="0.3">
      <c r="A179" s="1" t="s">
        <v>177</v>
      </c>
      <c r="B179">
        <v>35.700000000000003</v>
      </c>
      <c r="C179" s="2">
        <v>36.5</v>
      </c>
      <c r="E179">
        <f t="shared" si="2"/>
        <v>0</v>
      </c>
    </row>
    <row r="180" spans="1:5" ht="17.399999999999999" x14ac:dyDescent="0.3">
      <c r="A180" s="1" t="s">
        <v>178</v>
      </c>
      <c r="B180">
        <v>31.9</v>
      </c>
      <c r="C180" s="2">
        <v>32.9</v>
      </c>
      <c r="E180">
        <f t="shared" si="2"/>
        <v>0</v>
      </c>
    </row>
    <row r="181" spans="1:5" ht="17.399999999999999" x14ac:dyDescent="0.3">
      <c r="A181" s="1" t="s">
        <v>179</v>
      </c>
      <c r="B181">
        <v>32.5</v>
      </c>
      <c r="C181" s="2">
        <v>42</v>
      </c>
      <c r="E181">
        <f t="shared" si="2"/>
        <v>0</v>
      </c>
    </row>
    <row r="182" spans="1:5" ht="17.399999999999999" x14ac:dyDescent="0.3">
      <c r="A182" s="1" t="s">
        <v>180</v>
      </c>
      <c r="B182">
        <v>38.299999999999997</v>
      </c>
      <c r="C182" s="2">
        <v>37.9</v>
      </c>
      <c r="E182">
        <f t="shared" si="2"/>
        <v>0</v>
      </c>
    </row>
    <row r="183" spans="1:5" ht="17.399999999999999" x14ac:dyDescent="0.3">
      <c r="A183" s="1" t="s">
        <v>181</v>
      </c>
      <c r="B183">
        <v>40.799999999999997</v>
      </c>
      <c r="C183" s="2">
        <v>41.3</v>
      </c>
      <c r="E183">
        <f t="shared" si="2"/>
        <v>0</v>
      </c>
    </row>
    <row r="184" spans="1:5" ht="17.399999999999999" x14ac:dyDescent="0.3">
      <c r="A184" s="1" t="s">
        <v>182</v>
      </c>
      <c r="B184">
        <v>39.6</v>
      </c>
      <c r="C184" s="2">
        <v>41</v>
      </c>
      <c r="E184">
        <f t="shared" si="2"/>
        <v>0</v>
      </c>
    </row>
    <row r="185" spans="1:5" ht="17.399999999999999" x14ac:dyDescent="0.3">
      <c r="A185" s="1" t="s">
        <v>183</v>
      </c>
      <c r="B185">
        <v>39.799999999999997</v>
      </c>
      <c r="C185" s="2">
        <v>39.299999999999997</v>
      </c>
      <c r="E185">
        <f t="shared" si="2"/>
        <v>0</v>
      </c>
    </row>
    <row r="186" spans="1:5" ht="17.399999999999999" x14ac:dyDescent="0.3">
      <c r="A186" s="1" t="s">
        <v>184</v>
      </c>
      <c r="B186">
        <v>34.6</v>
      </c>
      <c r="C186" s="2">
        <v>35.5</v>
      </c>
      <c r="E186">
        <f t="shared" si="2"/>
        <v>0</v>
      </c>
    </row>
    <row r="187" spans="1:5" ht="17.399999999999999" x14ac:dyDescent="0.3">
      <c r="A187" s="1" t="s">
        <v>185</v>
      </c>
      <c r="B187">
        <v>35.799999999999997</v>
      </c>
      <c r="C187" s="2">
        <v>36.1</v>
      </c>
      <c r="E187">
        <f t="shared" si="2"/>
        <v>1</v>
      </c>
    </row>
    <row r="188" spans="1:5" ht="17.399999999999999" x14ac:dyDescent="0.3">
      <c r="A188" s="1" t="s">
        <v>186</v>
      </c>
      <c r="B188">
        <v>43.9</v>
      </c>
      <c r="C188" s="2">
        <v>43.8</v>
      </c>
      <c r="E188">
        <f t="shared" si="2"/>
        <v>0</v>
      </c>
    </row>
    <row r="189" spans="1:5" ht="17.399999999999999" x14ac:dyDescent="0.3">
      <c r="A189" s="1" t="s">
        <v>187</v>
      </c>
      <c r="B189">
        <v>34.1</v>
      </c>
      <c r="C189" s="2">
        <v>34.799999999999997</v>
      </c>
      <c r="E189">
        <f t="shared" si="2"/>
        <v>0</v>
      </c>
    </row>
    <row r="190" spans="1:5" ht="17.399999999999999" x14ac:dyDescent="0.3">
      <c r="A190" s="1" t="s">
        <v>188</v>
      </c>
      <c r="B190">
        <v>42.5</v>
      </c>
      <c r="C190" s="2">
        <v>38</v>
      </c>
      <c r="E190">
        <f t="shared" si="2"/>
        <v>0</v>
      </c>
    </row>
    <row r="191" spans="1:5" ht="17.399999999999999" x14ac:dyDescent="0.3">
      <c r="A191" s="1" t="s">
        <v>189</v>
      </c>
      <c r="B191">
        <v>48.5</v>
      </c>
      <c r="C191" s="2">
        <v>48</v>
      </c>
      <c r="E191">
        <f t="shared" si="2"/>
        <v>0</v>
      </c>
    </row>
    <row r="192" spans="1:5" ht="17.399999999999999" x14ac:dyDescent="0.3">
      <c r="A192" s="1" t="s">
        <v>190</v>
      </c>
      <c r="B192">
        <v>36</v>
      </c>
      <c r="C192" s="2">
        <v>36.4</v>
      </c>
      <c r="E192">
        <f t="shared" si="2"/>
        <v>0</v>
      </c>
    </row>
    <row r="193" spans="1:5" ht="17.399999999999999" x14ac:dyDescent="0.3">
      <c r="A193" s="1" t="s">
        <v>191</v>
      </c>
      <c r="B193">
        <v>30.6</v>
      </c>
      <c r="C193" s="2">
        <v>34.200000000000003</v>
      </c>
      <c r="E193">
        <f t="shared" si="2"/>
        <v>0</v>
      </c>
    </row>
    <row r="194" spans="1:5" ht="17.399999999999999" x14ac:dyDescent="0.3">
      <c r="A194" s="1" t="s">
        <v>192</v>
      </c>
      <c r="B194">
        <v>52.8</v>
      </c>
      <c r="C194" s="2">
        <v>53</v>
      </c>
      <c r="E194">
        <f t="shared" si="2"/>
        <v>0</v>
      </c>
    </row>
    <row r="195" spans="1:5" ht="17.399999999999999" x14ac:dyDescent="0.3">
      <c r="A195" s="1" t="s">
        <v>193</v>
      </c>
      <c r="B195">
        <v>47.5</v>
      </c>
      <c r="C195" s="2">
        <v>47.3</v>
      </c>
      <c r="E195">
        <f t="shared" ref="E195:E255" si="3">COUNTIF(F$2:F$18,A195)</f>
        <v>0</v>
      </c>
    </row>
    <row r="196" spans="1:5" ht="17.399999999999999" x14ac:dyDescent="0.3">
      <c r="A196" s="1" t="s">
        <v>194</v>
      </c>
      <c r="B196">
        <v>35.200000000000003</v>
      </c>
      <c r="C196" s="2">
        <v>33.799999999999997</v>
      </c>
      <c r="E196">
        <f t="shared" si="3"/>
        <v>1</v>
      </c>
    </row>
    <row r="197" spans="1:5" ht="17.399999999999999" x14ac:dyDescent="0.3">
      <c r="A197" s="1" t="s">
        <v>195</v>
      </c>
      <c r="B197">
        <v>43.7</v>
      </c>
      <c r="C197" s="2">
        <v>42.7</v>
      </c>
      <c r="E197">
        <f t="shared" si="3"/>
        <v>0</v>
      </c>
    </row>
    <row r="198" spans="1:5" ht="17.399999999999999" x14ac:dyDescent="0.3">
      <c r="A198" s="1" t="s">
        <v>196</v>
      </c>
      <c r="B198">
        <v>47.2</v>
      </c>
      <c r="C198" s="2">
        <v>41.3</v>
      </c>
      <c r="E198">
        <f t="shared" si="3"/>
        <v>0</v>
      </c>
    </row>
    <row r="199" spans="1:5" ht="17.399999999999999" x14ac:dyDescent="0.3">
      <c r="A199" s="1" t="s">
        <v>197</v>
      </c>
      <c r="B199">
        <v>41.4</v>
      </c>
      <c r="C199" s="2">
        <v>41.2</v>
      </c>
      <c r="E199">
        <f t="shared" si="3"/>
        <v>0</v>
      </c>
    </row>
    <row r="200" spans="1:5" ht="17.399999999999999" x14ac:dyDescent="0.3">
      <c r="A200" s="1" t="s">
        <v>198</v>
      </c>
      <c r="B200">
        <v>37.6</v>
      </c>
      <c r="C200" s="2">
        <v>37.5</v>
      </c>
      <c r="E200">
        <f t="shared" si="3"/>
        <v>0</v>
      </c>
    </row>
    <row r="201" spans="1:5" ht="17.399999999999999" x14ac:dyDescent="0.3">
      <c r="A201" s="1" t="s">
        <v>199</v>
      </c>
      <c r="B201">
        <v>40.4</v>
      </c>
      <c r="C201" s="2">
        <v>40.799999999999997</v>
      </c>
      <c r="E201">
        <f t="shared" si="3"/>
        <v>0</v>
      </c>
    </row>
    <row r="202" spans="1:5" ht="17.399999999999999" x14ac:dyDescent="0.3">
      <c r="A202" s="1" t="s">
        <v>200</v>
      </c>
      <c r="B202">
        <v>38.200000000000003</v>
      </c>
      <c r="C202" s="2">
        <v>39.4</v>
      </c>
      <c r="E202">
        <f t="shared" si="3"/>
        <v>0</v>
      </c>
    </row>
    <row r="203" spans="1:5" ht="17.399999999999999" x14ac:dyDescent="0.3">
      <c r="A203" s="1" t="s">
        <v>201</v>
      </c>
      <c r="B203">
        <v>53</v>
      </c>
      <c r="C203" s="2">
        <v>53.4</v>
      </c>
      <c r="E203">
        <f t="shared" si="3"/>
        <v>0</v>
      </c>
    </row>
    <row r="204" spans="1:5" ht="17.399999999999999" x14ac:dyDescent="0.3">
      <c r="A204" s="1" t="s">
        <v>202</v>
      </c>
      <c r="B204">
        <v>48.8</v>
      </c>
      <c r="C204" s="2">
        <v>49.6</v>
      </c>
      <c r="E204">
        <f t="shared" si="3"/>
        <v>0</v>
      </c>
    </row>
    <row r="205" spans="1:5" ht="17.399999999999999" x14ac:dyDescent="0.3">
      <c r="A205" s="1" t="s">
        <v>203</v>
      </c>
      <c r="B205">
        <v>45.1</v>
      </c>
      <c r="C205" s="2">
        <v>45.3</v>
      </c>
      <c r="E205">
        <f t="shared" si="3"/>
        <v>0</v>
      </c>
    </row>
    <row r="206" spans="1:5" ht="17.399999999999999" x14ac:dyDescent="0.3">
      <c r="A206" s="1" t="s">
        <v>204</v>
      </c>
      <c r="B206">
        <v>35.6</v>
      </c>
      <c r="C206" s="2">
        <v>36.299999999999997</v>
      </c>
      <c r="E206">
        <f t="shared" si="3"/>
        <v>0</v>
      </c>
    </row>
    <row r="207" spans="1:5" ht="17.399999999999999" x14ac:dyDescent="0.3">
      <c r="A207" s="1" t="s">
        <v>205</v>
      </c>
      <c r="B207">
        <v>42</v>
      </c>
      <c r="C207" s="2">
        <v>40.700000000000003</v>
      </c>
      <c r="E207">
        <f t="shared" si="3"/>
        <v>0</v>
      </c>
    </row>
    <row r="208" spans="1:5" ht="17.399999999999999" x14ac:dyDescent="0.3">
      <c r="A208" s="1" t="s">
        <v>206</v>
      </c>
      <c r="B208">
        <v>36.6</v>
      </c>
      <c r="C208" s="2">
        <v>39.700000000000003</v>
      </c>
      <c r="E208">
        <f t="shared" si="3"/>
        <v>0</v>
      </c>
    </row>
    <row r="209" spans="1:5" ht="17.399999999999999" x14ac:dyDescent="0.3">
      <c r="A209" s="1" t="s">
        <v>207</v>
      </c>
      <c r="B209">
        <v>36.5</v>
      </c>
      <c r="C209" s="2">
        <v>36.700000000000003</v>
      </c>
      <c r="E209">
        <f t="shared" si="3"/>
        <v>0</v>
      </c>
    </row>
    <row r="210" spans="1:5" ht="17.399999999999999" x14ac:dyDescent="0.3">
      <c r="A210" s="1" t="s">
        <v>208</v>
      </c>
      <c r="B210">
        <v>44.7</v>
      </c>
      <c r="C210" s="2">
        <v>43.4</v>
      </c>
      <c r="E210">
        <f t="shared" si="3"/>
        <v>0</v>
      </c>
    </row>
    <row r="211" spans="1:5" ht="17.399999999999999" x14ac:dyDescent="0.3">
      <c r="A211" s="1" t="s">
        <v>209</v>
      </c>
      <c r="B211">
        <v>38.299999999999997</v>
      </c>
      <c r="C211" s="2">
        <v>38.6</v>
      </c>
      <c r="E211">
        <f t="shared" si="3"/>
        <v>0</v>
      </c>
    </row>
    <row r="212" spans="1:5" ht="17.399999999999999" x14ac:dyDescent="0.3">
      <c r="A212" s="1" t="s">
        <v>210</v>
      </c>
      <c r="B212">
        <v>40.299999999999997</v>
      </c>
      <c r="C212" s="2">
        <v>37.200000000000003</v>
      </c>
      <c r="E212">
        <f t="shared" si="3"/>
        <v>0</v>
      </c>
    </row>
    <row r="213" spans="1:5" ht="17.399999999999999" x14ac:dyDescent="0.3">
      <c r="A213" s="1" t="s">
        <v>211</v>
      </c>
      <c r="B213">
        <v>36.9</v>
      </c>
      <c r="C213" s="2">
        <v>37.1</v>
      </c>
      <c r="E213">
        <f t="shared" si="3"/>
        <v>0</v>
      </c>
    </row>
    <row r="214" spans="1:5" ht="17.399999999999999" x14ac:dyDescent="0.3">
      <c r="A214" s="1" t="s">
        <v>212</v>
      </c>
      <c r="B214">
        <v>42.8</v>
      </c>
      <c r="C214" s="2">
        <v>42.9</v>
      </c>
      <c r="E214">
        <f t="shared" si="3"/>
        <v>0</v>
      </c>
    </row>
    <row r="215" spans="1:5" ht="17.399999999999999" x14ac:dyDescent="0.3">
      <c r="A215" s="1" t="s">
        <v>213</v>
      </c>
      <c r="B215">
        <v>29</v>
      </c>
      <c r="C215" s="2">
        <v>29.3</v>
      </c>
      <c r="E215">
        <f t="shared" si="3"/>
        <v>0</v>
      </c>
    </row>
    <row r="216" spans="1:5" ht="17.399999999999999" x14ac:dyDescent="0.3">
      <c r="A216" s="1" t="s">
        <v>214</v>
      </c>
      <c r="B216">
        <v>39.5</v>
      </c>
      <c r="C216" s="2">
        <v>40.6</v>
      </c>
      <c r="E216">
        <f t="shared" si="3"/>
        <v>0</v>
      </c>
    </row>
    <row r="217" spans="1:5" ht="17.399999999999999" x14ac:dyDescent="0.3">
      <c r="A217" s="1" t="s">
        <v>215</v>
      </c>
      <c r="B217">
        <v>34.4</v>
      </c>
      <c r="C217" s="2">
        <v>36.4</v>
      </c>
      <c r="E217">
        <f t="shared" si="3"/>
        <v>0</v>
      </c>
    </row>
    <row r="218" spans="1:5" ht="17.399999999999999" x14ac:dyDescent="0.3">
      <c r="A218" s="1" t="s">
        <v>216</v>
      </c>
      <c r="B218">
        <v>40.799999999999997</v>
      </c>
      <c r="C218" s="2">
        <v>46.6</v>
      </c>
      <c r="E218">
        <f t="shared" si="3"/>
        <v>0</v>
      </c>
    </row>
    <row r="219" spans="1:5" ht="17.399999999999999" x14ac:dyDescent="0.3">
      <c r="A219" s="1" t="s">
        <v>217</v>
      </c>
      <c r="B219">
        <v>37.700000000000003</v>
      </c>
      <c r="C219" s="2">
        <v>41.5</v>
      </c>
      <c r="E219">
        <f t="shared" si="3"/>
        <v>0</v>
      </c>
    </row>
    <row r="220" spans="1:5" ht="17.399999999999999" x14ac:dyDescent="0.3">
      <c r="A220" s="1" t="s">
        <v>218</v>
      </c>
      <c r="B220">
        <v>37</v>
      </c>
      <c r="C220" s="2">
        <v>36.5</v>
      </c>
      <c r="E220">
        <f t="shared" si="3"/>
        <v>0</v>
      </c>
    </row>
    <row r="221" spans="1:5" ht="17.399999999999999" x14ac:dyDescent="0.3">
      <c r="A221" s="1" t="s">
        <v>219</v>
      </c>
      <c r="B221">
        <v>34.6</v>
      </c>
      <c r="C221" s="2">
        <v>35.1</v>
      </c>
      <c r="E221">
        <f t="shared" si="3"/>
        <v>0</v>
      </c>
    </row>
    <row r="222" spans="1:5" ht="17.399999999999999" x14ac:dyDescent="0.3">
      <c r="A222" s="1" t="s">
        <v>220</v>
      </c>
      <c r="B222">
        <v>32.6</v>
      </c>
      <c r="C222" s="2">
        <v>32.799999999999997</v>
      </c>
      <c r="E222">
        <f t="shared" si="3"/>
        <v>0</v>
      </c>
    </row>
    <row r="223" spans="1:5" ht="17.399999999999999" x14ac:dyDescent="0.3">
      <c r="A223" s="1" t="s">
        <v>221</v>
      </c>
      <c r="B223">
        <v>59.1</v>
      </c>
      <c r="C223" s="2">
        <v>52.3</v>
      </c>
      <c r="E223">
        <f t="shared" si="3"/>
        <v>1</v>
      </c>
    </row>
    <row r="224" spans="1:5" ht="17.399999999999999" x14ac:dyDescent="0.3">
      <c r="A224" s="1" t="s">
        <v>222</v>
      </c>
      <c r="B224">
        <v>34.5</v>
      </c>
      <c r="C224" s="2">
        <v>34.5</v>
      </c>
      <c r="E224">
        <f t="shared" si="3"/>
        <v>0</v>
      </c>
    </row>
    <row r="225" spans="1:5" ht="17.399999999999999" x14ac:dyDescent="0.3">
      <c r="A225" s="1" t="s">
        <v>223</v>
      </c>
      <c r="B225">
        <v>48.4</v>
      </c>
      <c r="C225" s="2">
        <v>46.7</v>
      </c>
      <c r="E225">
        <f t="shared" si="3"/>
        <v>0</v>
      </c>
    </row>
    <row r="226" spans="1:5" ht="17.399999999999999" x14ac:dyDescent="0.3">
      <c r="A226" s="1" t="s">
        <v>224</v>
      </c>
      <c r="B226">
        <v>34.200000000000003</v>
      </c>
      <c r="C226" s="2">
        <v>34.1</v>
      </c>
      <c r="E226">
        <f t="shared" si="3"/>
        <v>0</v>
      </c>
    </row>
    <row r="227" spans="1:5" ht="17.399999999999999" x14ac:dyDescent="0.3">
      <c r="A227" s="1" t="s">
        <v>225</v>
      </c>
      <c r="B227">
        <v>34.299999999999997</v>
      </c>
      <c r="C227" s="2">
        <v>35.1</v>
      </c>
      <c r="E227">
        <f t="shared" si="3"/>
        <v>0</v>
      </c>
    </row>
    <row r="228" spans="1:5" ht="17.399999999999999" x14ac:dyDescent="0.3">
      <c r="A228" s="1" t="s">
        <v>226</v>
      </c>
      <c r="B228">
        <v>34.5</v>
      </c>
      <c r="C228" s="2">
        <v>35.5</v>
      </c>
      <c r="E228">
        <f t="shared" si="3"/>
        <v>0</v>
      </c>
    </row>
    <row r="229" spans="1:5" ht="17.399999999999999" x14ac:dyDescent="0.3">
      <c r="A229" s="1" t="s">
        <v>227</v>
      </c>
      <c r="B229">
        <v>50</v>
      </c>
      <c r="C229" s="2">
        <v>49.1</v>
      </c>
      <c r="E229">
        <f t="shared" si="3"/>
        <v>0</v>
      </c>
    </row>
    <row r="230" spans="1:5" ht="17.399999999999999" x14ac:dyDescent="0.3">
      <c r="A230" s="1" t="s">
        <v>228</v>
      </c>
      <c r="B230">
        <v>42.6</v>
      </c>
      <c r="C230" s="2">
        <v>42.9</v>
      </c>
      <c r="E230">
        <f t="shared" si="3"/>
        <v>0</v>
      </c>
    </row>
    <row r="231" spans="1:5" ht="17.399999999999999" x14ac:dyDescent="0.3">
      <c r="A231" s="1" t="s">
        <v>229</v>
      </c>
      <c r="B231">
        <v>41.2</v>
      </c>
      <c r="C231" s="2">
        <v>40.799999999999997</v>
      </c>
      <c r="E231">
        <f t="shared" si="3"/>
        <v>0</v>
      </c>
    </row>
    <row r="232" spans="1:5" ht="17.399999999999999" x14ac:dyDescent="0.3">
      <c r="A232" s="1" t="s">
        <v>230</v>
      </c>
      <c r="B232">
        <v>38.9</v>
      </c>
      <c r="C232" s="2">
        <v>35.799999999999997</v>
      </c>
      <c r="E232">
        <f t="shared" si="3"/>
        <v>1</v>
      </c>
    </row>
    <row r="233" spans="1:5" ht="17.399999999999999" x14ac:dyDescent="0.3">
      <c r="A233" s="1" t="s">
        <v>231</v>
      </c>
      <c r="B233">
        <v>33.799999999999997</v>
      </c>
      <c r="C233" s="2">
        <v>34.1</v>
      </c>
      <c r="E233">
        <f t="shared" si="3"/>
        <v>0</v>
      </c>
    </row>
    <row r="234" spans="1:5" ht="17.399999999999999" x14ac:dyDescent="0.3">
      <c r="A234" s="1" t="s">
        <v>232</v>
      </c>
      <c r="B234">
        <v>32.200000000000003</v>
      </c>
      <c r="C234" s="2">
        <v>31.9</v>
      </c>
      <c r="E234">
        <f t="shared" si="3"/>
        <v>0</v>
      </c>
    </row>
    <row r="235" spans="1:5" ht="17.399999999999999" x14ac:dyDescent="0.3">
      <c r="A235" s="1" t="s">
        <v>233</v>
      </c>
      <c r="B235">
        <v>42.3</v>
      </c>
      <c r="C235" s="2">
        <v>42.5</v>
      </c>
      <c r="E235">
        <f t="shared" si="3"/>
        <v>0</v>
      </c>
    </row>
    <row r="236" spans="1:5" ht="17.399999999999999" x14ac:dyDescent="0.3">
      <c r="A236" s="1" t="s">
        <v>234</v>
      </c>
      <c r="B236">
        <v>35.9</v>
      </c>
      <c r="C236" s="2">
        <v>36.4</v>
      </c>
      <c r="E236">
        <f t="shared" si="3"/>
        <v>0</v>
      </c>
    </row>
    <row r="237" spans="1:5" ht="17.399999999999999" x14ac:dyDescent="0.3">
      <c r="A237" s="1" t="s">
        <v>235</v>
      </c>
      <c r="B237">
        <v>35.299999999999997</v>
      </c>
      <c r="C237" s="2">
        <v>36.9</v>
      </c>
      <c r="E237">
        <f t="shared" si="3"/>
        <v>0</v>
      </c>
    </row>
    <row r="238" spans="1:5" ht="17.399999999999999" x14ac:dyDescent="0.3">
      <c r="A238" s="1" t="s">
        <v>236</v>
      </c>
      <c r="B238">
        <v>29.5</v>
      </c>
      <c r="C238" s="2">
        <v>30.9</v>
      </c>
      <c r="E238">
        <f t="shared" si="3"/>
        <v>0</v>
      </c>
    </row>
    <row r="239" spans="1:5" ht="17.399999999999999" x14ac:dyDescent="0.3">
      <c r="A239" s="1" t="s">
        <v>237</v>
      </c>
      <c r="B239">
        <v>34.299999999999997</v>
      </c>
      <c r="C239" s="2">
        <v>34</v>
      </c>
      <c r="E239">
        <f t="shared" si="3"/>
        <v>1</v>
      </c>
    </row>
    <row r="240" spans="1:5" ht="17.399999999999999" x14ac:dyDescent="0.3">
      <c r="A240" s="1" t="s">
        <v>238</v>
      </c>
      <c r="B240">
        <v>42</v>
      </c>
      <c r="C240" s="2">
        <v>42.1</v>
      </c>
      <c r="E240">
        <f t="shared" si="3"/>
        <v>0</v>
      </c>
    </row>
    <row r="241" spans="1:5" ht="17.399999999999999" x14ac:dyDescent="0.3">
      <c r="A241" s="1" t="s">
        <v>239</v>
      </c>
      <c r="B241">
        <v>28.9</v>
      </c>
      <c r="C241" s="2">
        <v>29.6</v>
      </c>
      <c r="E241">
        <f t="shared" si="3"/>
        <v>0</v>
      </c>
    </row>
    <row r="242" spans="1:5" ht="17.399999999999999" x14ac:dyDescent="0.3">
      <c r="A242" s="1" t="s">
        <v>240</v>
      </c>
      <c r="B242">
        <v>37.299999999999997</v>
      </c>
      <c r="C242" s="2">
        <v>37.5</v>
      </c>
      <c r="E242">
        <f t="shared" si="3"/>
        <v>0</v>
      </c>
    </row>
    <row r="243" spans="1:5" ht="17.399999999999999" x14ac:dyDescent="0.3">
      <c r="A243" s="1" t="s">
        <v>241</v>
      </c>
      <c r="B243">
        <v>40.6</v>
      </c>
      <c r="C243" s="2">
        <v>41.1</v>
      </c>
      <c r="E243">
        <f t="shared" si="3"/>
        <v>0</v>
      </c>
    </row>
    <row r="244" spans="1:5" ht="17.399999999999999" x14ac:dyDescent="0.3">
      <c r="A244" s="1" t="s">
        <v>242</v>
      </c>
      <c r="B244">
        <v>34.6</v>
      </c>
      <c r="C244" s="2">
        <v>34.799999999999997</v>
      </c>
      <c r="E244">
        <f t="shared" si="3"/>
        <v>0</v>
      </c>
    </row>
    <row r="245" spans="1:5" ht="17.399999999999999" x14ac:dyDescent="0.3">
      <c r="A245" s="1" t="s">
        <v>243</v>
      </c>
      <c r="B245">
        <v>39.200000000000003</v>
      </c>
      <c r="C245" s="2">
        <v>39.6</v>
      </c>
      <c r="E245">
        <f t="shared" si="3"/>
        <v>0</v>
      </c>
    </row>
    <row r="246" spans="1:5" ht="17.399999999999999" x14ac:dyDescent="0.3">
      <c r="A246" s="1" t="s">
        <v>244</v>
      </c>
      <c r="B246">
        <v>33.4</v>
      </c>
      <c r="C246" s="2">
        <v>33.1</v>
      </c>
      <c r="E246">
        <f t="shared" si="3"/>
        <v>0</v>
      </c>
    </row>
    <row r="247" spans="1:5" ht="17.399999999999999" x14ac:dyDescent="0.3">
      <c r="A247" s="1" t="s">
        <v>245</v>
      </c>
      <c r="B247">
        <v>36.6</v>
      </c>
      <c r="C247" s="2">
        <v>37.1</v>
      </c>
      <c r="E247">
        <f t="shared" si="3"/>
        <v>0</v>
      </c>
    </row>
    <row r="248" spans="1:5" ht="17.399999999999999" x14ac:dyDescent="0.3">
      <c r="A248" s="1" t="s">
        <v>246</v>
      </c>
      <c r="B248">
        <v>39.9</v>
      </c>
      <c r="C248" s="2">
        <v>40.4</v>
      </c>
      <c r="E248">
        <f t="shared" si="3"/>
        <v>0</v>
      </c>
    </row>
    <row r="249" spans="1:5" ht="17.399999999999999" x14ac:dyDescent="0.3">
      <c r="A249" s="1" t="s">
        <v>247</v>
      </c>
      <c r="B249">
        <v>34.1</v>
      </c>
      <c r="C249" s="2">
        <v>34.4</v>
      </c>
      <c r="E249">
        <f t="shared" si="3"/>
        <v>1</v>
      </c>
    </row>
    <row r="250" spans="1:5" ht="17.399999999999999" x14ac:dyDescent="0.3">
      <c r="A250" s="1" t="s">
        <v>248</v>
      </c>
      <c r="B250">
        <v>38.6</v>
      </c>
      <c r="C250" s="2">
        <v>39.200000000000003</v>
      </c>
      <c r="E250">
        <f t="shared" si="3"/>
        <v>0</v>
      </c>
    </row>
    <row r="251" spans="1:5" ht="17.399999999999999" x14ac:dyDescent="0.3">
      <c r="A251" s="1" t="s">
        <v>249</v>
      </c>
      <c r="B251">
        <v>48.3</v>
      </c>
      <c r="C251" s="2">
        <v>48.7</v>
      </c>
      <c r="E251">
        <f t="shared" si="3"/>
        <v>0</v>
      </c>
    </row>
    <row r="252" spans="1:5" ht="17.399999999999999" x14ac:dyDescent="0.3">
      <c r="A252" s="1" t="s">
        <v>250</v>
      </c>
      <c r="B252">
        <v>30.5</v>
      </c>
      <c r="C252" s="2">
        <v>30.4</v>
      </c>
      <c r="E252">
        <f t="shared" si="3"/>
        <v>0</v>
      </c>
    </row>
    <row r="253" spans="1:5" ht="17.399999999999999" x14ac:dyDescent="0.3">
      <c r="A253" s="1" t="s">
        <v>251</v>
      </c>
      <c r="B253">
        <v>40.799999999999997</v>
      </c>
      <c r="C253" s="2">
        <v>41.1</v>
      </c>
      <c r="E253">
        <f t="shared" si="3"/>
        <v>0</v>
      </c>
    </row>
    <row r="254" spans="1:5" ht="17.399999999999999" x14ac:dyDescent="0.3">
      <c r="A254" s="1" t="s">
        <v>252</v>
      </c>
      <c r="B254">
        <v>30</v>
      </c>
      <c r="C254" s="2">
        <v>30.7</v>
      </c>
      <c r="E254">
        <f t="shared" si="3"/>
        <v>0</v>
      </c>
    </row>
    <row r="255" spans="1:5" ht="17.399999999999999" x14ac:dyDescent="0.3">
      <c r="A255" s="1" t="s">
        <v>253</v>
      </c>
      <c r="B255">
        <v>32.799999999999997</v>
      </c>
      <c r="C255" s="2">
        <v>31.9</v>
      </c>
      <c r="E255">
        <f t="shared" si="3"/>
        <v>0</v>
      </c>
    </row>
  </sheetData>
  <autoFilter ref="E1:E50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253</vt:i4>
      </vt:variant>
    </vt:vector>
  </HeadingPairs>
  <TitlesOfParts>
    <vt:vector size="254" baseType="lpstr">
      <vt:lpstr>Sheet1</vt:lpstr>
      <vt:lpstr>Sheet1!heid_329320</vt:lpstr>
      <vt:lpstr>Sheet1!heid_329321</vt:lpstr>
      <vt:lpstr>Sheet1!heid_329322</vt:lpstr>
      <vt:lpstr>Sheet1!heid_329323</vt:lpstr>
      <vt:lpstr>Sheet1!heid_329324</vt:lpstr>
      <vt:lpstr>Sheet1!heid_329325</vt:lpstr>
      <vt:lpstr>Sheet1!heid_329326</vt:lpstr>
      <vt:lpstr>Sheet1!heid_329327</vt:lpstr>
      <vt:lpstr>Sheet1!heid_329328</vt:lpstr>
      <vt:lpstr>Sheet1!heid_329329</vt:lpstr>
      <vt:lpstr>Sheet1!heid_329330</vt:lpstr>
      <vt:lpstr>Sheet1!heid_329331</vt:lpstr>
      <vt:lpstr>Sheet1!heid_329332</vt:lpstr>
      <vt:lpstr>Sheet1!heid_329333</vt:lpstr>
      <vt:lpstr>Sheet1!heid_329334</vt:lpstr>
      <vt:lpstr>Sheet1!heid_329335</vt:lpstr>
      <vt:lpstr>Sheet1!heid_329336</vt:lpstr>
      <vt:lpstr>Sheet1!heid_329337</vt:lpstr>
      <vt:lpstr>Sheet1!heid_329338</vt:lpstr>
      <vt:lpstr>Sheet1!heid_329339</vt:lpstr>
      <vt:lpstr>Sheet1!heid_329340</vt:lpstr>
      <vt:lpstr>Sheet1!heid_329341</vt:lpstr>
      <vt:lpstr>Sheet1!heid_329342</vt:lpstr>
      <vt:lpstr>Sheet1!heid_329343</vt:lpstr>
      <vt:lpstr>Sheet1!heid_329344</vt:lpstr>
      <vt:lpstr>Sheet1!heid_329345</vt:lpstr>
      <vt:lpstr>Sheet1!heid_329346</vt:lpstr>
      <vt:lpstr>Sheet1!heid_329347</vt:lpstr>
      <vt:lpstr>Sheet1!heid_329348</vt:lpstr>
      <vt:lpstr>Sheet1!heid_329349</vt:lpstr>
      <vt:lpstr>Sheet1!heid_329350</vt:lpstr>
      <vt:lpstr>Sheet1!heid_329351</vt:lpstr>
      <vt:lpstr>Sheet1!heid_329352</vt:lpstr>
      <vt:lpstr>Sheet1!heid_329353</vt:lpstr>
      <vt:lpstr>Sheet1!heid_329354</vt:lpstr>
      <vt:lpstr>Sheet1!heid_329355</vt:lpstr>
      <vt:lpstr>Sheet1!heid_329356</vt:lpstr>
      <vt:lpstr>Sheet1!heid_329357</vt:lpstr>
      <vt:lpstr>Sheet1!heid_329358</vt:lpstr>
      <vt:lpstr>Sheet1!heid_329359</vt:lpstr>
      <vt:lpstr>Sheet1!heid_329360</vt:lpstr>
      <vt:lpstr>Sheet1!heid_329361</vt:lpstr>
      <vt:lpstr>Sheet1!heid_329362</vt:lpstr>
      <vt:lpstr>Sheet1!heid_329363</vt:lpstr>
      <vt:lpstr>Sheet1!heid_329364</vt:lpstr>
      <vt:lpstr>Sheet1!heid_329365</vt:lpstr>
      <vt:lpstr>Sheet1!heid_329366</vt:lpstr>
      <vt:lpstr>Sheet1!heid_329367</vt:lpstr>
      <vt:lpstr>Sheet1!heid_329368</vt:lpstr>
      <vt:lpstr>Sheet1!heid_329369</vt:lpstr>
      <vt:lpstr>Sheet1!heid_329370</vt:lpstr>
      <vt:lpstr>Sheet1!heid_329371</vt:lpstr>
      <vt:lpstr>Sheet1!heid_329372</vt:lpstr>
      <vt:lpstr>Sheet1!heid_329373</vt:lpstr>
      <vt:lpstr>Sheet1!heid_329374</vt:lpstr>
      <vt:lpstr>Sheet1!heid_329375</vt:lpstr>
      <vt:lpstr>Sheet1!heid_329376</vt:lpstr>
      <vt:lpstr>Sheet1!heid_329377</vt:lpstr>
      <vt:lpstr>Sheet1!heid_329378</vt:lpstr>
      <vt:lpstr>Sheet1!heid_329379</vt:lpstr>
      <vt:lpstr>Sheet1!heid_329380</vt:lpstr>
      <vt:lpstr>Sheet1!heid_329381</vt:lpstr>
      <vt:lpstr>Sheet1!heid_329382</vt:lpstr>
      <vt:lpstr>Sheet1!heid_329383</vt:lpstr>
      <vt:lpstr>Sheet1!heid_329384</vt:lpstr>
      <vt:lpstr>Sheet1!heid_329385</vt:lpstr>
      <vt:lpstr>Sheet1!heid_329386</vt:lpstr>
      <vt:lpstr>Sheet1!heid_329387</vt:lpstr>
      <vt:lpstr>Sheet1!heid_329388</vt:lpstr>
      <vt:lpstr>Sheet1!heid_329389</vt:lpstr>
      <vt:lpstr>Sheet1!heid_329390</vt:lpstr>
      <vt:lpstr>Sheet1!heid_329391</vt:lpstr>
      <vt:lpstr>Sheet1!heid_329392</vt:lpstr>
      <vt:lpstr>Sheet1!heid_329393</vt:lpstr>
      <vt:lpstr>Sheet1!heid_329394</vt:lpstr>
      <vt:lpstr>Sheet1!heid_329395</vt:lpstr>
      <vt:lpstr>Sheet1!heid_329396</vt:lpstr>
      <vt:lpstr>Sheet1!heid_329397</vt:lpstr>
      <vt:lpstr>Sheet1!heid_329398</vt:lpstr>
      <vt:lpstr>Sheet1!heid_329399</vt:lpstr>
      <vt:lpstr>Sheet1!heid_329400</vt:lpstr>
      <vt:lpstr>Sheet1!heid_329401</vt:lpstr>
      <vt:lpstr>Sheet1!heid_329402</vt:lpstr>
      <vt:lpstr>Sheet1!heid_329403</vt:lpstr>
      <vt:lpstr>Sheet1!heid_329404</vt:lpstr>
      <vt:lpstr>Sheet1!heid_329405</vt:lpstr>
      <vt:lpstr>Sheet1!heid_329406</vt:lpstr>
      <vt:lpstr>Sheet1!heid_329407</vt:lpstr>
      <vt:lpstr>Sheet1!heid_329408</vt:lpstr>
      <vt:lpstr>Sheet1!heid_329409</vt:lpstr>
      <vt:lpstr>Sheet1!heid_329410</vt:lpstr>
      <vt:lpstr>Sheet1!heid_329411</vt:lpstr>
      <vt:lpstr>Sheet1!heid_329412</vt:lpstr>
      <vt:lpstr>Sheet1!heid_329413</vt:lpstr>
      <vt:lpstr>Sheet1!heid_329414</vt:lpstr>
      <vt:lpstr>Sheet1!heid_329415</vt:lpstr>
      <vt:lpstr>Sheet1!heid_329416</vt:lpstr>
      <vt:lpstr>Sheet1!heid_329417</vt:lpstr>
      <vt:lpstr>Sheet1!heid_329418</vt:lpstr>
      <vt:lpstr>Sheet1!heid_329419</vt:lpstr>
      <vt:lpstr>Sheet1!heid_329420</vt:lpstr>
      <vt:lpstr>Sheet1!heid_329421</vt:lpstr>
      <vt:lpstr>Sheet1!heid_329422</vt:lpstr>
      <vt:lpstr>Sheet1!heid_329423</vt:lpstr>
      <vt:lpstr>Sheet1!heid_329424</vt:lpstr>
      <vt:lpstr>Sheet1!heid_329425</vt:lpstr>
      <vt:lpstr>Sheet1!heid_329426</vt:lpstr>
      <vt:lpstr>Sheet1!heid_329427</vt:lpstr>
      <vt:lpstr>Sheet1!heid_329428</vt:lpstr>
      <vt:lpstr>Sheet1!heid_329429</vt:lpstr>
      <vt:lpstr>Sheet1!heid_329430</vt:lpstr>
      <vt:lpstr>Sheet1!heid_329431</vt:lpstr>
      <vt:lpstr>Sheet1!heid_329432</vt:lpstr>
      <vt:lpstr>Sheet1!heid_329433</vt:lpstr>
      <vt:lpstr>Sheet1!heid_329434</vt:lpstr>
      <vt:lpstr>Sheet1!heid_329435</vt:lpstr>
      <vt:lpstr>Sheet1!heid_329436</vt:lpstr>
      <vt:lpstr>Sheet1!heid_329437</vt:lpstr>
      <vt:lpstr>Sheet1!heid_329438</vt:lpstr>
      <vt:lpstr>Sheet1!heid_329439</vt:lpstr>
      <vt:lpstr>Sheet1!heid_329440</vt:lpstr>
      <vt:lpstr>Sheet1!heid_329441</vt:lpstr>
      <vt:lpstr>Sheet1!heid_329442</vt:lpstr>
      <vt:lpstr>Sheet1!heid_329443</vt:lpstr>
      <vt:lpstr>Sheet1!heid_329444</vt:lpstr>
      <vt:lpstr>Sheet1!heid_329445</vt:lpstr>
      <vt:lpstr>Sheet1!heid_329446</vt:lpstr>
      <vt:lpstr>Sheet1!heid_329447</vt:lpstr>
      <vt:lpstr>Sheet1!heid_329448</vt:lpstr>
      <vt:lpstr>Sheet1!heid_329449</vt:lpstr>
      <vt:lpstr>Sheet1!heid_329450</vt:lpstr>
      <vt:lpstr>Sheet1!heid_329451</vt:lpstr>
      <vt:lpstr>Sheet1!heid_329452</vt:lpstr>
      <vt:lpstr>Sheet1!heid_329453</vt:lpstr>
      <vt:lpstr>Sheet1!heid_329454</vt:lpstr>
      <vt:lpstr>Sheet1!heid_329455</vt:lpstr>
      <vt:lpstr>Sheet1!heid_329456</vt:lpstr>
      <vt:lpstr>Sheet1!heid_329457</vt:lpstr>
      <vt:lpstr>Sheet1!heid_329458</vt:lpstr>
      <vt:lpstr>Sheet1!heid_329459</vt:lpstr>
      <vt:lpstr>Sheet1!heid_329460</vt:lpstr>
      <vt:lpstr>Sheet1!heid_329461</vt:lpstr>
      <vt:lpstr>Sheet1!heid_329462</vt:lpstr>
      <vt:lpstr>Sheet1!heid_329463</vt:lpstr>
      <vt:lpstr>Sheet1!heid_329464</vt:lpstr>
      <vt:lpstr>Sheet1!heid_329465</vt:lpstr>
      <vt:lpstr>Sheet1!heid_329466</vt:lpstr>
      <vt:lpstr>Sheet1!heid_329467</vt:lpstr>
      <vt:lpstr>Sheet1!heid_329468</vt:lpstr>
      <vt:lpstr>Sheet1!heid_329469</vt:lpstr>
      <vt:lpstr>Sheet1!heid_329470</vt:lpstr>
      <vt:lpstr>Sheet1!heid_329471</vt:lpstr>
      <vt:lpstr>Sheet1!heid_329472</vt:lpstr>
      <vt:lpstr>Sheet1!heid_329473</vt:lpstr>
      <vt:lpstr>Sheet1!heid_329474</vt:lpstr>
      <vt:lpstr>Sheet1!heid_329475</vt:lpstr>
      <vt:lpstr>Sheet1!heid_329476</vt:lpstr>
      <vt:lpstr>Sheet1!heid_329477</vt:lpstr>
      <vt:lpstr>Sheet1!heid_329478</vt:lpstr>
      <vt:lpstr>Sheet1!heid_329479</vt:lpstr>
      <vt:lpstr>Sheet1!heid_329480</vt:lpstr>
      <vt:lpstr>Sheet1!heid_329481</vt:lpstr>
      <vt:lpstr>Sheet1!heid_329482</vt:lpstr>
      <vt:lpstr>Sheet1!heid_329483</vt:lpstr>
      <vt:lpstr>Sheet1!heid_329484</vt:lpstr>
      <vt:lpstr>Sheet1!heid_329485</vt:lpstr>
      <vt:lpstr>Sheet1!heid_329486</vt:lpstr>
      <vt:lpstr>Sheet1!heid_329487</vt:lpstr>
      <vt:lpstr>Sheet1!heid_329488</vt:lpstr>
      <vt:lpstr>Sheet1!heid_329489</vt:lpstr>
      <vt:lpstr>Sheet1!heid_329490</vt:lpstr>
      <vt:lpstr>Sheet1!heid_329491</vt:lpstr>
      <vt:lpstr>Sheet1!heid_329492</vt:lpstr>
      <vt:lpstr>Sheet1!heid_329493</vt:lpstr>
      <vt:lpstr>Sheet1!heid_329494</vt:lpstr>
      <vt:lpstr>Sheet1!heid_329495</vt:lpstr>
      <vt:lpstr>Sheet1!heid_329496</vt:lpstr>
      <vt:lpstr>Sheet1!heid_329497</vt:lpstr>
      <vt:lpstr>Sheet1!heid_329498</vt:lpstr>
      <vt:lpstr>Sheet1!heid_329499</vt:lpstr>
      <vt:lpstr>Sheet1!heid_329500</vt:lpstr>
      <vt:lpstr>Sheet1!heid_329501</vt:lpstr>
      <vt:lpstr>Sheet1!heid_329502</vt:lpstr>
      <vt:lpstr>Sheet1!heid_329503</vt:lpstr>
      <vt:lpstr>Sheet1!heid_329504</vt:lpstr>
      <vt:lpstr>Sheet1!heid_329505</vt:lpstr>
      <vt:lpstr>Sheet1!heid_329506</vt:lpstr>
      <vt:lpstr>Sheet1!heid_329507</vt:lpstr>
      <vt:lpstr>Sheet1!heid_329508</vt:lpstr>
      <vt:lpstr>Sheet1!heid_329509</vt:lpstr>
      <vt:lpstr>Sheet1!heid_329510</vt:lpstr>
      <vt:lpstr>Sheet1!heid_329511</vt:lpstr>
      <vt:lpstr>Sheet1!heid_329512</vt:lpstr>
      <vt:lpstr>Sheet1!heid_329513</vt:lpstr>
      <vt:lpstr>Sheet1!heid_329514</vt:lpstr>
      <vt:lpstr>Sheet1!heid_329515</vt:lpstr>
      <vt:lpstr>Sheet1!heid_329516</vt:lpstr>
      <vt:lpstr>Sheet1!heid_329517</vt:lpstr>
      <vt:lpstr>Sheet1!heid_329518</vt:lpstr>
      <vt:lpstr>Sheet1!heid_329519</vt:lpstr>
      <vt:lpstr>Sheet1!heid_329520</vt:lpstr>
      <vt:lpstr>Sheet1!heid_329521</vt:lpstr>
      <vt:lpstr>Sheet1!heid_329522</vt:lpstr>
      <vt:lpstr>Sheet1!heid_329523</vt:lpstr>
      <vt:lpstr>Sheet1!heid_329524</vt:lpstr>
      <vt:lpstr>Sheet1!heid_329525</vt:lpstr>
      <vt:lpstr>Sheet1!heid_329526</vt:lpstr>
      <vt:lpstr>Sheet1!heid_329527</vt:lpstr>
      <vt:lpstr>Sheet1!heid_329528</vt:lpstr>
      <vt:lpstr>Sheet1!heid_329529</vt:lpstr>
      <vt:lpstr>Sheet1!heid_329530</vt:lpstr>
      <vt:lpstr>Sheet1!heid_329531</vt:lpstr>
      <vt:lpstr>Sheet1!heid_329532</vt:lpstr>
      <vt:lpstr>Sheet1!heid_329533</vt:lpstr>
      <vt:lpstr>Sheet1!heid_329534</vt:lpstr>
      <vt:lpstr>Sheet1!heid_329535</vt:lpstr>
      <vt:lpstr>Sheet1!heid_329536</vt:lpstr>
      <vt:lpstr>Sheet1!heid_329537</vt:lpstr>
      <vt:lpstr>Sheet1!heid_329538</vt:lpstr>
      <vt:lpstr>Sheet1!heid_329539</vt:lpstr>
      <vt:lpstr>Sheet1!heid_329540</vt:lpstr>
      <vt:lpstr>Sheet1!heid_329541</vt:lpstr>
      <vt:lpstr>Sheet1!heid_329542</vt:lpstr>
      <vt:lpstr>Sheet1!heid_329543</vt:lpstr>
      <vt:lpstr>Sheet1!heid_329544</vt:lpstr>
      <vt:lpstr>Sheet1!heid_329545</vt:lpstr>
      <vt:lpstr>Sheet1!heid_329546</vt:lpstr>
      <vt:lpstr>Sheet1!heid_329547</vt:lpstr>
      <vt:lpstr>Sheet1!heid_329548</vt:lpstr>
      <vt:lpstr>Sheet1!heid_329549</vt:lpstr>
      <vt:lpstr>Sheet1!heid_329550</vt:lpstr>
      <vt:lpstr>Sheet1!heid_329551</vt:lpstr>
      <vt:lpstr>Sheet1!heid_329552</vt:lpstr>
      <vt:lpstr>Sheet1!heid_329553</vt:lpstr>
      <vt:lpstr>Sheet1!heid_329554</vt:lpstr>
      <vt:lpstr>Sheet1!heid_329555</vt:lpstr>
      <vt:lpstr>Sheet1!heid_329556</vt:lpstr>
      <vt:lpstr>Sheet1!heid_329557</vt:lpstr>
      <vt:lpstr>Sheet1!heid_329558</vt:lpstr>
      <vt:lpstr>Sheet1!heid_329559</vt:lpstr>
      <vt:lpstr>Sheet1!heid_329560</vt:lpstr>
      <vt:lpstr>Sheet1!heid_329561</vt:lpstr>
      <vt:lpstr>Sheet1!heid_329562</vt:lpstr>
      <vt:lpstr>Sheet1!heid_329563</vt:lpstr>
      <vt:lpstr>Sheet1!heid_329564</vt:lpstr>
      <vt:lpstr>Sheet1!heid_329565</vt:lpstr>
      <vt:lpstr>Sheet1!heid_329566</vt:lpstr>
      <vt:lpstr>Sheet1!heid_329567</vt:lpstr>
      <vt:lpstr>Sheet1!heid_329568</vt:lpstr>
      <vt:lpstr>Sheet1!heid_329569</vt:lpstr>
      <vt:lpstr>Sheet1!heid_329570</vt:lpstr>
      <vt:lpstr>Sheet1!heid_329571</vt:lpstr>
      <vt:lpstr>Sheet1!heid_329572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lohani</dc:creator>
  <cp:lastModifiedBy>aswin lohani</cp:lastModifiedBy>
  <dcterms:created xsi:type="dcterms:W3CDTF">2015-06-05T18:17:20Z</dcterms:created>
  <dcterms:modified xsi:type="dcterms:W3CDTF">2022-07-25T01:28:15Z</dcterms:modified>
</cp:coreProperties>
</file>