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codeName="ThisWorkbook" autoCompressPictures="0"/>
  <bookViews>
    <workbookView xWindow="0" yWindow="0" windowWidth="25600" windowHeight="16020" tabRatio="751" activeTab="1"/>
  </bookViews>
  <sheets>
    <sheet name="Instrucciones" sheetId="7" r:id="rId1"/>
    <sheet name="1-Admin" sheetId="1" r:id="rId2"/>
    <sheet name="2-Profesor" sheetId="2" r:id="rId3"/>
    <sheet name="3-Encargado" sheetId="3" r:id="rId4"/>
    <sheet name="4-Estudiante" sheetId="4" r:id="rId5"/>
    <sheet name="Datos necesarios" sheetId="9" r:id="rId6"/>
  </sheets>
  <calcPr calcId="140001" concurrentCalc="0"/>
  <fileRecoveryPr repairLoad="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<sst xmlns="http://schemas.openxmlformats.org/spreadsheetml/2006/main" count="103" uniqueCount="66">
  <si>
    <t>Cedula</t>
  </si>
  <si>
    <t>Nombre</t>
  </si>
  <si>
    <t>Primer Apellido</t>
  </si>
  <si>
    <t>Segundo Apellido</t>
  </si>
  <si>
    <t>Correo Electronico</t>
  </si>
  <si>
    <t>Telefono</t>
  </si>
  <si>
    <t>Movil</t>
  </si>
  <si>
    <t>Genero</t>
  </si>
  <si>
    <t>Encargado</t>
  </si>
  <si>
    <t>Bienvenido a la herramienta de ingreso de datos, para el correcto funcionamiento de su aplicación Lyra por favor lea y siga las siguiente instrucciones.</t>
  </si>
  <si>
    <t>1-Ingresar la información en el orden correspondiente a las hojas( Admin, Profesor, Encargado, Estudiante, Materia, Grado)</t>
  </si>
  <si>
    <t>2- No dejar ninguna celda en blanco ya que toda la información es indispensable para el buen funcionamiento de la aplicación.</t>
  </si>
  <si>
    <t xml:space="preserve">3-No alterar el nombre ni el orden de las columnas de las hojas ya que esto puede generar problemas a la hora de la transferencia de sus datos  </t>
  </si>
  <si>
    <t>Género</t>
  </si>
  <si>
    <t>Femenino</t>
  </si>
  <si>
    <t>Masculino</t>
  </si>
  <si>
    <t>jafar@al.com</t>
  </si>
  <si>
    <t>Arya</t>
  </si>
  <si>
    <t>Stark</t>
  </si>
  <si>
    <t>arya@mail.com</t>
  </si>
  <si>
    <t>Rob</t>
  </si>
  <si>
    <t>rob@mail.com</t>
  </si>
  <si>
    <t>Brandon</t>
  </si>
  <si>
    <t>brandon@mail.com</t>
  </si>
  <si>
    <t>Rickon</t>
  </si>
  <si>
    <t>rickon@mail.com</t>
  </si>
  <si>
    <t>Sansa</t>
  </si>
  <si>
    <t>sansa@mail.com</t>
  </si>
  <si>
    <t>Old</t>
  </si>
  <si>
    <t>Nan</t>
  </si>
  <si>
    <t>nan@mail.com</t>
  </si>
  <si>
    <t>Brynden</t>
  </si>
  <si>
    <t>Tully</t>
  </si>
  <si>
    <t>brynden@mail.com</t>
  </si>
  <si>
    <t>Ludwick</t>
  </si>
  <si>
    <t>Aesof</t>
  </si>
  <si>
    <t>ludwick@mail.com</t>
  </si>
  <si>
    <t>Gendry</t>
  </si>
  <si>
    <t>Water</t>
  </si>
  <si>
    <t>gendry@mail.com</t>
  </si>
  <si>
    <t>Hodor</t>
  </si>
  <si>
    <t>hodor@mail.com</t>
  </si>
  <si>
    <t>Catelyn</t>
  </si>
  <si>
    <t>Ned</t>
  </si>
  <si>
    <t>ned3@mail.com</t>
  </si>
  <si>
    <t>Blackfish</t>
  </si>
  <si>
    <t>catty@mail.com</t>
  </si>
  <si>
    <t>Ashia</t>
  </si>
  <si>
    <t>Stone</t>
  </si>
  <si>
    <t>ashia@mail.com</t>
  </si>
  <si>
    <t>Septa</t>
  </si>
  <si>
    <t>Morden</t>
  </si>
  <si>
    <t>septa@mail.com</t>
  </si>
  <si>
    <t>Cersei</t>
  </si>
  <si>
    <t>Lannister</t>
  </si>
  <si>
    <t>cersei@mail.com</t>
  </si>
  <si>
    <t>Joffrey</t>
  </si>
  <si>
    <t>Baratheon</t>
  </si>
  <si>
    <t>Myrcella</t>
  </si>
  <si>
    <t>Tommen</t>
  </si>
  <si>
    <t>Margary</t>
  </si>
  <si>
    <t>Tyrell</t>
  </si>
  <si>
    <t>Oden</t>
  </si>
  <si>
    <t>Loras</t>
  </si>
  <si>
    <t>Remly</t>
  </si>
  <si>
    <t>Bracken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</si>
</sst>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mbria"/>
      <family val="1"/>
      <scheme val="major"/>
    </font>
    <font>
      <u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BAB2B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008000"/>
      </left>
      <right/>
      <top/>
      <bottom/>
      <diagonal/>
    </border>
    <border>
      <left/>
      <right style="thick">
        <color rgb="FF008000"/>
      </right>
      <top style="thick">
        <color rgb="FF008000"/>
      </top>
      <bottom style="thick">
        <color rgb="FF008000"/>
      </bottom>
      <diagonal/>
    </border>
    <border>
      <left/>
      <right/>
      <top style="thick">
        <color rgb="FF008000"/>
      </top>
      <bottom style="thick">
        <color rgb="FF008000"/>
      </bottom>
      <diagonal/>
    </border>
    <border>
      <left style="thick">
        <color rgb="FF008000"/>
      </left>
      <right/>
      <top style="thick">
        <color rgb="FF008000"/>
      </top>
      <bottom style="thick">
        <color rgb="FF008000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0" xfId="0" applyFont="1" applyFill="1"/>
    <xf numFmtId="0" fontId="1" fillId="2" borderId="3" xfId="0" applyFont="1" applyFill="1" applyBorder="1" applyAlignment="1">
      <alignment horizontal="center" vertical="center"/>
    </xf>
    <xf numFmtId="0" fontId="0" fillId="2" borderId="0" xfId="0" applyFill="1"/>
    <xf numFmtId="0" fontId="0" fillId="2" borderId="3" xfId="0" applyFill="1" applyBorder="1"/>
    <xf numFmtId="0" fontId="0" fillId="0" borderId="0" xfId="0" applyBorder="1"/>
    <xf numFmtId="0" fontId="0" fillId="0" borderId="4" xfId="0" applyBorder="1"/>
    <xf numFmtId="11" fontId="0" fillId="0" borderId="0" xfId="0" applyNumberFormat="1"/>
    <xf numFmtId="0" fontId="6" fillId="0" borderId="0" xfId="0" applyFont="1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5" xfId="0" applyBorder="1" applyAlignment="1"/>
    <xf numFmtId="0" fontId="0" fillId="0" borderId="0" xfId="0"/>
    <xf numFmtId="0" fontId="0" fillId="0" borderId="6" xfId="0" applyBorder="1"/>
    <xf numFmtId="0" fontId="0" fillId="0" borderId="5" xfId="0" applyBorder="1"/>
  </cellXfs>
  <cellStyles count="4">
    <cellStyle name="Hipervínculo" xfId="1" builtinId="8"/>
    <cellStyle name="Hipervínculo visitado" xfId="2" builtinId="9" hidden="1"/>
    <cellStyle name="Hipervínculo visitado" xfId="3" builtinId="9" hidden="1"/>
    <cellStyle name="Normal" xfId="0" builtinId="0"/>
  </cellStyles>
  <dxfs count="0"/>
  <tableStyles count="0" defaultTableStyle="TableStyleMedium2" defaultPivotStyle="PivotStyleLight16"/>
  <colors>
    <mruColors>
      <color rgb="FF2BAB2B"/>
      <color rgb="FF008000"/>
      <color rgb="FF007000"/>
      <color rgb="FFC9FFC9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randon@mail.com" TargetMode="External"/><Relationship Id="rId4" Type="http://schemas.openxmlformats.org/officeDocument/2006/relationships/hyperlink" Target="mailto:rickon@mail.com" TargetMode="External"/><Relationship Id="rId5" Type="http://schemas.openxmlformats.org/officeDocument/2006/relationships/hyperlink" Target="mailto:sansa@mail.com" TargetMode="External"/><Relationship Id="rId1" Type="http://schemas.openxmlformats.org/officeDocument/2006/relationships/hyperlink" Target="mailto:arya@mail.com" TargetMode="External"/><Relationship Id="rId2" Type="http://schemas.openxmlformats.org/officeDocument/2006/relationships/hyperlink" Target="mailto:rob@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udwick@mail.com" TargetMode="External"/><Relationship Id="rId4" Type="http://schemas.openxmlformats.org/officeDocument/2006/relationships/hyperlink" Target="mailto:brynden@mail.com" TargetMode="External"/><Relationship Id="rId5" Type="http://schemas.openxmlformats.org/officeDocument/2006/relationships/hyperlink" Target="mailto:nan@mail.com" TargetMode="External"/><Relationship Id="rId1" Type="http://schemas.openxmlformats.org/officeDocument/2006/relationships/hyperlink" Target="mailto:hodor@mail.com" TargetMode="External"/><Relationship Id="rId2" Type="http://schemas.openxmlformats.org/officeDocument/2006/relationships/hyperlink" Target="mailto:gendry@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catty@mail.com" TargetMode="External"/><Relationship Id="rId4" Type="http://schemas.openxmlformats.org/officeDocument/2006/relationships/hyperlink" Target="mailto:ashia@mail.com" TargetMode="External"/><Relationship Id="rId5" Type="http://schemas.openxmlformats.org/officeDocument/2006/relationships/hyperlink" Target="mailto:septa@mail.com" TargetMode="External"/><Relationship Id="rId6" Type="http://schemas.openxmlformats.org/officeDocument/2006/relationships/hyperlink" Target="mailto:cersei@mail.com" TargetMode="External"/><Relationship Id="rId1" Type="http://schemas.openxmlformats.org/officeDocument/2006/relationships/hyperlink" Target="mailto:jafar@al.com" TargetMode="External"/><Relationship Id="rId2" Type="http://schemas.openxmlformats.org/officeDocument/2006/relationships/hyperlink" Target="mailto:ned3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A1:O5"/>
  <sheetViews>
    <sheetView workbookViewId="0">
      <selection activeCell="E10" sqref="E10"/>
    </sheetView>
  </sheetViews>
  <sheetFormatPr baseColWidth="10" defaultColWidth="11.5" defaultRowHeight="14" x14ac:dyDescent="0"/>
  <cols>
    <col min="1" max="1" width="11.5" customWidth="1"/>
  </cols>
  <sheetData>
    <row r="1" spans="1:15" ht="31.5" customHeight="1" thickTop="1" thickBot="1">
      <c r="A1" s="16" t="s">
        <v>9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8"/>
      <c r="O1" s="9"/>
    </row>
    <row r="2" spans="1:15" ht="20.25" customHeight="1" thickTop="1" thickBot="1">
      <c r="A2" s="19" t="s">
        <v>10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20"/>
      <c r="O2" s="9"/>
    </row>
    <row r="3" spans="1:15" ht="20.25" customHeight="1" thickTop="1" thickBot="1">
      <c r="A3" s="21" t="s">
        <v>11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9"/>
    </row>
    <row r="4" spans="1:15" ht="20.25" customHeight="1" thickTop="1" thickBot="1">
      <c r="A4" s="22" t="s">
        <v>12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9"/>
    </row>
    <row r="5" spans="1:15" ht="15" thickTop="1">
      <c r="A5" s="8"/>
      <c r="B5" s="8"/>
      <c r="L5" s="8"/>
      <c r="M5" s="8"/>
      <c r="N5" s="8"/>
    </row>
  </sheetData>
  <mergeCells count="4">
    <mergeCell ref="A1:N1"/>
    <mergeCell ref="A2:N2"/>
    <mergeCell ref="A3:N3"/>
    <mergeCell ref="A4:N4"/>
  </mergeCell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/>
  <dimension ref="A1:J18"/>
  <sheetViews>
    <sheetView tabSelected="1" workbookViewId="0">
      <pane ySplit="1" topLeftCell="A2" activePane="bottomLeft" state="frozen"/>
      <selection pane="bottomLeft" activeCell="A2" sqref="A2:F6"/>
    </sheetView>
  </sheetViews>
  <sheetFormatPr baseColWidth="10" defaultColWidth="9.1640625" defaultRowHeight="14" x14ac:dyDescent="0"/>
  <cols>
    <col min="1" max="1" width="16.5" customWidth="1"/>
    <col min="2" max="2" width="19.83203125" customWidth="1"/>
    <col min="3" max="3" width="17.5" customWidth="1"/>
    <col min="4" max="4" width="23.33203125" customWidth="1"/>
    <col min="5" max="5" width="11.83203125" customWidth="1"/>
    <col min="6" max="6" width="12.1640625" customWidth="1"/>
    <col min="9" max="9" width="10" bestFit="1" customWidth="1"/>
  </cols>
  <sheetData>
    <row r="1" spans="1:10" s="4" customFormat="1" ht="32.25" customHeight="1" thickBot="1">
      <c r="A1" s="2" t="s">
        <v>0</v>
      </c>
      <c r="B1" s="3" t="s">
        <v>1</v>
      </c>
      <c r="C1" s="3" t="s">
        <v>2</v>
      </c>
      <c r="D1" s="3" t="s">
        <v>4</v>
      </c>
      <c r="E1" s="3" t="s">
        <v>5</v>
      </c>
      <c r="F1" s="3" t="s">
        <v>6</v>
      </c>
    </row>
    <row r="2" spans="1:10">
      <c r="A2" s="14">
        <v>115300766</v>
      </c>
      <c r="B2" s="14" t="s">
        <v>17</v>
      </c>
      <c r="C2" s="14" t="s">
        <v>18</v>
      </c>
      <c r="D2" s="1" t="s">
        <v>19</v>
      </c>
      <c r="E2" s="14">
        <v>22766543</v>
      </c>
      <c r="F2" s="14">
        <v>88176555</v>
      </c>
    </row>
    <row r="3" spans="1:10">
      <c r="A3" s="14">
        <v>115300777</v>
      </c>
      <c r="B3" s="14" t="s">
        <v>20</v>
      </c>
      <c r="C3" s="14" t="s">
        <v>18</v>
      </c>
      <c r="D3" s="1" t="s">
        <v>21</v>
      </c>
      <c r="E3" s="14">
        <v>22766543</v>
      </c>
      <c r="F3" s="14">
        <v>88176555</v>
      </c>
    </row>
    <row r="4" spans="1:10">
      <c r="A4" s="14">
        <v>115300788</v>
      </c>
      <c r="B4" s="14" t="s">
        <v>22</v>
      </c>
      <c r="C4" s="14" t="s">
        <v>18</v>
      </c>
      <c r="D4" s="1" t="s">
        <v>23</v>
      </c>
      <c r="E4" s="14">
        <v>22766543</v>
      </c>
      <c r="F4" s="14">
        <v>88176555</v>
      </c>
    </row>
    <row r="5" spans="1:10">
      <c r="A5" s="14">
        <v>115300799</v>
      </c>
      <c r="B5" s="14" t="s">
        <v>24</v>
      </c>
      <c r="C5" s="14" t="s">
        <v>18</v>
      </c>
      <c r="D5" s="1" t="s">
        <v>25</v>
      </c>
      <c r="E5" s="14">
        <v>22766543</v>
      </c>
      <c r="F5" s="14">
        <v>88176555</v>
      </c>
    </row>
    <row r="6" spans="1:10">
      <c r="A6" s="14">
        <v>115300800</v>
      </c>
      <c r="B6" s="14" t="s">
        <v>26</v>
      </c>
      <c r="C6" s="14" t="s">
        <v>18</v>
      </c>
      <c r="D6" s="1" t="s">
        <v>27</v>
      </c>
      <c r="E6" s="14">
        <v>22766543</v>
      </c>
      <c r="F6" s="14">
        <v>88176555</v>
      </c>
    </row>
    <row r="11" spans="1:10">
      <c r="H11" s="8"/>
      <c r="I11" s="8"/>
      <c r="J11" s="8"/>
    </row>
    <row r="12" spans="1:10">
      <c r="H12" s="8"/>
      <c r="I12" s="8"/>
      <c r="J12" s="8"/>
    </row>
    <row r="13" spans="1:10">
      <c r="H13" s="8"/>
      <c r="I13" s="8"/>
      <c r="J13" s="8"/>
    </row>
    <row r="14" spans="1:10">
      <c r="H14" s="8"/>
      <c r="I14" s="8"/>
      <c r="J14" s="8"/>
    </row>
    <row r="15" spans="1:10">
      <c r="H15" s="8"/>
      <c r="I15" s="8"/>
      <c r="J15" s="8"/>
    </row>
    <row r="16" spans="1:10">
      <c r="H16" s="8"/>
      <c r="I16" s="8"/>
      <c r="J16" s="8"/>
    </row>
    <row r="17" spans="8:10">
      <c r="H17" s="8"/>
      <c r="I17" s="8"/>
      <c r="J17" s="8"/>
    </row>
    <row r="18" spans="8:10">
      <c r="H18" s="8"/>
      <c r="I18" s="8"/>
      <c r="J18" s="8"/>
    </row>
  </sheetData>
  <dataValidations count="7">
    <dataValidation operator="greaterThan" allowBlank="1" showInputMessage="1" showErrorMessage="1" errorTitle="Formato Incorrecto" error="Por favor verifique que el dato ingresado no contenga letras ni simbolos." sqref="A1"/>
    <dataValidation type="custom" operator="greaterThan" allowBlank="1" showInputMessage="1" showErrorMessage="1" errorTitle="Ingreso de datos incorrecto." error="Para este campo el formato de los datos debe tener solo números y no contener mas de 15 caracteres." sqref="F2:F1048576">
      <formula1>AND(LEN(F2)&lt;=15,ISNUMBER(F2))</formula1>
    </dataValidation>
    <dataValidation type="custom" allowBlank="1" showInputMessage="1" showErrorMessage="1" errorTitle="Ingreso de datos incorrectos" error="Para este campo el formato de datos debe ser solo numeros y un largo de 9 digitos" sqref="A2:A1048576">
      <formula1>AND(LEN(A2)=9,ISNUMBER(A2))</formula1>
    </dataValidation>
    <dataValidation type="custom" operator="notEqual" allowBlank="1" showInputMessage="1" showErrorMessage="1" errorTitle="Ingreso de datos incorrecto" error="Los valores para el campo de Nombre debe ser de tipo texto y no mayor a 45 caracteres" sqref="B2:B1048576">
      <formula1>AND(LEN(B2)&lt;=45,ISTEXT(B2))</formula1>
    </dataValidation>
    <dataValidation type="custom" allowBlank="1" showInputMessage="1" showErrorMessage="1" errorTitle="Ingreso de datos incorrecto" error="Los valores para el campo de Primer Apellido debe ser de tipo texto y no mayor a 45 caracteres" sqref="C2:C1048576">
      <formula1>AND(LEN(C2)&lt;=45,ISTEXT(C2))</formula1>
    </dataValidation>
    <dataValidation type="custom" allowBlank="1" showInputMessage="1" showErrorMessage="1" errorTitle="Ingreso de datos Inconrrecto" error="El formato de ingreso de correo electronico debe contener al menos un simbolo de @ y un punto." sqref="D2:D1048576">
      <formula1>AND(LEN(D2)&lt;=60,ISNUMBER(MATCH("*@*.*",D2,0)))</formula1>
    </dataValidation>
    <dataValidation type="custom" allowBlank="1" showInputMessage="1" showErrorMessage="1" errorTitle="Ingreso de datos incorrecto" error="Para este campo el formato de los datos debe tener solo números y no contener mas de 15 caracteres." sqref="E2:E1048576">
      <formula1>AND(LEN(E2)&lt;=15,ISNUMBER(E2))</formula1>
    </dataValidation>
  </dataValidations>
  <hyperlinks>
    <hyperlink ref="D2" r:id="rId1"/>
    <hyperlink ref="D3" r:id="rId2"/>
    <hyperlink ref="D4" r:id="rId3"/>
    <hyperlink ref="D5" r:id="rId4"/>
    <hyperlink ref="D6" r:id="rId5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 enableFormatConditionsCalculation="0"/>
  <dimension ref="A1:F14"/>
  <sheetViews>
    <sheetView workbookViewId="0">
      <selection activeCell="A2" sqref="A2:F6"/>
    </sheetView>
  </sheetViews>
  <sheetFormatPr baseColWidth="10" defaultColWidth="9.1640625" defaultRowHeight="14" x14ac:dyDescent="0"/>
  <cols>
    <col min="1" max="1" width="11.1640625" customWidth="1"/>
    <col min="2" max="2" width="13.1640625" customWidth="1"/>
    <col min="3" max="3" width="19.6640625" customWidth="1"/>
    <col min="4" max="4" width="20.1640625" customWidth="1"/>
    <col min="5" max="5" width="13.1640625" customWidth="1"/>
    <col min="6" max="6" width="15.1640625" customWidth="1"/>
    <col min="9" max="9" width="12.6640625" customWidth="1"/>
    <col min="10" max="10" width="14.83203125" customWidth="1"/>
  </cols>
  <sheetData>
    <row r="1" spans="1:6" s="6" customFormat="1" ht="27.75" customHeight="1" thickBot="1">
      <c r="A1" s="2" t="s">
        <v>0</v>
      </c>
      <c r="B1" s="3" t="s">
        <v>1</v>
      </c>
      <c r="C1" s="3" t="s">
        <v>2</v>
      </c>
      <c r="D1" s="3" t="s">
        <v>4</v>
      </c>
      <c r="E1" s="3" t="s">
        <v>5</v>
      </c>
      <c r="F1" s="3" t="s">
        <v>6</v>
      </c>
    </row>
    <row r="2" spans="1:6">
      <c r="A2" s="14">
        <v>115300666</v>
      </c>
      <c r="B2" s="14" t="s">
        <v>28</v>
      </c>
      <c r="C2" s="14" t="s">
        <v>29</v>
      </c>
      <c r="D2" s="1" t="s">
        <v>30</v>
      </c>
      <c r="E2" s="14">
        <v>22766543</v>
      </c>
      <c r="F2" s="14">
        <v>88176555</v>
      </c>
    </row>
    <row r="3" spans="1:6">
      <c r="A3" s="14">
        <v>115300777</v>
      </c>
      <c r="B3" s="14" t="s">
        <v>31</v>
      </c>
      <c r="C3" s="14" t="s">
        <v>32</v>
      </c>
      <c r="D3" s="1" t="s">
        <v>33</v>
      </c>
      <c r="E3" s="14">
        <v>22766543</v>
      </c>
      <c r="F3" s="14">
        <v>88176555</v>
      </c>
    </row>
    <row r="4" spans="1:6">
      <c r="A4" s="14">
        <v>115300888</v>
      </c>
      <c r="B4" s="14" t="s">
        <v>34</v>
      </c>
      <c r="C4" s="14" t="s">
        <v>35</v>
      </c>
      <c r="D4" s="1" t="s">
        <v>36</v>
      </c>
      <c r="E4" s="14">
        <v>22766543</v>
      </c>
      <c r="F4" s="14">
        <v>88176555</v>
      </c>
    </row>
    <row r="5" spans="1:6">
      <c r="A5" s="14">
        <v>115300999</v>
      </c>
      <c r="B5" s="14" t="s">
        <v>37</v>
      </c>
      <c r="C5" s="14" t="s">
        <v>38</v>
      </c>
      <c r="D5" s="1" t="s">
        <v>39</v>
      </c>
      <c r="E5" s="14">
        <v>22766543</v>
      </c>
      <c r="F5" s="14">
        <v>88176555</v>
      </c>
    </row>
    <row r="6" spans="1:6">
      <c r="A6" s="14">
        <v>115301000</v>
      </c>
      <c r="B6" s="14" t="s">
        <v>40</v>
      </c>
      <c r="C6" s="14" t="s">
        <v>40</v>
      </c>
      <c r="D6" s="1" t="s">
        <v>41</v>
      </c>
      <c r="E6" s="14">
        <v>22766543</v>
      </c>
      <c r="F6" s="14">
        <v>88176555</v>
      </c>
    </row>
    <row r="7" spans="1:6">
      <c r="F7" s="13"/>
    </row>
    <row r="8" spans="1:6">
      <c r="F8" s="13"/>
    </row>
    <row r="9" spans="1:6">
      <c r="F9" s="13"/>
    </row>
    <row r="10" spans="1:6">
      <c r="F10" s="13"/>
    </row>
    <row r="11" spans="1:6">
      <c r="F11" s="13"/>
    </row>
    <row r="12" spans="1:6">
      <c r="F12" s="13"/>
    </row>
    <row r="13" spans="1:6">
      <c r="F13" s="13"/>
    </row>
    <row r="14" spans="1:6">
      <c r="F14" s="13"/>
    </row>
  </sheetData>
  <dataValidations count="8">
    <dataValidation type="whole" operator="greaterThan" allowBlank="1" showInputMessage="1" showErrorMessage="1" errorTitle="Formato Incorrecto" error="Por favor verifique que el dato ingresado no contenga letras ni simbolos." sqref="A1">
      <formula1>0</formula1>
    </dataValidation>
    <dataValidation type="custom" allowBlank="1" showInputMessage="1" showErrorMessage="1" errorTitle="Ingreso de datos incorrecto" error="Para este campo el formato de los datos debe tener solo números y no contener mas de 15 caracteres." sqref="E2:E1048576">
      <formula1>AND(LEN(E2)&lt;=15,ISNUMBER(E2))</formula1>
    </dataValidation>
    <dataValidation type="custom" allowBlank="1" showInputMessage="1" showErrorMessage="1" errorTitle="Ingreso de datos Inconrrecto" error="El formato de ingreso de correo electronico debe contener al menos un simbolo de @ y un punto." sqref="D2:D1048576">
      <formula1>AND(LEN(D2)&lt;=60,ISNUMBER(MATCH("*@*.*",D2,0)))</formula1>
    </dataValidation>
    <dataValidation type="custom" allowBlank="1" showInputMessage="1" showErrorMessage="1" errorTitle="Ingreso de datos incorrecto" error="Los valores para el campo de Primer Apellido debe ser de tipo texto y no mayor a 45 caracteres" sqref="C2:C1048576">
      <formula1>AND(LEN(C2)&lt;=45,ISTEXT(C2))</formula1>
    </dataValidation>
    <dataValidation type="custom" operator="notEqual" allowBlank="1" showInputMessage="1" showErrorMessage="1" errorTitle="Ingreso de datos incorrecto" error="Los valores para el campo de Nombre debe ser de tipo texto y no mayor a 45 caracteres" sqref="B2:B1048576">
      <formula1>AND(LEN(B2)&lt;=45,ISTEXT(B2))</formula1>
    </dataValidation>
    <dataValidation type="custom" allowBlank="1" showInputMessage="1" showErrorMessage="1" errorTitle="Ingreso de datos incorrectos" error="Para este campo el formato de datos debe ser solo numeros y un largo de 9 digitos" sqref="A2:A1048576">
      <formula1>AND(LEN(A2)=9,ISNUMBER(A2))</formula1>
    </dataValidation>
    <dataValidation type="custom" allowBlank="1" showInputMessage="1" showErrorMessage="1" errorTitle="Ingreso de datos incorrecto." error="Para este campo el formato de los datos debe tener solo números y no contener mas de 15 caracteres." sqref="F7:F1048576">
      <formula1>AND(LEN(F7)&lt;=15,ISNUMBER(F7))</formula1>
    </dataValidation>
    <dataValidation type="custom" operator="greaterThan" allowBlank="1" showInputMessage="1" showErrorMessage="1" errorTitle="Ingreso de datos incorrecto." error="Para este campo el formato de los datos debe tener solo números y no contener mas de 15 caracteres." sqref="F2:F6">
      <formula1>AND(LEN(F2)&lt;=15,ISNUMBER(F2))</formula1>
    </dataValidation>
  </dataValidations>
  <hyperlinks>
    <hyperlink ref="D6" r:id="rId1"/>
    <hyperlink ref="D5" r:id="rId2"/>
    <hyperlink ref="D4" r:id="rId3"/>
    <hyperlink ref="D3" r:id="rId4"/>
    <hyperlink ref="D2" r:id="rId5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 enableFormatConditionsCalculation="0"/>
  <dimension ref="A1:G7"/>
  <sheetViews>
    <sheetView workbookViewId="0">
      <selection activeCell="A2" sqref="A2:A7"/>
    </sheetView>
  </sheetViews>
  <sheetFormatPr baseColWidth="10" defaultColWidth="9.1640625" defaultRowHeight="14" x14ac:dyDescent="0"/>
  <cols>
    <col min="1" max="1" width="13.5" customWidth="1"/>
    <col min="2" max="2" width="10.6640625" customWidth="1"/>
    <col min="3" max="3" width="17.5" customWidth="1"/>
    <col min="4" max="4" width="19.83203125" customWidth="1"/>
    <col min="5" max="5" width="11.83203125" customWidth="1"/>
    <col min="6" max="6" width="11.5" customWidth="1"/>
  </cols>
  <sheetData>
    <row r="1" spans="1:7" s="6" customFormat="1" ht="32.25" customHeight="1" thickBot="1">
      <c r="A1" s="2" t="s">
        <v>0</v>
      </c>
      <c r="B1" s="3" t="s">
        <v>1</v>
      </c>
      <c r="C1" s="3" t="s">
        <v>2</v>
      </c>
      <c r="D1" s="3" t="s">
        <v>4</v>
      </c>
      <c r="E1" s="3" t="s">
        <v>5</v>
      </c>
      <c r="F1" s="3" t="s">
        <v>6</v>
      </c>
    </row>
    <row r="2" spans="1:7">
      <c r="A2" s="14">
        <v>115300111</v>
      </c>
      <c r="B2" s="14" t="s">
        <v>42</v>
      </c>
      <c r="C2" s="14" t="s">
        <v>32</v>
      </c>
      <c r="D2" s="1" t="s">
        <v>16</v>
      </c>
      <c r="E2" s="14">
        <v>22334455</v>
      </c>
      <c r="F2" s="14">
        <v>22334455</v>
      </c>
    </row>
    <row r="3" spans="1:7">
      <c r="A3" s="14">
        <v>115300222</v>
      </c>
      <c r="B3" s="14" t="s">
        <v>43</v>
      </c>
      <c r="C3" s="14" t="s">
        <v>18</v>
      </c>
      <c r="D3" s="1" t="s">
        <v>44</v>
      </c>
      <c r="E3" s="14">
        <v>22334455</v>
      </c>
      <c r="F3" s="14">
        <v>22334455</v>
      </c>
    </row>
    <row r="4" spans="1:7">
      <c r="A4" s="14">
        <v>115300333</v>
      </c>
      <c r="B4" s="14" t="s">
        <v>45</v>
      </c>
      <c r="C4" s="14" t="s">
        <v>32</v>
      </c>
      <c r="D4" s="1" t="s">
        <v>46</v>
      </c>
      <c r="E4" s="14">
        <v>22334455</v>
      </c>
      <c r="F4" s="14">
        <v>22334455</v>
      </c>
      <c r="G4" s="11"/>
    </row>
    <row r="5" spans="1:7">
      <c r="A5" s="14">
        <v>115300444</v>
      </c>
      <c r="B5" s="14" t="s">
        <v>47</v>
      </c>
      <c r="C5" s="14" t="s">
        <v>48</v>
      </c>
      <c r="D5" s="1" t="s">
        <v>49</v>
      </c>
      <c r="E5" s="14">
        <v>22334455</v>
      </c>
      <c r="F5" s="14">
        <v>22334455</v>
      </c>
    </row>
    <row r="6" spans="1:7">
      <c r="A6" s="14">
        <v>115301555</v>
      </c>
      <c r="B6" s="14" t="s">
        <v>50</v>
      </c>
      <c r="C6" s="14" t="s">
        <v>51</v>
      </c>
      <c r="D6" s="1" t="s">
        <v>52</v>
      </c>
      <c r="E6" s="14">
        <v>22334455</v>
      </c>
      <c r="F6" s="14"/>
    </row>
    <row r="7" spans="1:7">
      <c r="A7" s="14">
        <v>115301666</v>
      </c>
      <c r="B7" s="14" t="s">
        <v>53</v>
      </c>
      <c r="C7" s="14" t="s">
        <v>54</v>
      </c>
      <c r="D7" s="1" t="s">
        <v>55</v>
      </c>
      <c r="E7" s="14">
        <v>22334455</v>
      </c>
      <c r="F7" s="14">
        <v>22334455</v>
      </c>
    </row>
  </sheetData>
  <dataValidations count="7">
    <dataValidation type="whole" operator="greaterThan" allowBlank="1" showInputMessage="1" showErrorMessage="1" errorTitle="Formato Incorrecto" error="Por favor verifique que el dato ingresado no contenga letras ni simbolos." sqref="A1">
      <formula1>0</formula1>
    </dataValidation>
    <dataValidation type="custom" allowBlank="1" showInputMessage="1" showErrorMessage="1" errorTitle="Ingreso de datos incorrecto" error="Para este campo el formato de los datos debe tener solo números y no contener mas de 15 caracteres." sqref="E2:E1048576">
      <formula1>AND(LEN(E2)&lt;=15,ISNUMBER(E2))</formula1>
    </dataValidation>
    <dataValidation type="custom" allowBlank="1" showInputMessage="1" showErrorMessage="1" errorTitle="Ingreso de datos Inconrrecto" error="El formato de ingreso de correo electronico debe contener al menos un simbolo de @ y un punto." sqref="D2:D1048576">
      <formula1>AND(LEN(D2)&lt;=60,ISNUMBER(MATCH("*@*.*",D2,0)))</formula1>
    </dataValidation>
    <dataValidation type="custom" allowBlank="1" showInputMessage="1" showErrorMessage="1" errorTitle="Ingreso de datos incorrecto" error="Los valores para el campo de Primer Apellido debe ser de tipo texto y no mayor a 45 caracteres" sqref="C2:C1048576">
      <formula1>AND(LEN(C2)&lt;=45,ISTEXT(C2))</formula1>
    </dataValidation>
    <dataValidation type="custom" operator="notEqual" allowBlank="1" showInputMessage="1" showErrorMessage="1" errorTitle="Ingreso de datos incorrecto" error="Los valores para el campo de Nombre debe ser de tipo texto y no mayor a 45 caracteres" sqref="B2:B1048576">
      <formula1>AND(LEN(B2)&lt;=45,ISTEXT(B2))</formula1>
    </dataValidation>
    <dataValidation type="custom" allowBlank="1" showInputMessage="1" showErrorMessage="1" errorTitle="Ingreso de datos incorrectos" error="Para este campo el formato de datos debe ser solo numeros y un largo de 9 digitos" sqref="A2:A1048576">
      <formula1>AND(LEN(A2)=9,ISNUMBER(A2))</formula1>
    </dataValidation>
    <dataValidation type="custom" operator="greaterThan" allowBlank="1" showInputMessage="1" showErrorMessage="1" errorTitle="Ingreso de datos incorrecto" error="Para este campo el formato de los datos debe tener solo números y no contener mas de 15 caracteres." sqref="F2:F1048576">
      <formula1>AND(LEN(F2)&lt;=15,ISNUMBER(F2))</formula1>
    </dataValidation>
  </dataValidations>
  <hyperlinks>
    <hyperlink ref="D2" r:id="rId1"/>
    <hyperlink ref="D3" r:id="rId2"/>
    <hyperlink ref="D4" r:id="rId3"/>
    <hyperlink ref="D5" r:id="rId4"/>
    <hyperlink ref="D6" r:id="rId5"/>
    <hyperlink ref="D7" r:id="rId6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 enableFormatConditionsCalculation="0"/>
  <dimension ref="A1:H7"/>
  <sheetViews>
    <sheetView workbookViewId="0">
      <selection activeCell="A6" sqref="A6"/>
    </sheetView>
  </sheetViews>
  <sheetFormatPr baseColWidth="10" defaultColWidth="9.1640625" defaultRowHeight="14" x14ac:dyDescent="0"/>
  <cols>
    <col min="1" max="1" width="10.1640625" bestFit="1" customWidth="1"/>
    <col min="2" max="2" width="12.33203125" customWidth="1"/>
    <col min="3" max="4" width="17.6640625" customWidth="1"/>
    <col min="5" max="5" width="11" customWidth="1"/>
    <col min="6" max="6" width="30.5" customWidth="1"/>
  </cols>
  <sheetData>
    <row r="1" spans="1:8" s="7" customFormat="1" ht="31.5" customHeight="1" thickBot="1">
      <c r="A1" s="2" t="s">
        <v>0</v>
      </c>
      <c r="B1" s="3" t="s">
        <v>1</v>
      </c>
      <c r="C1" s="3" t="s">
        <v>2</v>
      </c>
      <c r="D1" s="5" t="s">
        <v>3</v>
      </c>
      <c r="E1" s="5" t="s">
        <v>7</v>
      </c>
      <c r="F1" s="5" t="s">
        <v>8</v>
      </c>
    </row>
    <row r="2" spans="1:8">
      <c r="A2" s="15">
        <v>115300111</v>
      </c>
      <c r="B2" s="14" t="s">
        <v>56</v>
      </c>
      <c r="C2" s="14" t="s">
        <v>57</v>
      </c>
      <c r="D2" s="14" t="s">
        <v>54</v>
      </c>
      <c r="E2" s="14" t="s">
        <v>15</v>
      </c>
      <c r="F2" s="14">
        <v>115301666</v>
      </c>
    </row>
    <row r="3" spans="1:8">
      <c r="A3" s="15">
        <v>115300222</v>
      </c>
      <c r="B3" s="14" t="s">
        <v>58</v>
      </c>
      <c r="C3" s="14" t="s">
        <v>57</v>
      </c>
      <c r="D3" s="14" t="s">
        <v>54</v>
      </c>
      <c r="E3" s="14" t="s">
        <v>14</v>
      </c>
      <c r="F3" s="14">
        <v>115301666</v>
      </c>
    </row>
    <row r="4" spans="1:8">
      <c r="A4" s="15">
        <v>115300333</v>
      </c>
      <c r="B4" s="14" t="s">
        <v>59</v>
      </c>
      <c r="C4" s="14" t="s">
        <v>57</v>
      </c>
      <c r="D4" s="14" t="s">
        <v>54</v>
      </c>
      <c r="E4" s="14" t="s">
        <v>15</v>
      </c>
      <c r="F4" s="14">
        <v>115301666</v>
      </c>
    </row>
    <row r="5" spans="1:8">
      <c r="A5" s="15">
        <v>115300444</v>
      </c>
      <c r="B5" s="14" t="s">
        <v>60</v>
      </c>
      <c r="C5" s="14" t="s">
        <v>61</v>
      </c>
      <c r="D5" s="14" t="s">
        <v>62</v>
      </c>
      <c r="E5" s="14" t="s">
        <v>14</v>
      </c>
      <c r="F5" s="14">
        <v>115300444</v>
      </c>
    </row>
    <row r="6" spans="1:8">
      <c r="A6" s="15">
        <v>115301555</v>
      </c>
      <c r="B6" s="14" t="s">
        <v>63</v>
      </c>
      <c r="C6" s="14" t="s">
        <v>61</v>
      </c>
      <c r="D6" s="14" t="s">
        <v>62</v>
      </c>
      <c r="E6" s="14" t="s">
        <v>15</v>
      </c>
      <c r="F6" s="14">
        <v>115300444</v>
      </c>
    </row>
    <row r="7" spans="1:8">
      <c r="A7" s="15">
        <v>115301666</v>
      </c>
      <c r="B7" s="14" t="s">
        <v>64</v>
      </c>
      <c r="C7" s="14" t="s">
        <v>57</v>
      </c>
      <c r="D7" s="14" t="s">
        <v>65</v>
      </c>
      <c r="E7" s="14" t="s">
        <v>15</v>
      </c>
      <c r="F7" s="14">
        <v>115300333</v>
      </c>
      <c r="H7" s="11"/>
    </row>
  </sheetData>
  <dataValidations count="1">
    <dataValidation type="custom" allowBlank="1" showInputMessage="1" showErrorMessage="1" errorTitle="Ingreso de datos incorrectos" error="Para este campo el formato de datos debe ser solo numeros y un largo de 9 digitos" sqref="A2:A7">
      <formula1>AND(LEN(A2)=9,ISNUMBER(A2))</formula1>
    </dataValidation>
  </dataValidation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 enableFormatConditionsCalculation="0"/>
  <dimension ref="A1:H4"/>
  <sheetViews>
    <sheetView workbookViewId="0">
      <selection activeCell="G5" sqref="G5"/>
    </sheetView>
  </sheetViews>
  <sheetFormatPr baseColWidth="10" defaultRowHeight="14" x14ac:dyDescent="0"/>
  <sheetData>
    <row r="1" spans="1:8" ht="15" thickBot="1">
      <c r="A1" s="2" t="s">
        <v>13</v>
      </c>
      <c r="B1" s="3"/>
      <c r="C1" s="3"/>
      <c r="D1" s="3"/>
      <c r="E1" s="3"/>
      <c r="F1" s="3"/>
    </row>
    <row r="2" spans="1:8">
      <c r="A2" t="s">
        <v>14</v>
      </c>
      <c r="D2" s="1"/>
    </row>
    <row r="3" spans="1:8">
      <c r="A3" t="s">
        <v>15</v>
      </c>
      <c r="D3" s="1"/>
    </row>
    <row r="4" spans="1:8">
      <c r="B4" s="12"/>
      <c r="E4" s="10"/>
      <c r="H4" s="11"/>
    </row>
  </sheetData>
  <sheetProtection algorithmName="SHA-512" hashValue="eQdUEBmvKRXf43vkDog6BZj/pUt+RVZfmf5CUgoZ4tuIku0VA4H+Sb21n5FeXvYvuF75GF84BF42jHIzIUKsgw==" saltValue="+M0NJTesvxwc7mzkGiBOjg==" spinCount="100000" sheet="1" objects="1" scenarios="1" formatCells="0" selectLockedCells="1"/>
  <dataValidations count="7">
    <dataValidation type="custom" allowBlank="1" showInputMessage="1" showErrorMessage="1" errorTitle="Ingreso de datos incorrecto" error="Para este campo el formato de los datos debe tener solo números y no contener mas de 15 caracteres." sqref="E2:E7">
      <formula1>AND(LEN(E2)&lt;=15,ISNUMBER(E2))</formula1>
    </dataValidation>
    <dataValidation type="custom" allowBlank="1" showInputMessage="1" showErrorMessage="1" errorTitle="Ingreso de datos Inconrrecto" error="El formato de ingreso de correo electronico debe contener al menos un simbolo de @ y un punto." sqref="D2:D7">
      <formula1>AND(LEN(D2)&lt;=60,ISNUMBER(MATCH("*@*.*",D2,0)))</formula1>
    </dataValidation>
    <dataValidation type="custom" allowBlank="1" showInputMessage="1" showErrorMessage="1" errorTitle="Ingreso de datos incorrecto" error="Los valores para el campo de Primer Apellido debe ser de tipo texto y no mayor a 45 caracteres" sqref="C2:C7">
      <formula1>AND(LEN(C2)&lt;=45,ISTEXT(C2))</formula1>
    </dataValidation>
    <dataValidation type="custom" operator="notEqual" allowBlank="1" showInputMessage="1" showErrorMessage="1" errorTitle="Ingreso de datos incorrecto" error="Los valores para el campo de Nombre debe ser de tipo texto y no mayor a 45 caracteres" sqref="B2:B7">
      <formula1>AND(LEN(B2)&lt;=45,ISTEXT(B2))</formula1>
    </dataValidation>
    <dataValidation type="custom" operator="greaterThan" allowBlank="1" showInputMessage="1" showErrorMessage="1" sqref="F2:F7">
      <formula1>AND(LEN(F2)=9,ISNUMBER(F2))</formula1>
    </dataValidation>
    <dataValidation operator="greaterThan" allowBlank="1" showInputMessage="1" showErrorMessage="1" errorTitle="Formato Incorrecto" error="Por favor verifique que el dato ingresado no contenga letras ni simbolos." sqref="A1"/>
    <dataValidation allowBlank="1" showInputMessage="1" showErrorMessage="1" errorTitle="Ingreso de datos incorrectos" error="Para este campo el formato de datos debe ser solo numeros y un largo de 9 digitos" sqref="A2:A1048576"/>
  </dataValidation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Instrucciones</vt:lpstr>
      <vt:lpstr>1-Admin</vt:lpstr>
      <vt:lpstr>2-Profesor</vt:lpstr>
      <vt:lpstr>3-Encargado</vt:lpstr>
      <vt:lpstr>4-Estudiante</vt:lpstr>
      <vt:lpstr>Datos necesarios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Villegas</dc:creator>
  <cp:lastModifiedBy>Jean Paul</cp:lastModifiedBy>
  <dcterms:created xsi:type="dcterms:W3CDTF">2016-03-22T20:47:53Z</dcterms:created>
  <dcterms:modified xsi:type="dcterms:W3CDTF">2016-04-03T05:42:54Z</dcterms:modified>
</cp:coreProperties>
</file>