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codeName="ThisWorkbook" autoCompressPictures="0"/>
  <bookViews>
    <workbookView xWindow="0" yWindow="0" windowWidth="28800" windowHeight="16140" tabRatio="751"/>
  </bookViews>
  <sheets>
    <sheet name="Instrucciones" sheetId="7" r:id="rId1"/>
    <sheet name="1-Admin" sheetId="1" r:id="rId2"/>
    <sheet name="2-Profesor" sheetId="2" r:id="rId3"/>
    <sheet name="3-Encargado" sheetId="3" r:id="rId4"/>
    <sheet name="4-Estudiante" sheetId="4" r:id="rId5"/>
    <sheet name="5-Materia" sheetId="5" r:id="rId6"/>
    <sheet name="6-Grado" sheetId="6" r:id="rId7"/>
    <sheet name="Datos necesarios" sheetId="9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<sst xmlns="http://schemas.openxmlformats.org/spreadsheetml/2006/main" count="130" uniqueCount="89">
  <si>
    <t>Cedula</t>
  </si>
  <si>
    <t>Nombre</t>
  </si>
  <si>
    <t>Primer Apellido</t>
  </si>
  <si>
    <t>Segundo Apellido</t>
  </si>
  <si>
    <t>Correo Electronico</t>
  </si>
  <si>
    <t>Telefono</t>
  </si>
  <si>
    <t>Movil</t>
  </si>
  <si>
    <t>Genero</t>
  </si>
  <si>
    <t>Encargado</t>
  </si>
  <si>
    <t>Descripción</t>
  </si>
  <si>
    <t>Grado</t>
  </si>
  <si>
    <t>Bienvenido a la herramienta de ingreso de datos, para el correcto funcionamiento de su aplicación Lyra por favor lea y siga las siguiente instrucciones.</t>
  </si>
  <si>
    <t>1-Ingresar la información en el orden correspondiente a las hojas( Admin, Profesor, Encargado, Estudiante, Materia, Grado)</t>
  </si>
  <si>
    <t>2- No dejar ninguna celda en blanco ya que toda la información es indispensable para el buen funcionamiento de la aplicación.</t>
  </si>
  <si>
    <t xml:space="preserve">3-No alterar el nombre ni el orden de las columnas de las hojas ya que esto puede generar problemas a la hora de la transferencia de sus datos  </t>
  </si>
  <si>
    <t>Género</t>
  </si>
  <si>
    <t>Femenino</t>
  </si>
  <si>
    <t>Masculino</t>
  </si>
  <si>
    <t>jafar@al.com</t>
  </si>
  <si>
    <t>Decimo</t>
  </si>
  <si>
    <t>arya@mail.com</t>
  </si>
  <si>
    <t>Stark</t>
  </si>
  <si>
    <t>Arya</t>
  </si>
  <si>
    <t>Rob</t>
  </si>
  <si>
    <t>Brandon</t>
  </si>
  <si>
    <t>Rickon</t>
  </si>
  <si>
    <t>Sansa</t>
  </si>
  <si>
    <t>rob@mail.com</t>
  </si>
  <si>
    <t>brandon@mail.com</t>
  </si>
  <si>
    <t>rickon@mail.com</t>
  </si>
  <si>
    <t>sansa@mail.com</t>
  </si>
  <si>
    <t>Old</t>
  </si>
  <si>
    <t>Nan</t>
  </si>
  <si>
    <t>Brynden</t>
  </si>
  <si>
    <t>Tully</t>
  </si>
  <si>
    <t>Ludwick</t>
  </si>
  <si>
    <t>Aesof</t>
  </si>
  <si>
    <t>Gendry</t>
  </si>
  <si>
    <t>Water</t>
  </si>
  <si>
    <t>Hodor</t>
  </si>
  <si>
    <t>nan@mail.com</t>
  </si>
  <si>
    <t>brynden@mail.com</t>
  </si>
  <si>
    <t>ludwick@mail.com</t>
  </si>
  <si>
    <t>gendry@mail.com</t>
  </si>
  <si>
    <t>hodor@mail.com</t>
  </si>
  <si>
    <t>Catelyn</t>
  </si>
  <si>
    <t>Ned</t>
  </si>
  <si>
    <t>Blackfish</t>
  </si>
  <si>
    <t>Ashia</t>
  </si>
  <si>
    <t>Stone</t>
  </si>
  <si>
    <t>Septa</t>
  </si>
  <si>
    <t>Morden</t>
  </si>
  <si>
    <t>ned3@mail.com</t>
  </si>
  <si>
    <t>catty@mail.com</t>
  </si>
  <si>
    <t>ashia@mail.com</t>
  </si>
  <si>
    <t>septa@mail.com</t>
  </si>
  <si>
    <t>PreKinder</t>
  </si>
  <si>
    <t>Kinder</t>
  </si>
  <si>
    <t>De 1 a 2 años</t>
  </si>
  <si>
    <t>De 2 a 3 años</t>
  </si>
  <si>
    <t>Septimo</t>
  </si>
  <si>
    <t>Octavo</t>
  </si>
  <si>
    <t>Noveno</t>
  </si>
  <si>
    <t>Secundaria</t>
  </si>
  <si>
    <t>Segundaria</t>
  </si>
  <si>
    <t>Matematicas</t>
  </si>
  <si>
    <t>Fisica</t>
  </si>
  <si>
    <t>Quimica</t>
  </si>
  <si>
    <t>Biologia</t>
  </si>
  <si>
    <t>Ingles</t>
  </si>
  <si>
    <t>Español</t>
  </si>
  <si>
    <t>Etica</t>
  </si>
  <si>
    <t>Sociales</t>
  </si>
  <si>
    <t>Edu. Fisica</t>
  </si>
  <si>
    <t>Arte</t>
  </si>
  <si>
    <t>Musica</t>
  </si>
  <si>
    <t>Joffrey</t>
  </si>
  <si>
    <t>Baratheon</t>
  </si>
  <si>
    <t>Lannister</t>
  </si>
  <si>
    <t>Myrcella</t>
  </si>
  <si>
    <t>Tommen</t>
  </si>
  <si>
    <t>Margary</t>
  </si>
  <si>
    <t>Tyrell</t>
  </si>
  <si>
    <t>Oden</t>
  </si>
  <si>
    <t>Loras</t>
  </si>
  <si>
    <t>Remly</t>
  </si>
  <si>
    <t>Bracken</t>
  </si>
  <si>
    <t>Cersei</t>
  </si>
  <si>
    <t>cersei@mail.com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</si>
</sst>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mbria"/>
      <family val="1"/>
      <scheme val="major"/>
    </font>
    <font>
      <u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AB2B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8000"/>
      </left>
      <right/>
      <top/>
      <bottom/>
      <diagonal/>
    </border>
    <border>
      <left/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 style="thick">
        <color rgb="FF008000"/>
      </left>
      <right/>
      <top style="thick">
        <color rgb="FF008000"/>
      </top>
      <bottom style="thick">
        <color rgb="FF008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11" fontId="0" fillId="0" borderId="0" xfId="0" applyNumberFormat="1"/>
    <xf numFmtId="0" fontId="6" fillId="0" borderId="0" xfId="0" applyFont="1"/>
    <xf numFmtId="0" fontId="0" fillId="0" borderId="0" xfId="0" applyFont="1"/>
    <xf numFmtId="0" fontId="1" fillId="2" borderId="8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5" xfId="0" applyBorder="1" applyAlignment="1"/>
    <xf numFmtId="0" fontId="0" fillId="0" borderId="0" xfId="0"/>
    <xf numFmtId="0" fontId="0" fillId="0" borderId="6" xfId="0" applyBorder="1"/>
    <xf numFmtId="0" fontId="0" fillId="0" borderId="5" xfId="0" applyBorder="1"/>
  </cellXfs>
  <cellStyles count="3">
    <cellStyle name="Hipervínculo" xfId="1" builtinId="8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colors>
    <mruColors>
      <color rgb="FF2BAB2B"/>
      <color rgb="FF008000"/>
      <color rgb="FF007000"/>
      <color rgb="FFC9FFC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andon@mail.com" TargetMode="External"/><Relationship Id="rId4" Type="http://schemas.openxmlformats.org/officeDocument/2006/relationships/hyperlink" Target="mailto:rickon@mail.com" TargetMode="External"/><Relationship Id="rId5" Type="http://schemas.openxmlformats.org/officeDocument/2006/relationships/hyperlink" Target="mailto:sansa@mail.com" TargetMode="External"/><Relationship Id="rId1" Type="http://schemas.openxmlformats.org/officeDocument/2006/relationships/hyperlink" Target="mailto:arya@mail.com" TargetMode="External"/><Relationship Id="rId2" Type="http://schemas.openxmlformats.org/officeDocument/2006/relationships/hyperlink" Target="mailto:rob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udwick@mail.com" TargetMode="External"/><Relationship Id="rId4" Type="http://schemas.openxmlformats.org/officeDocument/2006/relationships/hyperlink" Target="mailto:gendry@mail.com" TargetMode="External"/><Relationship Id="rId5" Type="http://schemas.openxmlformats.org/officeDocument/2006/relationships/hyperlink" Target="mailto:hodor@mail.com" TargetMode="External"/><Relationship Id="rId1" Type="http://schemas.openxmlformats.org/officeDocument/2006/relationships/hyperlink" Target="mailto:nan@mail.com" TargetMode="External"/><Relationship Id="rId2" Type="http://schemas.openxmlformats.org/officeDocument/2006/relationships/hyperlink" Target="mailto:brynden@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atty@mail.com" TargetMode="External"/><Relationship Id="rId4" Type="http://schemas.openxmlformats.org/officeDocument/2006/relationships/hyperlink" Target="mailto:ashia@mail.com" TargetMode="External"/><Relationship Id="rId5" Type="http://schemas.openxmlformats.org/officeDocument/2006/relationships/hyperlink" Target="mailto:septa@mail.com" TargetMode="External"/><Relationship Id="rId6" Type="http://schemas.openxmlformats.org/officeDocument/2006/relationships/hyperlink" Target="mailto:cersei@mail.com" TargetMode="External"/><Relationship Id="rId1" Type="http://schemas.openxmlformats.org/officeDocument/2006/relationships/hyperlink" Target="mailto:jafar@al.com" TargetMode="External"/><Relationship Id="rId2" Type="http://schemas.openxmlformats.org/officeDocument/2006/relationships/hyperlink" Target="mailto:ned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O5"/>
  <sheetViews>
    <sheetView tabSelected="1" workbookViewId="0">
      <selection activeCell="E10" sqref="E10"/>
    </sheetView>
  </sheetViews>
  <sheetFormatPr baseColWidth="10" defaultColWidth="11.5" defaultRowHeight="14" x14ac:dyDescent="0"/>
  <cols>
    <col min="1" max="1" width="11.5" customWidth="1"/>
  </cols>
  <sheetData>
    <row r="1" spans="1:15" ht="31.5" customHeight="1" thickTop="1" thickBot="1">
      <c r="A1" s="16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9"/>
    </row>
    <row r="2" spans="1:15" ht="20.25" customHeight="1" thickTop="1" thickBot="1">
      <c r="A2" s="19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9"/>
    </row>
    <row r="3" spans="1:15" ht="20.25" customHeight="1" thickTop="1" thickBot="1">
      <c r="A3" s="21" t="s">
        <v>13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9"/>
    </row>
    <row r="4" spans="1:15" ht="20.25" customHeight="1" thickTop="1" thickBot="1">
      <c r="A4" s="22" t="s">
        <v>14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9"/>
    </row>
    <row r="5" spans="1:15" ht="15" thickTop="1">
      <c r="A5" s="8"/>
      <c r="B5" s="8"/>
      <c r="L5" s="8"/>
      <c r="M5" s="8"/>
      <c r="N5" s="8"/>
    </row>
  </sheetData>
  <mergeCells count="4">
    <mergeCell ref="A1:N1"/>
    <mergeCell ref="A2:N2"/>
    <mergeCell ref="A3:N3"/>
    <mergeCell ref="A4:N4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J18"/>
  <sheetViews>
    <sheetView workbookViewId="0">
      <pane ySplit="1" topLeftCell="A2" activePane="bottomLeft" state="frozen"/>
      <selection pane="bottomLeft" activeCell="A2" sqref="A2:C6"/>
    </sheetView>
  </sheetViews>
  <sheetFormatPr baseColWidth="10" defaultColWidth="9.1640625" defaultRowHeight="14" x14ac:dyDescent="0"/>
  <cols>
    <col min="1" max="1" width="16.5" customWidth="1"/>
    <col min="2" max="2" width="19.83203125" customWidth="1"/>
    <col min="3" max="3" width="17.5" customWidth="1"/>
    <col min="4" max="4" width="23.33203125" customWidth="1"/>
    <col min="5" max="5" width="11.83203125" customWidth="1"/>
    <col min="6" max="6" width="12.1640625" customWidth="1"/>
    <col min="9" max="9" width="10" bestFit="1" customWidth="1"/>
  </cols>
  <sheetData>
    <row r="1" spans="1:10" s="4" customFormat="1" ht="32.25" customHeight="1" thickBot="1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10">
      <c r="A2">
        <v>115300766</v>
      </c>
      <c r="B2" t="s">
        <v>22</v>
      </c>
      <c r="C2" t="s">
        <v>21</v>
      </c>
      <c r="D2" s="1" t="s">
        <v>20</v>
      </c>
      <c r="E2">
        <v>22766543</v>
      </c>
      <c r="F2">
        <v>88176555</v>
      </c>
    </row>
    <row r="3" spans="1:10">
      <c r="A3" s="15">
        <v>115300777</v>
      </c>
      <c r="B3" s="15" t="s">
        <v>23</v>
      </c>
      <c r="C3" s="15" t="s">
        <v>21</v>
      </c>
      <c r="D3" s="1" t="s">
        <v>27</v>
      </c>
      <c r="E3" s="15">
        <v>22766543</v>
      </c>
      <c r="F3" s="15">
        <v>88176555</v>
      </c>
    </row>
    <row r="4" spans="1:10">
      <c r="A4" s="15">
        <v>115300788</v>
      </c>
      <c r="B4" s="15" t="s">
        <v>24</v>
      </c>
      <c r="C4" s="15" t="s">
        <v>21</v>
      </c>
      <c r="D4" s="1" t="s">
        <v>28</v>
      </c>
      <c r="E4" s="15">
        <v>22766543</v>
      </c>
      <c r="F4" s="15">
        <v>88176555</v>
      </c>
    </row>
    <row r="5" spans="1:10">
      <c r="A5" s="15">
        <v>115300799</v>
      </c>
      <c r="B5" s="15" t="s">
        <v>25</v>
      </c>
      <c r="C5" s="15" t="s">
        <v>21</v>
      </c>
      <c r="D5" s="1" t="s">
        <v>29</v>
      </c>
      <c r="E5" s="15">
        <v>22766543</v>
      </c>
      <c r="F5" s="15">
        <v>88176555</v>
      </c>
    </row>
    <row r="6" spans="1:10">
      <c r="A6" s="15">
        <v>115300800</v>
      </c>
      <c r="B6" s="15" t="s">
        <v>26</v>
      </c>
      <c r="C6" s="15" t="s">
        <v>21</v>
      </c>
      <c r="D6" s="1" t="s">
        <v>30</v>
      </c>
      <c r="E6" s="15">
        <v>22766543</v>
      </c>
      <c r="F6" s="15">
        <v>88176555</v>
      </c>
    </row>
    <row r="11" spans="1:10">
      <c r="H11" s="8"/>
      <c r="I11" s="8"/>
      <c r="J11" s="8"/>
    </row>
    <row r="12" spans="1:10">
      <c r="H12" s="8"/>
      <c r="I12" s="8"/>
      <c r="J12" s="8"/>
    </row>
    <row r="13" spans="1:10">
      <c r="H13" s="8"/>
      <c r="I13" s="8"/>
      <c r="J13" s="8"/>
    </row>
    <row r="14" spans="1:10">
      <c r="H14" s="8"/>
      <c r="I14" s="8"/>
      <c r="J14" s="8"/>
    </row>
    <row r="15" spans="1:10">
      <c r="H15" s="8"/>
      <c r="I15" s="8"/>
      <c r="J15" s="8"/>
    </row>
    <row r="16" spans="1:10">
      <c r="H16" s="8"/>
      <c r="I16" s="8"/>
      <c r="J16" s="8"/>
    </row>
    <row r="17" spans="8:10">
      <c r="H17" s="8"/>
      <c r="I17" s="8"/>
      <c r="J17" s="8"/>
    </row>
    <row r="18" spans="8:10">
      <c r="H18" s="8"/>
      <c r="I18" s="8"/>
      <c r="J18" s="8"/>
    </row>
  </sheetData>
  <dataValidations count="7">
    <dataValidation operator="greaterThan" allowBlank="1" showInputMessage="1" showErrorMessage="1" errorTitle="Formato Incorrecto" error="Por favor verifique que el dato ingresado no contenga letras ni simbolos." sqref="A1"/>
    <dataValidation type="custom" operator="greaterThan" allowBlank="1" showInputMessage="1" showErrorMessage="1" errorTitle="Ingreso de datos incorrecto." error="Para este campo el formato de los datos debe tener solo números y no contener mas de 15 caracteres." sqref="F2:F1048576">
      <formula1>AND(LEN(F2)&lt;=15,ISNUMBER(F2))</formula1>
    </dataValidation>
    <dataValidation type="custom" allowBlank="1" showInputMessage="1" showErrorMessage="1" errorTitle="Ingreso de datos incorrectos" error="Para este campo el formato de datos debe ser solo numeros y un largo de 9 digitos" sqref="A2:A1048576">
      <formula1>AND(LEN(A2)=9,ISNUMBER(A2))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48576">
      <formula1>AND(LEN(B2)&lt;=45,ISTEXT(B2))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48576">
      <formula1>AND(LEN(C2)&lt;=45,ISTEXT(C2))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048576">
      <formula1>AND(LEN(D2)&lt;=60,ISNUMBER(MATCH("*@*.*",D2,0)))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048576">
      <formula1>AND(LEN(E2)&lt;=15,ISNUMBER(E2))</formula1>
    </dataValidation>
  </dataValidations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F14"/>
  <sheetViews>
    <sheetView workbookViewId="0">
      <selection activeCell="A2" sqref="A2:C6"/>
    </sheetView>
  </sheetViews>
  <sheetFormatPr baseColWidth="10" defaultColWidth="9.1640625" defaultRowHeight="14" x14ac:dyDescent="0"/>
  <cols>
    <col min="1" max="1" width="11.1640625" customWidth="1"/>
    <col min="2" max="2" width="13.1640625" customWidth="1"/>
    <col min="3" max="3" width="19.6640625" customWidth="1"/>
    <col min="4" max="4" width="20.1640625" customWidth="1"/>
    <col min="5" max="5" width="13.1640625" customWidth="1"/>
    <col min="6" max="6" width="15.1640625" customWidth="1"/>
    <col min="9" max="9" width="12.6640625" customWidth="1"/>
    <col min="10" max="10" width="14.83203125" customWidth="1"/>
  </cols>
  <sheetData>
    <row r="1" spans="1:6" s="6" customFormat="1" ht="27.75" customHeight="1" thickBot="1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>
      <c r="A2" s="15">
        <v>115300666</v>
      </c>
      <c r="B2" s="15" t="s">
        <v>31</v>
      </c>
      <c r="C2" s="15" t="s">
        <v>32</v>
      </c>
      <c r="D2" s="1" t="s">
        <v>40</v>
      </c>
      <c r="E2" s="15">
        <v>22766543</v>
      </c>
      <c r="F2" s="15">
        <v>88176555</v>
      </c>
    </row>
    <row r="3" spans="1:6">
      <c r="A3" s="15">
        <v>115300777</v>
      </c>
      <c r="B3" s="15" t="s">
        <v>33</v>
      </c>
      <c r="C3" s="15" t="s">
        <v>34</v>
      </c>
      <c r="D3" s="1" t="s">
        <v>41</v>
      </c>
      <c r="E3" s="15">
        <v>22766543</v>
      </c>
      <c r="F3" s="15">
        <v>88176555</v>
      </c>
    </row>
    <row r="4" spans="1:6">
      <c r="A4" s="15">
        <v>115300888</v>
      </c>
      <c r="B4" s="15" t="s">
        <v>35</v>
      </c>
      <c r="C4" s="15" t="s">
        <v>36</v>
      </c>
      <c r="D4" s="1" t="s">
        <v>42</v>
      </c>
      <c r="E4" s="15">
        <v>22766543</v>
      </c>
      <c r="F4" s="15">
        <v>88176555</v>
      </c>
    </row>
    <row r="5" spans="1:6">
      <c r="A5" s="15">
        <v>115300999</v>
      </c>
      <c r="B5" s="15" t="s">
        <v>37</v>
      </c>
      <c r="C5" s="15" t="s">
        <v>38</v>
      </c>
      <c r="D5" s="1" t="s">
        <v>43</v>
      </c>
      <c r="E5" s="15">
        <v>22766543</v>
      </c>
      <c r="F5" s="15">
        <v>88176555</v>
      </c>
    </row>
    <row r="6" spans="1:6">
      <c r="A6" s="15">
        <v>115301000</v>
      </c>
      <c r="B6" s="15" t="s">
        <v>39</v>
      </c>
      <c r="C6" s="15" t="s">
        <v>39</v>
      </c>
      <c r="D6" s="1" t="s">
        <v>44</v>
      </c>
      <c r="E6" s="15">
        <v>22766543</v>
      </c>
      <c r="F6" s="15">
        <v>88176555</v>
      </c>
    </row>
    <row r="7" spans="1:6">
      <c r="F7" s="14"/>
    </row>
    <row r="8" spans="1:6">
      <c r="F8" s="14"/>
    </row>
    <row r="9" spans="1:6">
      <c r="F9" s="14"/>
    </row>
    <row r="10" spans="1:6">
      <c r="F10" s="14"/>
    </row>
    <row r="11" spans="1:6">
      <c r="F11" s="14"/>
    </row>
    <row r="12" spans="1:6">
      <c r="F12" s="14"/>
    </row>
    <row r="13" spans="1:6">
      <c r="F13" s="14"/>
    </row>
    <row r="14" spans="1:6">
      <c r="F14" s="14"/>
    </row>
  </sheetData>
  <dataValidations count="8">
    <dataValidation type="whole" operator="greaterThan" allowBlank="1" showInputMessage="1" showErrorMessage="1" errorTitle="Formato Incorrecto" error="Por favor verifique que el dato ingresado no contenga letras ni simbolos." sqref="A1">
      <formula1>0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048576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048576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48576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48576">
      <formula1>AND(LEN(B2)&lt;=45,ISTEXT(B2))</formula1>
    </dataValidation>
    <dataValidation type="custom" allowBlank="1" showInputMessage="1" showErrorMessage="1" errorTitle="Ingreso de datos incorrectos" error="Para este campo el formato de datos debe ser solo numeros y un largo de 9 digitos" sqref="A2:A1048576">
      <formula1>AND(LEN(A2)=9,ISNUMBER(A2))</formula1>
    </dataValidation>
    <dataValidation type="custom" allowBlank="1" showInputMessage="1" showErrorMessage="1" errorTitle="Ingreso de datos incorrecto." error="Para este campo el formato de los datos debe tener solo números y no contener mas de 15 caracteres." sqref="F7:F1048576">
      <formula1>AND(LEN(F7)&lt;=15,ISNUMBER(F7))</formula1>
    </dataValidation>
    <dataValidation type="custom" operator="greaterThan" allowBlank="1" showInputMessage="1" showErrorMessage="1" errorTitle="Ingreso de datos incorrecto." error="Para este campo el formato de los datos debe tener solo números y no contener mas de 15 caracteres." sqref="F2:F6">
      <formula1>AND(LEN(F2)&lt;=15,ISNUMBER(F2))</formula1>
    </dataValidation>
  </dataValidations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G7"/>
  <sheetViews>
    <sheetView workbookViewId="0">
      <selection activeCell="E17" sqref="E17"/>
    </sheetView>
  </sheetViews>
  <sheetFormatPr baseColWidth="10" defaultColWidth="9.1640625" defaultRowHeight="14" x14ac:dyDescent="0"/>
  <cols>
    <col min="1" max="1" width="13.5" customWidth="1"/>
    <col min="2" max="2" width="10.6640625" customWidth="1"/>
    <col min="3" max="3" width="17.5" customWidth="1"/>
    <col min="4" max="4" width="19.83203125" customWidth="1"/>
    <col min="5" max="5" width="11.83203125" customWidth="1"/>
    <col min="6" max="6" width="11.5" customWidth="1"/>
  </cols>
  <sheetData>
    <row r="1" spans="1:7" s="6" customFormat="1" ht="32.25" customHeight="1" thickBot="1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7">
      <c r="A2" s="15">
        <v>115300111</v>
      </c>
      <c r="B2" s="15" t="s">
        <v>45</v>
      </c>
      <c r="C2" s="15" t="s">
        <v>34</v>
      </c>
      <c r="D2" s="1" t="s">
        <v>18</v>
      </c>
      <c r="E2">
        <v>22334455</v>
      </c>
      <c r="F2">
        <v>22334455</v>
      </c>
    </row>
    <row r="3" spans="1:7">
      <c r="A3" s="15">
        <v>115300222</v>
      </c>
      <c r="B3" s="15" t="s">
        <v>46</v>
      </c>
      <c r="C3" s="15" t="s">
        <v>21</v>
      </c>
      <c r="D3" s="1" t="s">
        <v>52</v>
      </c>
      <c r="E3" s="15">
        <v>22334455</v>
      </c>
      <c r="F3" s="15">
        <v>22334455</v>
      </c>
    </row>
    <row r="4" spans="1:7">
      <c r="A4" s="15">
        <v>115300333</v>
      </c>
      <c r="B4" s="15" t="s">
        <v>47</v>
      </c>
      <c r="C4" s="15" t="s">
        <v>34</v>
      </c>
      <c r="D4" s="1" t="s">
        <v>53</v>
      </c>
      <c r="E4" s="15">
        <v>22334455</v>
      </c>
      <c r="F4" s="15">
        <v>22334455</v>
      </c>
      <c r="G4" s="11"/>
    </row>
    <row r="5" spans="1:7">
      <c r="A5" s="15">
        <v>115300444</v>
      </c>
      <c r="B5" s="15" t="s">
        <v>48</v>
      </c>
      <c r="C5" s="15" t="s">
        <v>49</v>
      </c>
      <c r="D5" s="1" t="s">
        <v>54</v>
      </c>
      <c r="E5" s="15">
        <v>22334455</v>
      </c>
      <c r="F5" s="15">
        <v>22334455</v>
      </c>
    </row>
    <row r="6" spans="1:7">
      <c r="A6" s="15">
        <v>115301555</v>
      </c>
      <c r="B6" s="15" t="s">
        <v>50</v>
      </c>
      <c r="C6" s="15" t="s">
        <v>51</v>
      </c>
      <c r="D6" s="1" t="s">
        <v>55</v>
      </c>
      <c r="E6" s="15">
        <v>22334455</v>
      </c>
      <c r="F6" s="15"/>
    </row>
    <row r="7" spans="1:7">
      <c r="A7">
        <v>115301666</v>
      </c>
      <c r="B7" t="s">
        <v>87</v>
      </c>
      <c r="C7" t="s">
        <v>78</v>
      </c>
      <c r="D7" s="1" t="s">
        <v>88</v>
      </c>
      <c r="E7" s="15">
        <v>22334455</v>
      </c>
      <c r="F7" s="15">
        <v>22334455</v>
      </c>
    </row>
  </sheetData>
  <dataValidations count="7">
    <dataValidation type="whole" operator="greaterThan" allowBlank="1" showInputMessage="1" showErrorMessage="1" errorTitle="Formato Incorrecto" error="Por favor verifique que el dato ingresado no contenga letras ni simbolos." sqref="A1">
      <formula1>0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048576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048576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48576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48576">
      <formula1>AND(LEN(B2)&lt;=45,ISTEXT(B2))</formula1>
    </dataValidation>
    <dataValidation type="custom" allowBlank="1" showInputMessage="1" showErrorMessage="1" errorTitle="Ingreso de datos incorrectos" error="Para este campo el formato de datos debe ser solo numeros y un largo de 9 digitos" sqref="A2:A1048576">
      <formula1>AND(LEN(A2)=9,ISNUMBER(A2))</formula1>
    </dataValidation>
    <dataValidation type="custom" operator="greaterThan" allowBlank="1" showInputMessage="1" showErrorMessage="1" errorTitle="Ingreso de datos incorrecto" error="Para este campo el formato de los datos debe tener solo números y no contener mas de 15 caracteres." sqref="F2:F1048576">
      <formula1>AND(LEN(F2)&lt;=15,ISNUMBER(F2))</formula1>
    </dataValidation>
  </dataValidations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G7"/>
  <sheetViews>
    <sheetView workbookViewId="0">
      <selection activeCell="G7" sqref="G7"/>
    </sheetView>
  </sheetViews>
  <sheetFormatPr baseColWidth="10" defaultColWidth="9.1640625" defaultRowHeight="14" x14ac:dyDescent="0"/>
  <cols>
    <col min="1" max="1" width="10.1640625" bestFit="1" customWidth="1"/>
    <col min="2" max="2" width="12.33203125" customWidth="1"/>
    <col min="3" max="4" width="17.6640625" customWidth="1"/>
    <col min="5" max="5" width="11" customWidth="1"/>
    <col min="6" max="6" width="30.5" customWidth="1"/>
  </cols>
  <sheetData>
    <row r="1" spans="1:7" s="7" customFormat="1" ht="31.5" customHeight="1" thickBot="1">
      <c r="A1" s="2" t="s">
        <v>0</v>
      </c>
      <c r="B1" s="3" t="s">
        <v>1</v>
      </c>
      <c r="C1" s="3" t="s">
        <v>2</v>
      </c>
      <c r="D1" s="5" t="s">
        <v>3</v>
      </c>
      <c r="E1" s="5" t="s">
        <v>7</v>
      </c>
      <c r="F1" s="5" t="s">
        <v>8</v>
      </c>
      <c r="G1" s="5" t="s">
        <v>10</v>
      </c>
    </row>
    <row r="2" spans="1:7">
      <c r="A2">
        <v>112454000</v>
      </c>
      <c r="B2" t="s">
        <v>76</v>
      </c>
      <c r="C2" t="s">
        <v>77</v>
      </c>
      <c r="D2" t="s">
        <v>78</v>
      </c>
      <c r="E2" t="s">
        <v>17</v>
      </c>
      <c r="F2">
        <v>115301666</v>
      </c>
    </row>
    <row r="3" spans="1:7">
      <c r="A3">
        <v>112454111</v>
      </c>
      <c r="B3" t="s">
        <v>79</v>
      </c>
      <c r="C3" t="s">
        <v>77</v>
      </c>
      <c r="D3" t="s">
        <v>78</v>
      </c>
      <c r="E3" t="s">
        <v>16</v>
      </c>
      <c r="F3">
        <v>115301666</v>
      </c>
    </row>
    <row r="4" spans="1:7">
      <c r="A4">
        <v>112454222</v>
      </c>
      <c r="B4" t="s">
        <v>80</v>
      </c>
      <c r="C4" t="s">
        <v>77</v>
      </c>
      <c r="D4" t="s">
        <v>78</v>
      </c>
      <c r="E4" t="s">
        <v>17</v>
      </c>
      <c r="F4">
        <v>115301666</v>
      </c>
    </row>
    <row r="5" spans="1:7">
      <c r="A5">
        <v>112454333</v>
      </c>
      <c r="B5" t="s">
        <v>81</v>
      </c>
      <c r="C5" t="s">
        <v>82</v>
      </c>
      <c r="D5" t="s">
        <v>83</v>
      </c>
      <c r="E5" t="s">
        <v>16</v>
      </c>
      <c r="F5">
        <v>115300444</v>
      </c>
    </row>
    <row r="6" spans="1:7">
      <c r="A6">
        <v>112454444</v>
      </c>
      <c r="B6" t="s">
        <v>84</v>
      </c>
      <c r="C6" t="s">
        <v>82</v>
      </c>
      <c r="D6" t="s">
        <v>83</v>
      </c>
      <c r="E6" t="s">
        <v>17</v>
      </c>
      <c r="F6">
        <v>115300444</v>
      </c>
    </row>
    <row r="7" spans="1:7">
      <c r="A7">
        <v>112455555</v>
      </c>
      <c r="B7" t="s">
        <v>85</v>
      </c>
      <c r="C7" t="s">
        <v>77</v>
      </c>
      <c r="D7" t="s">
        <v>86</v>
      </c>
      <c r="E7" t="s">
        <v>17</v>
      </c>
      <c r="F7">
        <v>115300333</v>
      </c>
    </row>
  </sheetData>
  <dataValidations count="5">
    <dataValidation type="whole" operator="greaterThan" allowBlank="1" showInputMessage="1" showErrorMessage="1" errorTitle="Formato Incorrecto" error="Por favor verifique que el dato ingresado no contenga letras ni simbolos." sqref="A1">
      <formula1>0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48576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48576">
      <formula1>AND(LEN(B2)&lt;=45,ISTEXT(B2))</formula1>
    </dataValidation>
    <dataValidation type="custom" allowBlank="1" showInputMessage="1" showErrorMessage="1" errorTitle="Ingreso de datos incorrectos" error="Para este campo el formato de datos debe ser solo numeros y un largo de 9 digitos" sqref="A2:A1048576">
      <formula1>AND(LEN(A2)=9,ISNUMBER(A2))</formula1>
    </dataValidation>
    <dataValidation type="custom" allowBlank="1" showInputMessage="1" showErrorMessage="1" errorTitle="Ingreso de datos incorrecto" error="Los valores para el campo de Segundo Apellido debe ser de tipo texto y no mayor a 45 caracteres" sqref="D2:D1048576">
      <formula1>AND(LEN(D2)&lt;=45,ISTEXT(D2))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'3-Encargado'!$A$2:$A$1048576</xm:f>
          </x14:formula1>
          <xm:sqref>F2:F1048576</xm:sqref>
        </x14:dataValidation>
        <x14:dataValidation type="list" allowBlank="1" showInputMessage="1" showErrorMessage="1">
          <x14:formula1>
            <xm:f>'6-Grado'!$A$2:$A$1048576</xm:f>
          </x14:formula1>
          <xm:sqref>G2:G1048576</xm:sqref>
        </x14:dataValidation>
        <x14:dataValidation type="list" allowBlank="1" showInputMessage="1" showErrorMessage="1">
          <x14:formula1>
            <xm:f>'Datos necesarios'!$A$2:$A$4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 enableFormatConditionsCalculation="0"/>
  <dimension ref="A1:A12"/>
  <sheetViews>
    <sheetView workbookViewId="0">
      <selection activeCell="B18" sqref="B18"/>
    </sheetView>
  </sheetViews>
  <sheetFormatPr baseColWidth="10" defaultColWidth="9.1640625" defaultRowHeight="14" x14ac:dyDescent="0"/>
  <cols>
    <col min="1" max="1" width="19" customWidth="1"/>
  </cols>
  <sheetData>
    <row r="1" spans="1:1" ht="30" customHeight="1">
      <c r="A1" s="5" t="s">
        <v>1</v>
      </c>
    </row>
    <row r="2" spans="1:1">
      <c r="A2" t="s">
        <v>65</v>
      </c>
    </row>
    <row r="3" spans="1:1">
      <c r="A3" t="s">
        <v>66</v>
      </c>
    </row>
    <row r="4" spans="1:1">
      <c r="A4" t="s">
        <v>67</v>
      </c>
    </row>
    <row r="5" spans="1:1">
      <c r="A5" t="s">
        <v>68</v>
      </c>
    </row>
    <row r="6" spans="1:1">
      <c r="A6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1" spans="1:1">
      <c r="A11" t="s">
        <v>74</v>
      </c>
    </row>
    <row r="12" spans="1:1">
      <c r="A12" t="s">
        <v>75</v>
      </c>
    </row>
  </sheetData>
  <dataValidations count="1">
    <dataValidation type="textLength" allowBlank="1" showInputMessage="1" showErrorMessage="1" errorTitle="Ingreso de datos incorrecto" error="El número de caracteres aceptado es 45." sqref="A2:A1048576">
      <formula1>0</formula1>
      <formula2>45</formula2>
    </dataValidation>
  </dataValidation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 enableFormatConditionsCalculation="0"/>
  <dimension ref="A1:B7"/>
  <sheetViews>
    <sheetView workbookViewId="0">
      <selection activeCell="H15" sqref="H15"/>
    </sheetView>
  </sheetViews>
  <sheetFormatPr baseColWidth="10" defaultColWidth="9.1640625" defaultRowHeight="14" x14ac:dyDescent="0"/>
  <cols>
    <col min="1" max="1" width="13.1640625" customWidth="1"/>
    <col min="2" max="2" width="15.83203125" customWidth="1"/>
  </cols>
  <sheetData>
    <row r="1" spans="1:2" ht="31.5" customHeight="1">
      <c r="A1" s="13" t="s">
        <v>1</v>
      </c>
      <c r="B1" s="13" t="s">
        <v>9</v>
      </c>
    </row>
    <row r="2" spans="1:2">
      <c r="A2" t="s">
        <v>56</v>
      </c>
      <c r="B2" t="s">
        <v>58</v>
      </c>
    </row>
    <row r="3" spans="1:2">
      <c r="A3" t="s">
        <v>57</v>
      </c>
      <c r="B3" t="s">
        <v>59</v>
      </c>
    </row>
    <row r="4" spans="1:2">
      <c r="A4" t="s">
        <v>60</v>
      </c>
      <c r="B4" t="s">
        <v>63</v>
      </c>
    </row>
    <row r="5" spans="1:2">
      <c r="A5" t="s">
        <v>61</v>
      </c>
      <c r="B5" t="s">
        <v>64</v>
      </c>
    </row>
    <row r="6" spans="1:2">
      <c r="A6" t="s">
        <v>62</v>
      </c>
      <c r="B6" t="s">
        <v>64</v>
      </c>
    </row>
    <row r="7" spans="1:2">
      <c r="A7" t="s">
        <v>19</v>
      </c>
      <c r="B7" t="s">
        <v>64</v>
      </c>
    </row>
  </sheetData>
  <dataValidations count="1">
    <dataValidation type="textLength" allowBlank="1" showInputMessage="1" showErrorMessage="1" errorTitle="Ingreso de datos incorrecto" error="El número de caracteres aceptado es 45." sqref="A2:A1048576 B2:B1048576">
      <formula1>0</formula1>
      <formula2>45</formula2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 enableFormatConditionsCalculation="0"/>
  <dimension ref="A1:H4"/>
  <sheetViews>
    <sheetView topLeftCell="A2" workbookViewId="0">
      <selection activeCell="G5" sqref="G5"/>
    </sheetView>
  </sheetViews>
  <sheetFormatPr baseColWidth="10" defaultRowHeight="14" x14ac:dyDescent="0"/>
  <sheetData>
    <row r="1" spans="1:8" ht="15" thickBot="1">
      <c r="A1" s="2" t="s">
        <v>15</v>
      </c>
      <c r="B1" s="3"/>
      <c r="C1" s="3"/>
      <c r="D1" s="3"/>
      <c r="E1" s="3"/>
      <c r="F1" s="3"/>
    </row>
    <row r="2" spans="1:8">
      <c r="A2" t="s">
        <v>16</v>
      </c>
      <c r="D2" s="1"/>
    </row>
    <row r="3" spans="1:8">
      <c r="A3" t="s">
        <v>17</v>
      </c>
      <c r="D3" s="1"/>
    </row>
    <row r="4" spans="1:8">
      <c r="B4" s="12"/>
      <c r="E4" s="10"/>
      <c r="H4" s="11"/>
    </row>
  </sheetData>
  <sheetProtection algorithmName="SHA-512" hashValue="eQdUEBmvKRXf43vkDog6BZj/pUt+RVZfmf5CUgoZ4tuIku0VA4H+Sb21n5FeXvYvuF75GF84BF42jHIzIUKsgw==" saltValue="+M0NJTesvxwc7mzkGiBOjg==" spinCount="100000" sheet="1" objects="1" scenarios="1" formatCells="0" selectLockedCells="1"/>
  <dataValidations count="7">
    <dataValidation type="custom" allowBlank="1" showInputMessage="1" showErrorMessage="1" errorTitle="Ingreso de datos incorrecto" error="Para este campo el formato de los datos debe tener solo números y no contener mas de 15 caracteres." sqref="E2:E7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7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7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7">
      <formula1>AND(LEN(B2)&lt;=45,ISTEXT(B2))</formula1>
    </dataValidation>
    <dataValidation type="custom" operator="greaterThan" allowBlank="1" showInputMessage="1" showErrorMessage="1" sqref="F2:F7">
      <formula1>AND(LEN(F2)=9,ISNUMBER(F2))</formula1>
    </dataValidation>
    <dataValidation operator="greaterThan" allowBlank="1" showInputMessage="1" showErrorMessage="1" errorTitle="Formato Incorrecto" error="Por favor verifique que el dato ingresado no contenga letras ni simbolos." sqref="A1"/>
    <dataValidation allowBlank="1" showInputMessage="1" showErrorMessage="1" errorTitle="Ingreso de datos incorrectos" error="Para este campo el formato de datos debe ser solo numeros y un largo de 9 digitos" sqref="A2:A1048576"/>
  </dataValidation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Instrucciones</vt:lpstr>
      <vt:lpstr>1-Admin</vt:lpstr>
      <vt:lpstr>2-Profesor</vt:lpstr>
      <vt:lpstr>3-Encargado</vt:lpstr>
      <vt:lpstr>4-Estudiante</vt:lpstr>
      <vt:lpstr>5-Materia</vt:lpstr>
      <vt:lpstr>6-Grado</vt:lpstr>
      <vt:lpstr>Datos necesarios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Villegas</dc:creator>
  <cp:lastModifiedBy>Jean Paul</cp:lastModifiedBy>
  <dcterms:created xsi:type="dcterms:W3CDTF">2016-03-22T20:47:53Z</dcterms:created>
  <dcterms:modified xsi:type="dcterms:W3CDTF">2016-04-01T08:36:10Z</dcterms:modified>
</cp:coreProperties>
</file>