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0" yWindow="0" windowWidth="28800" windowHeight="16020" tabRatio="751" activeTab="4"/>
  </bookViews>
  <sheets>
    <sheet name="Instrucciones" sheetId="7" r:id="rId1"/>
    <sheet name="1-Admin" sheetId="1" r:id="rId2"/>
    <sheet name="2-Profesor" sheetId="2" r:id="rId3"/>
    <sheet name="3-Encargado" sheetId="3" r:id="rId4"/>
    <sheet name="4-Estudiante" sheetId="4" r:id="rId5"/>
    <sheet name="Datos necesarios" sheetId="9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<sst xmlns="http://schemas.openxmlformats.org/spreadsheetml/2006/main" count="599" uniqueCount="262">
  <si>
    <t>Cedula</t>
  </si>
  <si>
    <t>Nombre</t>
  </si>
  <si>
    <t>Primer Apellido</t>
  </si>
  <si>
    <t>Segundo Apellido</t>
  </si>
  <si>
    <t>Correo Electronico</t>
  </si>
  <si>
    <t>Telefono</t>
  </si>
  <si>
    <t>Movil</t>
  </si>
  <si>
    <t>Genero</t>
  </si>
  <si>
    <t>Encargado</t>
  </si>
  <si>
    <t>Bienvenido a la herramienta de ingreso de datos, para el correcto funcionamiento de su aplicación Lyra por favor lea y siga las siguiente instrucciones.</t>
  </si>
  <si>
    <t>1-Ingresar la información en el orden correspondiente a las hojas( Admin, Profesor, Encargado, Estudiante, Materia, Grado)</t>
  </si>
  <si>
    <t>2- No dejar ninguna celda en blanco ya que toda la información es indispensable para el buen funcionamiento de la aplicación.</t>
  </si>
  <si>
    <t xml:space="preserve">3-No alterar el nombre ni el orden de las columnas de las hojas ya que esto puede generar problemas a la hora de la transferencia de sus datos  </t>
  </si>
  <si>
    <t>Género</t>
  </si>
  <si>
    <t>Femenino</t>
  </si>
  <si>
    <t>Masculino</t>
  </si>
  <si>
    <t>jafar@al.com</t>
  </si>
  <si>
    <t>Arya</t>
  </si>
  <si>
    <t>Stark</t>
  </si>
  <si>
    <t>arya@mail.com</t>
  </si>
  <si>
    <t>Rob</t>
  </si>
  <si>
    <t>rob@mail.com</t>
  </si>
  <si>
    <t>Brandon</t>
  </si>
  <si>
    <t>brandon@mail.com</t>
  </si>
  <si>
    <t>Rickon</t>
  </si>
  <si>
    <t>rickon@mail.com</t>
  </si>
  <si>
    <t>Sansa</t>
  </si>
  <si>
    <t>sansa@mail.com</t>
  </si>
  <si>
    <t>Old</t>
  </si>
  <si>
    <t>Nan</t>
  </si>
  <si>
    <t>nan@mail.com</t>
  </si>
  <si>
    <t>Brynden</t>
  </si>
  <si>
    <t>Tully</t>
  </si>
  <si>
    <t>brynden@mail.com</t>
  </si>
  <si>
    <t>Ludwick</t>
  </si>
  <si>
    <t>Aesof</t>
  </si>
  <si>
    <t>ludwick@mail.com</t>
  </si>
  <si>
    <t>Gendry</t>
  </si>
  <si>
    <t>Water</t>
  </si>
  <si>
    <t>gendry@mail.com</t>
  </si>
  <si>
    <t>Hodor</t>
  </si>
  <si>
    <t>hodor@mail.com</t>
  </si>
  <si>
    <t>Catelyn</t>
  </si>
  <si>
    <t>Ned</t>
  </si>
  <si>
    <t>ned3@mail.com</t>
  </si>
  <si>
    <t>Blackfish</t>
  </si>
  <si>
    <t>catty@mail.com</t>
  </si>
  <si>
    <t>Ashia</t>
  </si>
  <si>
    <t>Stone</t>
  </si>
  <si>
    <t>ashia@mail.com</t>
  </si>
  <si>
    <t>Septa</t>
  </si>
  <si>
    <t>Morden</t>
  </si>
  <si>
    <t>septa@mail.com</t>
  </si>
  <si>
    <t>Cersei</t>
  </si>
  <si>
    <t>Lannister</t>
  </si>
  <si>
    <t>cersei@mail.com</t>
  </si>
  <si>
    <t>Joffrey</t>
  </si>
  <si>
    <t>Baratheon</t>
  </si>
  <si>
    <t>Myrcella</t>
  </si>
  <si>
    <t>Tommen</t>
  </si>
  <si>
    <t>Margary</t>
  </si>
  <si>
    <t>Tyrell</t>
  </si>
  <si>
    <t>Oden</t>
  </si>
  <si>
    <t>Loras</t>
  </si>
  <si>
    <t>Remly</t>
  </si>
  <si>
    <t>Bracken</t>
  </si>
  <si>
    <t>Aegon</t>
  </si>
  <si>
    <t>Targaryen</t>
  </si>
  <si>
    <t>Aemon</t>
  </si>
  <si>
    <t>Alienor</t>
  </si>
  <si>
    <t>Aema</t>
  </si>
  <si>
    <t>Arryn</t>
  </si>
  <si>
    <t>Jon</t>
  </si>
  <si>
    <t>Alan</t>
  </si>
  <si>
    <t>Alfin</t>
  </si>
  <si>
    <t>Alia</t>
  </si>
  <si>
    <t>Alester</t>
  </si>
  <si>
    <t>Florent</t>
  </si>
  <si>
    <t>Anisha</t>
  </si>
  <si>
    <t>Arlan</t>
  </si>
  <si>
    <t>Amen</t>
  </si>
  <si>
    <t>aegon@mail.com</t>
  </si>
  <si>
    <t>aemor@mail.com</t>
  </si>
  <si>
    <t>alienor@mail.com</t>
  </si>
  <si>
    <t>aema@mail.com</t>
  </si>
  <si>
    <t>jonA@mail.com</t>
  </si>
  <si>
    <t>alan@mail.com</t>
  </si>
  <si>
    <t>alfin@mail.com</t>
  </si>
  <si>
    <t>alia@mail.com</t>
  </si>
  <si>
    <t>alster@mail.com</t>
  </si>
  <si>
    <t>anisha@mail.com</t>
  </si>
  <si>
    <t>arlan@mail.com</t>
  </si>
  <si>
    <t>amen@mail.com</t>
  </si>
  <si>
    <t>Bael</t>
  </si>
  <si>
    <t>Bard</t>
  </si>
  <si>
    <t>Faceless</t>
  </si>
  <si>
    <t>Man</t>
  </si>
  <si>
    <t>Bayard</t>
  </si>
  <si>
    <t>Becca</t>
  </si>
  <si>
    <t>Ben</t>
  </si>
  <si>
    <t>Belwass</t>
  </si>
  <si>
    <t>Beren</t>
  </si>
  <si>
    <t>Becqo</t>
  </si>
  <si>
    <t>Bethany</t>
  </si>
  <si>
    <t>Boros</t>
  </si>
  <si>
    <t>Hasty</t>
  </si>
  <si>
    <t>Bland</t>
  </si>
  <si>
    <t>Blackfyre</t>
  </si>
  <si>
    <t>Cuy</t>
  </si>
  <si>
    <t>Tallhart</t>
  </si>
  <si>
    <t>Flint</t>
  </si>
  <si>
    <t>Crakehall</t>
  </si>
  <si>
    <t>bael@mail.com</t>
  </si>
  <si>
    <t>faceless@mail.com</t>
  </si>
  <si>
    <t>bayard@mail.com</t>
  </si>
  <si>
    <t>becca@mail.com</t>
  </si>
  <si>
    <t>ben@mail.com</t>
  </si>
  <si>
    <t>belwass@mail.com</t>
  </si>
  <si>
    <t>beren@mail.com</t>
  </si>
  <si>
    <t>beqco@mail.com</t>
  </si>
  <si>
    <t>bethany@mail.com</t>
  </si>
  <si>
    <t>boros@mail.com</t>
  </si>
  <si>
    <t>Cerwyn</t>
  </si>
  <si>
    <t>Crab</t>
  </si>
  <si>
    <t>Clydas</t>
  </si>
  <si>
    <t>Clifford</t>
  </si>
  <si>
    <t>Cleyton</t>
  </si>
  <si>
    <t>Cynthia</t>
  </si>
  <si>
    <t>Cyrenna</t>
  </si>
  <si>
    <t>Dacey</t>
  </si>
  <si>
    <t>Serena</t>
  </si>
  <si>
    <t>Bonnie</t>
  </si>
  <si>
    <t>Dawn</t>
  </si>
  <si>
    <t>May</t>
  </si>
  <si>
    <t>Misty</t>
  </si>
  <si>
    <t>Daeryssa</t>
  </si>
  <si>
    <t>Susan</t>
  </si>
  <si>
    <t>Maria</t>
  </si>
  <si>
    <t>Juana</t>
  </si>
  <si>
    <t>Wendy</t>
  </si>
  <si>
    <t>Arina</t>
  </si>
  <si>
    <t>Carolyn</t>
  </si>
  <si>
    <t>clydas@mail.com</t>
  </si>
  <si>
    <t>cliffon@mail.co</t>
  </si>
  <si>
    <t>cleyton@mail.com</t>
  </si>
  <si>
    <t>cynthia@mail.com</t>
  </si>
  <si>
    <t>cyrenna@mail.com</t>
  </si>
  <si>
    <t>dacey@mail.com</t>
  </si>
  <si>
    <t>serena@mail.com</t>
  </si>
  <si>
    <t>bonnie@mail.com</t>
  </si>
  <si>
    <t>dawn@mail.com</t>
  </si>
  <si>
    <t>may@mail.com</t>
  </si>
  <si>
    <t>misty@mail.com</t>
  </si>
  <si>
    <t>daeryssa@mail.com</t>
  </si>
  <si>
    <t>susan@mail.com</t>
  </si>
  <si>
    <t>maria@mail.com</t>
  </si>
  <si>
    <t>juana@mail.com</t>
  </si>
  <si>
    <t>wendy@mail.com</t>
  </si>
  <si>
    <t>ariana@mail.com</t>
  </si>
  <si>
    <t>carolyn@mail.com</t>
  </si>
  <si>
    <t>Dake</t>
  </si>
  <si>
    <t>Dala</t>
  </si>
  <si>
    <t>Doron</t>
  </si>
  <si>
    <t>Deren</t>
  </si>
  <si>
    <t>Saitama</t>
  </si>
  <si>
    <t>Yugi</t>
  </si>
  <si>
    <t>Tristan</t>
  </si>
  <si>
    <t>Tea</t>
  </si>
  <si>
    <t>Drogo</t>
  </si>
  <si>
    <t>Deana</t>
  </si>
  <si>
    <t>Davos</t>
  </si>
  <si>
    <t>Dorlos</t>
  </si>
  <si>
    <t>Dick</t>
  </si>
  <si>
    <t>Deria</t>
  </si>
  <si>
    <t>Dormon</t>
  </si>
  <si>
    <t>Donnel</t>
  </si>
  <si>
    <t>Ike</t>
  </si>
  <si>
    <t>Dudley</t>
  </si>
  <si>
    <t>Harry</t>
  </si>
  <si>
    <t>Ron</t>
  </si>
  <si>
    <t>Oliver</t>
  </si>
  <si>
    <t>Tom</t>
  </si>
  <si>
    <t>Michael</t>
  </si>
  <si>
    <t>Mike</t>
  </si>
  <si>
    <t>Jimmi</t>
  </si>
  <si>
    <t>Karl</t>
  </si>
  <si>
    <t>Randall</t>
  </si>
  <si>
    <t>Anthony</t>
  </si>
  <si>
    <t>Sothe</t>
  </si>
  <si>
    <t>Argon</t>
  </si>
  <si>
    <t>Aeregon</t>
  </si>
  <si>
    <t>Gandalf</t>
  </si>
  <si>
    <t>Eldwin</t>
  </si>
  <si>
    <t>Edric</t>
  </si>
  <si>
    <t>Elron</t>
  </si>
  <si>
    <t>Elwood</t>
  </si>
  <si>
    <t>Eron</t>
  </si>
  <si>
    <t>Aron</t>
  </si>
  <si>
    <t>Agron</t>
  </si>
  <si>
    <t>Dowser</t>
  </si>
  <si>
    <t>Drey</t>
  </si>
  <si>
    <t>Erik</t>
  </si>
  <si>
    <t>Eon</t>
  </si>
  <si>
    <t>Eria</t>
  </si>
  <si>
    <t>Delia</t>
  </si>
  <si>
    <t>Garin</t>
  </si>
  <si>
    <t>Mew</t>
  </si>
  <si>
    <t>Chikorita</t>
  </si>
  <si>
    <t>Bayleef</t>
  </si>
  <si>
    <t>Gradevoir</t>
  </si>
  <si>
    <t>Gysella</t>
  </si>
  <si>
    <t>Harlen</t>
  </si>
  <si>
    <t>Dema</t>
  </si>
  <si>
    <t>Zinnia</t>
  </si>
  <si>
    <t>Florencia</t>
  </si>
  <si>
    <t>Ermina</t>
  </si>
  <si>
    <t>Emnauel</t>
  </si>
  <si>
    <t>Jenna</t>
  </si>
  <si>
    <t>Tori</t>
  </si>
  <si>
    <t>Kali</t>
  </si>
  <si>
    <t>Iri</t>
  </si>
  <si>
    <t>Jenny</t>
  </si>
  <si>
    <t>Jeyne</t>
  </si>
  <si>
    <t>Sarza</t>
  </si>
  <si>
    <t>Jommy</t>
  </si>
  <si>
    <t>Forfo</t>
  </si>
  <si>
    <t>Don</t>
  </si>
  <si>
    <t>Jonos</t>
  </si>
  <si>
    <t>Joss</t>
  </si>
  <si>
    <t>Fordel</t>
  </si>
  <si>
    <t>Kurt</t>
  </si>
  <si>
    <t>Krazz</t>
  </si>
  <si>
    <t>Kross</t>
  </si>
  <si>
    <t>Kuristina</t>
  </si>
  <si>
    <t>Tina</t>
  </si>
  <si>
    <t>Lana</t>
  </si>
  <si>
    <t>Larra</t>
  </si>
  <si>
    <t>Leona</t>
  </si>
  <si>
    <t>Leonelle</t>
  </si>
  <si>
    <t>Lyra</t>
  </si>
  <si>
    <t>Lollys</t>
  </si>
  <si>
    <t>Derika</t>
  </si>
  <si>
    <t>Becky</t>
  </si>
  <si>
    <t>Cari</t>
  </si>
  <si>
    <t>Lync</t>
  </si>
  <si>
    <t>Lythene</t>
  </si>
  <si>
    <t>Ella</t>
  </si>
  <si>
    <t>Marei</t>
  </si>
  <si>
    <t>Maris</t>
  </si>
  <si>
    <t>Mariane</t>
  </si>
  <si>
    <t>Matriz</t>
  </si>
  <si>
    <t>Melara</t>
  </si>
  <si>
    <t>Melissandre</t>
  </si>
  <si>
    <t>Merlyn</t>
  </si>
  <si>
    <t>Crane</t>
  </si>
  <si>
    <t>Trant</t>
  </si>
  <si>
    <t>Martell</t>
  </si>
  <si>
    <t>Slynt</t>
  </si>
  <si>
    <t>Morle</t>
  </si>
  <si>
    <t>Jordell</t>
  </si>
  <si>
    <t>Woods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</si>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</sst>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mbria"/>
      <family val="1"/>
      <scheme val="major"/>
    </font>
    <font>
      <u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BAB2B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 style="thick">
        <color rgb="FF008000"/>
      </top>
      <bottom style="thick">
        <color rgb="FF008000"/>
      </bottom>
      <diagonal/>
    </border>
    <border>
      <left/>
      <right/>
      <top style="thick">
        <color rgb="FF008000"/>
      </top>
      <bottom style="thick">
        <color rgb="FF008000"/>
      </bottom>
      <diagonal/>
    </border>
    <border>
      <left style="thick">
        <color rgb="FF008000"/>
      </left>
      <right/>
      <top style="thick">
        <color rgb="FF008000"/>
      </top>
      <bottom style="thick">
        <color rgb="FF008000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/>
    <xf numFmtId="0" fontId="1" fillId="2" borderId="3" xfId="0" applyFont="1" applyFill="1" applyBorder="1" applyAlignment="1">
      <alignment horizontal="center" vertical="center"/>
    </xf>
    <xf numFmtId="0" fontId="0" fillId="2" borderId="0" xfId="0" applyFill="1"/>
    <xf numFmtId="0" fontId="0" fillId="2" borderId="3" xfId="0" applyFill="1" applyBorder="1"/>
    <xf numFmtId="0" fontId="0" fillId="0" borderId="0" xfId="0" applyBorder="1"/>
    <xf numFmtId="0" fontId="0" fillId="0" borderId="4" xfId="0" applyBorder="1"/>
    <xf numFmtId="11" fontId="0" fillId="0" borderId="0" xfId="0" applyNumberFormat="1"/>
    <xf numFmtId="0" fontId="6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5" xfId="0" applyBorder="1" applyAlignment="1"/>
    <xf numFmtId="0" fontId="0" fillId="0" borderId="0" xfId="0"/>
    <xf numFmtId="0" fontId="0" fillId="0" borderId="6" xfId="0" applyBorder="1"/>
    <xf numFmtId="0" fontId="0" fillId="0" borderId="5" xfId="0" applyBorder="1"/>
  </cellXfs>
  <cellStyles count="53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Normal" xfId="0" builtinId="0"/>
  </cellStyles>
  <dxfs count="0"/>
  <tableStyles count="0" defaultTableStyle="TableStyleMedium2" defaultPivotStyle="PivotStyleLight16"/>
  <colors>
    <mruColors>
      <color rgb="FF2BAB2B"/>
      <color rgb="FF008000"/>
      <color rgb="FF007000"/>
      <color rgb="FFC9FFC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alan@mail.com" TargetMode="External"/><Relationship Id="rId12" Type="http://schemas.openxmlformats.org/officeDocument/2006/relationships/hyperlink" Target="mailto:alfin@mail.com" TargetMode="External"/><Relationship Id="rId13" Type="http://schemas.openxmlformats.org/officeDocument/2006/relationships/hyperlink" Target="mailto:alia@mail.com" TargetMode="External"/><Relationship Id="rId14" Type="http://schemas.openxmlformats.org/officeDocument/2006/relationships/hyperlink" Target="mailto:alster@mail.com" TargetMode="External"/><Relationship Id="rId15" Type="http://schemas.openxmlformats.org/officeDocument/2006/relationships/hyperlink" Target="mailto:anisha@mail.com" TargetMode="External"/><Relationship Id="rId16" Type="http://schemas.openxmlformats.org/officeDocument/2006/relationships/hyperlink" Target="mailto:arlan@mail.com" TargetMode="External"/><Relationship Id="rId17" Type="http://schemas.openxmlformats.org/officeDocument/2006/relationships/hyperlink" Target="mailto:amen@mail.com" TargetMode="External"/><Relationship Id="rId1" Type="http://schemas.openxmlformats.org/officeDocument/2006/relationships/hyperlink" Target="mailto:arya@mail.com" TargetMode="External"/><Relationship Id="rId2" Type="http://schemas.openxmlformats.org/officeDocument/2006/relationships/hyperlink" Target="mailto:rob@mail.com" TargetMode="External"/><Relationship Id="rId3" Type="http://schemas.openxmlformats.org/officeDocument/2006/relationships/hyperlink" Target="mailto:brandon@mail.com" TargetMode="External"/><Relationship Id="rId4" Type="http://schemas.openxmlformats.org/officeDocument/2006/relationships/hyperlink" Target="mailto:rickon@mail.com" TargetMode="External"/><Relationship Id="rId5" Type="http://schemas.openxmlformats.org/officeDocument/2006/relationships/hyperlink" Target="mailto:sansa@mail.com" TargetMode="External"/><Relationship Id="rId6" Type="http://schemas.openxmlformats.org/officeDocument/2006/relationships/hyperlink" Target="mailto:aegon@mail.com" TargetMode="External"/><Relationship Id="rId7" Type="http://schemas.openxmlformats.org/officeDocument/2006/relationships/hyperlink" Target="mailto:aemor@mail.com" TargetMode="External"/><Relationship Id="rId8" Type="http://schemas.openxmlformats.org/officeDocument/2006/relationships/hyperlink" Target="mailto:alienor@mail.com" TargetMode="External"/><Relationship Id="rId9" Type="http://schemas.openxmlformats.org/officeDocument/2006/relationships/hyperlink" Target="mailto:aema@mail.com" TargetMode="External"/><Relationship Id="rId10" Type="http://schemas.openxmlformats.org/officeDocument/2006/relationships/hyperlink" Target="mailto:jonA@mail.com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mailto:belwass@mail.com" TargetMode="External"/><Relationship Id="rId12" Type="http://schemas.openxmlformats.org/officeDocument/2006/relationships/hyperlink" Target="mailto:beren@mail.com" TargetMode="External"/><Relationship Id="rId13" Type="http://schemas.openxmlformats.org/officeDocument/2006/relationships/hyperlink" Target="mailto:beqco@mail.com" TargetMode="External"/><Relationship Id="rId14" Type="http://schemas.openxmlformats.org/officeDocument/2006/relationships/hyperlink" Target="mailto:bethany@mail.com" TargetMode="External"/><Relationship Id="rId15" Type="http://schemas.openxmlformats.org/officeDocument/2006/relationships/hyperlink" Target="mailto:boros@mail.com" TargetMode="External"/><Relationship Id="rId1" Type="http://schemas.openxmlformats.org/officeDocument/2006/relationships/hyperlink" Target="mailto:hodor@mail.com" TargetMode="External"/><Relationship Id="rId2" Type="http://schemas.openxmlformats.org/officeDocument/2006/relationships/hyperlink" Target="mailto:gendry@mail.com" TargetMode="External"/><Relationship Id="rId3" Type="http://schemas.openxmlformats.org/officeDocument/2006/relationships/hyperlink" Target="mailto:ludwick@mail.com" TargetMode="External"/><Relationship Id="rId4" Type="http://schemas.openxmlformats.org/officeDocument/2006/relationships/hyperlink" Target="mailto:brynden@mail.com" TargetMode="External"/><Relationship Id="rId5" Type="http://schemas.openxmlformats.org/officeDocument/2006/relationships/hyperlink" Target="mailto:nan@mail.com" TargetMode="External"/><Relationship Id="rId6" Type="http://schemas.openxmlformats.org/officeDocument/2006/relationships/hyperlink" Target="mailto:bael@mail.com" TargetMode="External"/><Relationship Id="rId7" Type="http://schemas.openxmlformats.org/officeDocument/2006/relationships/hyperlink" Target="mailto:faceless@mail.com" TargetMode="External"/><Relationship Id="rId8" Type="http://schemas.openxmlformats.org/officeDocument/2006/relationships/hyperlink" Target="mailto:bayard@mail.com" TargetMode="External"/><Relationship Id="rId9" Type="http://schemas.openxmlformats.org/officeDocument/2006/relationships/hyperlink" Target="mailto:becca@mail.com" TargetMode="External"/><Relationship Id="rId10" Type="http://schemas.openxmlformats.org/officeDocument/2006/relationships/hyperlink" Target="mailto:ben@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atty@mail.com" TargetMode="External"/><Relationship Id="rId4" Type="http://schemas.openxmlformats.org/officeDocument/2006/relationships/hyperlink" Target="mailto:ashia@mail.com" TargetMode="External"/><Relationship Id="rId5" Type="http://schemas.openxmlformats.org/officeDocument/2006/relationships/hyperlink" Target="mailto:septa@mail.com" TargetMode="External"/><Relationship Id="rId6" Type="http://schemas.openxmlformats.org/officeDocument/2006/relationships/hyperlink" Target="mailto:cersei@mail.com" TargetMode="External"/><Relationship Id="rId7" Type="http://schemas.openxmlformats.org/officeDocument/2006/relationships/hyperlink" Target="mailto:clydas@mail.com" TargetMode="External"/><Relationship Id="rId8" Type="http://schemas.openxmlformats.org/officeDocument/2006/relationships/hyperlink" Target="mailto:cliffon@mail.co" TargetMode="External"/><Relationship Id="rId9" Type="http://schemas.openxmlformats.org/officeDocument/2006/relationships/hyperlink" Target="mailto:cleyton@mail.com" TargetMode="External"/><Relationship Id="rId10" Type="http://schemas.openxmlformats.org/officeDocument/2006/relationships/hyperlink" Target="mailto:cynthia@mail.com" TargetMode="External"/><Relationship Id="rId1" Type="http://schemas.openxmlformats.org/officeDocument/2006/relationships/hyperlink" Target="mailto:jafar@al.com" TargetMode="External"/><Relationship Id="rId2" Type="http://schemas.openxmlformats.org/officeDocument/2006/relationships/hyperlink" Target="mailto:ned3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O5"/>
  <sheetViews>
    <sheetView workbookViewId="0">
      <selection activeCell="E10" sqref="E10"/>
    </sheetView>
  </sheetViews>
  <sheetFormatPr baseColWidth="10" defaultColWidth="11.5" defaultRowHeight="14" x14ac:dyDescent="0"/>
  <cols>
    <col min="1" max="1" width="11.5" customWidth="1"/>
  </cols>
  <sheetData>
    <row r="1" spans="1:15" ht="31.5" customHeight="1" thickTop="1" thickBot="1">
      <c r="A1" s="15" t="s">
        <v>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7"/>
      <c r="O1" s="9"/>
    </row>
    <row r="2" spans="1:15" ht="20.25" customHeight="1" thickTop="1" thickBot="1">
      <c r="A2" s="18" t="s">
        <v>10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9"/>
      <c r="O2" s="9"/>
    </row>
    <row r="3" spans="1:15" ht="20.25" customHeight="1" thickTop="1" thickBot="1">
      <c r="A3" s="20" t="s">
        <v>11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9"/>
    </row>
    <row r="4" spans="1:15" ht="20.25" customHeight="1" thickTop="1" thickBot="1">
      <c r="A4" s="21" t="s">
        <v>12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2"/>
      <c r="O4" s="9"/>
    </row>
    <row r="5" spans="1:15" ht="15" thickTop="1">
      <c r="A5" s="8"/>
      <c r="B5" s="8"/>
      <c r="L5" s="8"/>
      <c r="M5" s="8"/>
      <c r="N5" s="8"/>
    </row>
  </sheetData>
  <mergeCells count="4">
    <mergeCell ref="A1:N1"/>
    <mergeCell ref="A2:N2"/>
    <mergeCell ref="A3:N3"/>
    <mergeCell ref="A4:N4"/>
  </mergeCell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J18"/>
  <sheetViews>
    <sheetView workbookViewId="0">
      <pane ySplit="1" topLeftCell="A4" activePane="bottomLeft" state="frozen"/>
      <selection pane="bottomLeft" activeCell="E22" sqref="E22"/>
    </sheetView>
  </sheetViews>
  <sheetFormatPr baseColWidth="10" defaultColWidth="9.1640625" defaultRowHeight="14" x14ac:dyDescent="0"/>
  <cols>
    <col min="1" max="1" width="16.5" customWidth="1"/>
    <col min="2" max="2" width="19.83203125" customWidth="1"/>
    <col min="3" max="3" width="17.5" customWidth="1"/>
    <col min="4" max="4" width="23.33203125" customWidth="1"/>
    <col min="5" max="5" width="11.83203125" customWidth="1"/>
    <col min="6" max="6" width="12.1640625" customWidth="1"/>
    <col min="9" max="9" width="10" bestFit="1" customWidth="1"/>
  </cols>
  <sheetData>
    <row r="1" spans="1:10" s="4" customFormat="1" ht="32.25" customHeight="1" thickBot="1">
      <c r="A1" s="2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</row>
    <row r="2" spans="1:10">
      <c r="A2" s="13">
        <v>115300766</v>
      </c>
      <c r="B2" s="13" t="s">
        <v>17</v>
      </c>
      <c r="C2" s="13" t="s">
        <v>18</v>
      </c>
      <c r="D2" s="1" t="s">
        <v>19</v>
      </c>
      <c r="E2" s="13">
        <v>22766543</v>
      </c>
      <c r="F2" s="13">
        <v>88176555</v>
      </c>
    </row>
    <row r="3" spans="1:10">
      <c r="A3" s="13">
        <v>115300777</v>
      </c>
      <c r="B3" s="13" t="s">
        <v>20</v>
      </c>
      <c r="C3" s="13" t="s">
        <v>18</v>
      </c>
      <c r="D3" s="1" t="s">
        <v>21</v>
      </c>
      <c r="E3" s="13">
        <v>22766543</v>
      </c>
      <c r="F3" s="13">
        <v>88176555</v>
      </c>
    </row>
    <row r="4" spans="1:10">
      <c r="A4" s="13">
        <v>115300788</v>
      </c>
      <c r="B4" s="13" t="s">
        <v>22</v>
      </c>
      <c r="C4" s="13" t="s">
        <v>18</v>
      </c>
      <c r="D4" s="1" t="s">
        <v>23</v>
      </c>
      <c r="E4" s="13">
        <v>22766543</v>
      </c>
      <c r="F4" s="13">
        <v>88176555</v>
      </c>
    </row>
    <row r="5" spans="1:10">
      <c r="A5" s="13">
        <v>115300799</v>
      </c>
      <c r="B5" s="13" t="s">
        <v>24</v>
      </c>
      <c r="C5" s="13" t="s">
        <v>18</v>
      </c>
      <c r="D5" s="1" t="s">
        <v>25</v>
      </c>
      <c r="E5" s="13">
        <v>22766543</v>
      </c>
      <c r="F5" s="13">
        <v>88176555</v>
      </c>
    </row>
    <row r="6" spans="1:10">
      <c r="A6" s="13">
        <v>115300800</v>
      </c>
      <c r="B6" s="13" t="s">
        <v>26</v>
      </c>
      <c r="C6" s="13" t="s">
        <v>18</v>
      </c>
      <c r="D6" s="1" t="s">
        <v>27</v>
      </c>
      <c r="E6" s="13">
        <v>22766543</v>
      </c>
      <c r="F6" s="13">
        <v>88176555</v>
      </c>
    </row>
    <row r="7" spans="1:10">
      <c r="A7">
        <v>115300801</v>
      </c>
      <c r="B7" t="s">
        <v>66</v>
      </c>
      <c r="C7" t="s">
        <v>67</v>
      </c>
      <c r="D7" s="1" t="s">
        <v>81</v>
      </c>
      <c r="E7" s="14">
        <v>22766543</v>
      </c>
      <c r="F7" s="14">
        <v>88176555</v>
      </c>
    </row>
    <row r="8" spans="1:10">
      <c r="A8">
        <v>115300802</v>
      </c>
      <c r="B8" t="s">
        <v>68</v>
      </c>
      <c r="C8" t="s">
        <v>67</v>
      </c>
      <c r="D8" s="1" t="s">
        <v>82</v>
      </c>
      <c r="E8" s="14">
        <v>22766543</v>
      </c>
      <c r="F8" s="14">
        <v>88176555</v>
      </c>
    </row>
    <row r="9" spans="1:10">
      <c r="A9">
        <v>115300803</v>
      </c>
      <c r="B9" t="s">
        <v>69</v>
      </c>
      <c r="C9" t="s">
        <v>67</v>
      </c>
      <c r="D9" s="1" t="s">
        <v>83</v>
      </c>
      <c r="E9" s="14">
        <v>22766543</v>
      </c>
      <c r="F9" s="14">
        <v>88176555</v>
      </c>
    </row>
    <row r="10" spans="1:10">
      <c r="A10">
        <v>115300804</v>
      </c>
      <c r="B10" t="s">
        <v>70</v>
      </c>
      <c r="C10" t="s">
        <v>67</v>
      </c>
      <c r="D10" s="1" t="s">
        <v>84</v>
      </c>
      <c r="E10" s="14">
        <v>22766543</v>
      </c>
      <c r="F10" s="14">
        <v>88176555</v>
      </c>
    </row>
    <row r="11" spans="1:10">
      <c r="A11">
        <v>115300805</v>
      </c>
      <c r="B11" t="s">
        <v>72</v>
      </c>
      <c r="C11" t="s">
        <v>71</v>
      </c>
      <c r="D11" s="1" t="s">
        <v>85</v>
      </c>
      <c r="E11" s="14">
        <v>22766543</v>
      </c>
      <c r="F11" s="14">
        <v>88176555</v>
      </c>
      <c r="H11" s="8"/>
      <c r="I11" s="8"/>
      <c r="J11" s="8"/>
    </row>
    <row r="12" spans="1:10">
      <c r="A12">
        <v>115300806</v>
      </c>
      <c r="B12" t="s">
        <v>73</v>
      </c>
      <c r="C12" t="s">
        <v>71</v>
      </c>
      <c r="D12" s="1" t="s">
        <v>86</v>
      </c>
      <c r="E12" s="14">
        <v>22766543</v>
      </c>
      <c r="F12" s="14">
        <v>88176555</v>
      </c>
      <c r="H12" s="8"/>
      <c r="I12" s="8"/>
      <c r="J12" s="8"/>
    </row>
    <row r="13" spans="1:10">
      <c r="A13">
        <v>115300807</v>
      </c>
      <c r="B13" t="s">
        <v>74</v>
      </c>
      <c r="C13" t="s">
        <v>71</v>
      </c>
      <c r="D13" s="1" t="s">
        <v>87</v>
      </c>
      <c r="E13" s="14">
        <v>22766543</v>
      </c>
      <c r="F13" s="14">
        <v>88176555</v>
      </c>
      <c r="H13" s="8"/>
      <c r="I13" s="8"/>
      <c r="J13" s="8"/>
    </row>
    <row r="14" spans="1:10">
      <c r="A14">
        <v>115300808</v>
      </c>
      <c r="B14" t="s">
        <v>75</v>
      </c>
      <c r="C14" t="s">
        <v>71</v>
      </c>
      <c r="D14" s="1" t="s">
        <v>88</v>
      </c>
      <c r="E14" s="14">
        <v>22766543</v>
      </c>
      <c r="F14" s="14">
        <v>88176555</v>
      </c>
      <c r="H14" s="8"/>
      <c r="I14" s="8"/>
      <c r="J14" s="8"/>
    </row>
    <row r="15" spans="1:10">
      <c r="A15">
        <v>115300809</v>
      </c>
      <c r="B15" t="s">
        <v>76</v>
      </c>
      <c r="C15" t="s">
        <v>77</v>
      </c>
      <c r="D15" s="1" t="s">
        <v>89</v>
      </c>
      <c r="E15" s="14">
        <v>22766543</v>
      </c>
      <c r="F15" s="14">
        <v>88176555</v>
      </c>
      <c r="H15" s="8"/>
      <c r="I15" s="8"/>
      <c r="J15" s="8"/>
    </row>
    <row r="16" spans="1:10">
      <c r="A16">
        <v>115300810</v>
      </c>
      <c r="B16" t="s">
        <v>78</v>
      </c>
      <c r="C16" t="s">
        <v>77</v>
      </c>
      <c r="D16" s="1" t="s">
        <v>90</v>
      </c>
      <c r="E16" s="14">
        <v>22766543</v>
      </c>
      <c r="F16" s="14">
        <v>88176555</v>
      </c>
      <c r="H16" s="8"/>
      <c r="I16" s="8"/>
      <c r="J16" s="8"/>
    </row>
    <row r="17" spans="1:10">
      <c r="A17">
        <v>115300811</v>
      </c>
      <c r="B17" t="s">
        <v>79</v>
      </c>
      <c r="C17" t="s">
        <v>77</v>
      </c>
      <c r="D17" s="1" t="s">
        <v>91</v>
      </c>
      <c r="E17" s="14">
        <v>22766543</v>
      </c>
      <c r="F17" s="14">
        <v>88176555</v>
      </c>
      <c r="H17" s="8"/>
      <c r="I17" s="8"/>
      <c r="J17" s="8"/>
    </row>
    <row r="18" spans="1:10">
      <c r="A18">
        <v>115300812</v>
      </c>
      <c r="B18" t="s">
        <v>80</v>
      </c>
      <c r="C18" t="s">
        <v>77</v>
      </c>
      <c r="D18" s="1" t="s">
        <v>92</v>
      </c>
      <c r="E18" s="14">
        <v>22766543</v>
      </c>
      <c r="F18" s="14">
        <v>88176555</v>
      </c>
      <c r="H18" s="8"/>
      <c r="I18" s="8"/>
      <c r="J18" s="8"/>
    </row>
  </sheetData>
  <dataValidations count="7">
    <dataValidation operator="greaterThan" allowBlank="1" showInputMessage="1" showErrorMessage="1" errorTitle="Formato Incorrecto" error="Por favor verifique que el dato ingresado no contenga letras ni simbolos." sqref="A1"/>
    <dataValidation type="custom" operator="greaterThan" allowBlank="1" showInputMessage="1" showErrorMessage="1" errorTitle="Ingreso de datos incorrecto." error="Para este campo el formato de los datos debe tener solo números y no contener mas de 15 caracteres." sqref="F2:F1048576">
      <formula1>AND(LEN(F2)&lt;=15,ISNUMBER(F2))</formula1>
    </dataValidation>
    <dataValidation type="custom" allowBlank="1" showInputMessage="1" showErrorMessage="1" errorTitle="Ingreso de datos incorrectos" error="Para este campo el formato de datos debe ser solo numeros y un largo de 9 digitos" sqref="A2:A1048576">
      <formula1>AND(LEN(A2)=9,ISNUMBER(A2))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1048576">
      <formula1>AND(LEN(B2)&lt;=45,ISTEXT(B2))</formula1>
    </dataValidation>
    <dataValidation type="custom" allowBlank="1" showInputMessage="1" showErrorMessage="1" errorTitle="Ingreso de datos incorrecto" error="Los valores para el campo de Primer Apellido debe ser de tipo texto y no mayor a 45 caracteres" sqref="C2:C1048576">
      <formula1>AND(LEN(C2)&lt;=45,ISTEXT(C2))</formula1>
    </dataValidation>
    <dataValidation type="custom" allowBlank="1" showInputMessage="1" showErrorMessage="1" errorTitle="Ingreso de datos Inconrrecto" error="El formato de ingreso de correo electronico debe contener al menos un simbolo de @ y un punto." sqref="D2:D1048576">
      <formula1>AND(LEN(D2)&lt;=60,ISNUMBER(MATCH("*@*.*",D2,0)))</formula1>
    </dataValidation>
    <dataValidation type="custom" allowBlank="1" showInputMessage="1" showErrorMessage="1" errorTitle="Ingreso de datos incorrecto" error="Para este campo el formato de los datos debe tener solo números y no contener mas de 15 caracteres." sqref="E2:E1048576">
      <formula1>AND(LEN(E2)&lt;=15,ISNUMBER(E2))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A1:F16"/>
  <sheetViews>
    <sheetView workbookViewId="0">
      <selection activeCell="E21" sqref="E21"/>
    </sheetView>
  </sheetViews>
  <sheetFormatPr baseColWidth="10" defaultColWidth="9.1640625" defaultRowHeight="14" x14ac:dyDescent="0"/>
  <cols>
    <col min="1" max="1" width="11.1640625" customWidth="1"/>
    <col min="2" max="2" width="13.1640625" customWidth="1"/>
    <col min="3" max="3" width="19.6640625" customWidth="1"/>
    <col min="4" max="4" width="20.1640625" customWidth="1"/>
    <col min="5" max="5" width="13.1640625" customWidth="1"/>
    <col min="6" max="6" width="15.1640625" customWidth="1"/>
    <col min="9" max="9" width="12.6640625" customWidth="1"/>
    <col min="10" max="10" width="14.83203125" customWidth="1"/>
  </cols>
  <sheetData>
    <row r="1" spans="1:6" s="6" customFormat="1" ht="27.75" customHeight="1" thickBot="1">
      <c r="A1" s="2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</row>
    <row r="2" spans="1:6">
      <c r="A2" s="13">
        <v>215300666</v>
      </c>
      <c r="B2" s="13" t="s">
        <v>28</v>
      </c>
      <c r="C2" s="13" t="s">
        <v>29</v>
      </c>
      <c r="D2" s="1" t="s">
        <v>30</v>
      </c>
      <c r="E2" s="13">
        <v>22766543</v>
      </c>
      <c r="F2" s="13">
        <v>88176555</v>
      </c>
    </row>
    <row r="3" spans="1:6">
      <c r="A3" s="13">
        <v>215300777</v>
      </c>
      <c r="B3" s="13" t="s">
        <v>31</v>
      </c>
      <c r="C3" s="13" t="s">
        <v>32</v>
      </c>
      <c r="D3" s="1" t="s">
        <v>33</v>
      </c>
      <c r="E3" s="13">
        <v>22766543</v>
      </c>
      <c r="F3" s="13">
        <v>88176555</v>
      </c>
    </row>
    <row r="4" spans="1:6">
      <c r="A4" s="13">
        <v>215300888</v>
      </c>
      <c r="B4" s="13" t="s">
        <v>34</v>
      </c>
      <c r="C4" s="13" t="s">
        <v>35</v>
      </c>
      <c r="D4" s="1" t="s">
        <v>36</v>
      </c>
      <c r="E4" s="13">
        <v>22766543</v>
      </c>
      <c r="F4" s="13">
        <v>88176555</v>
      </c>
    </row>
    <row r="5" spans="1:6">
      <c r="A5" s="13">
        <v>215300999</v>
      </c>
      <c r="B5" s="13" t="s">
        <v>37</v>
      </c>
      <c r="C5" s="13" t="s">
        <v>38</v>
      </c>
      <c r="D5" s="1" t="s">
        <v>39</v>
      </c>
      <c r="E5" s="13">
        <v>22766543</v>
      </c>
      <c r="F5" s="13">
        <v>88176555</v>
      </c>
    </row>
    <row r="6" spans="1:6">
      <c r="A6" s="13">
        <v>215301000</v>
      </c>
      <c r="B6" s="13" t="s">
        <v>40</v>
      </c>
      <c r="C6" s="13" t="s">
        <v>40</v>
      </c>
      <c r="D6" s="1" t="s">
        <v>41</v>
      </c>
      <c r="E6" s="13">
        <v>22766543</v>
      </c>
      <c r="F6" s="13">
        <v>88176555</v>
      </c>
    </row>
    <row r="7" spans="1:6">
      <c r="A7" s="14">
        <v>215301011</v>
      </c>
      <c r="B7" s="14" t="s">
        <v>93</v>
      </c>
      <c r="C7" s="14" t="s">
        <v>94</v>
      </c>
      <c r="D7" s="1" t="s">
        <v>112</v>
      </c>
      <c r="E7" s="14">
        <v>22766543</v>
      </c>
      <c r="F7" s="14">
        <v>88176555</v>
      </c>
    </row>
    <row r="8" spans="1:6">
      <c r="A8" s="14">
        <v>215301012</v>
      </c>
      <c r="B8" s="14" t="s">
        <v>95</v>
      </c>
      <c r="C8" s="14" t="s">
        <v>96</v>
      </c>
      <c r="D8" s="1" t="s">
        <v>113</v>
      </c>
      <c r="E8" s="14">
        <v>22766543</v>
      </c>
      <c r="F8" s="14">
        <v>88176555</v>
      </c>
    </row>
    <row r="9" spans="1:6">
      <c r="A9" s="14">
        <v>215301013</v>
      </c>
      <c r="B9" s="14" t="s">
        <v>97</v>
      </c>
      <c r="C9" s="14" t="s">
        <v>105</v>
      </c>
      <c r="D9" s="1" t="s">
        <v>114</v>
      </c>
      <c r="E9" s="14">
        <v>22766543</v>
      </c>
      <c r="F9" s="14">
        <v>88176555</v>
      </c>
    </row>
    <row r="10" spans="1:6">
      <c r="A10" s="14">
        <v>215301014</v>
      </c>
      <c r="B10" s="14" t="s">
        <v>98</v>
      </c>
      <c r="C10" s="14" t="s">
        <v>106</v>
      </c>
      <c r="D10" s="1" t="s">
        <v>115</v>
      </c>
      <c r="E10" s="14">
        <v>22766543</v>
      </c>
      <c r="F10" s="14">
        <v>88176555</v>
      </c>
    </row>
    <row r="11" spans="1:6">
      <c r="A11" s="14">
        <v>215301015</v>
      </c>
      <c r="B11" s="14" t="s">
        <v>99</v>
      </c>
      <c r="C11" s="14" t="s">
        <v>67</v>
      </c>
      <c r="D11" s="1" t="s">
        <v>116</v>
      </c>
      <c r="E11" s="14">
        <v>22766543</v>
      </c>
      <c r="F11" s="14">
        <v>88176555</v>
      </c>
    </row>
    <row r="12" spans="1:6">
      <c r="A12" s="14">
        <v>215301016</v>
      </c>
      <c r="B12" s="14" t="s">
        <v>100</v>
      </c>
      <c r="C12" s="14" t="s">
        <v>107</v>
      </c>
      <c r="D12" s="1" t="s">
        <v>117</v>
      </c>
      <c r="E12" s="14">
        <v>22766543</v>
      </c>
      <c r="F12" s="14">
        <v>88176555</v>
      </c>
    </row>
    <row r="13" spans="1:6">
      <c r="A13" s="14">
        <v>215301017</v>
      </c>
      <c r="B13" s="14" t="s">
        <v>101</v>
      </c>
      <c r="C13" s="14" t="s">
        <v>108</v>
      </c>
      <c r="D13" s="1" t="s">
        <v>118</v>
      </c>
      <c r="E13" s="14">
        <v>22766543</v>
      </c>
      <c r="F13" s="14">
        <v>88176555</v>
      </c>
    </row>
    <row r="14" spans="1:6">
      <c r="A14" s="14">
        <v>215301018</v>
      </c>
      <c r="B14" s="14" t="s">
        <v>102</v>
      </c>
      <c r="C14" s="14" t="s">
        <v>109</v>
      </c>
      <c r="D14" s="1" t="s">
        <v>119</v>
      </c>
      <c r="E14" s="14">
        <v>22766543</v>
      </c>
      <c r="F14" s="14">
        <v>88176555</v>
      </c>
    </row>
    <row r="15" spans="1:6">
      <c r="A15" s="14">
        <v>215301019</v>
      </c>
      <c r="B15" s="14" t="s">
        <v>103</v>
      </c>
      <c r="C15" s="14" t="s">
        <v>110</v>
      </c>
      <c r="D15" s="1" t="s">
        <v>120</v>
      </c>
      <c r="E15" s="14">
        <v>22766543</v>
      </c>
      <c r="F15" s="14">
        <v>88176555</v>
      </c>
    </row>
    <row r="16" spans="1:6">
      <c r="A16" s="14">
        <v>215301020</v>
      </c>
      <c r="B16" s="14" t="s">
        <v>104</v>
      </c>
      <c r="C16" s="14" t="s">
        <v>111</v>
      </c>
      <c r="D16" s="1" t="s">
        <v>121</v>
      </c>
      <c r="E16" s="14">
        <v>22766543</v>
      </c>
      <c r="F16" s="14">
        <v>88176555</v>
      </c>
    </row>
  </sheetData>
  <dataValidations count="8">
    <dataValidation type="whole" operator="greaterThan" allowBlank="1" showInputMessage="1" showErrorMessage="1" errorTitle="Formato Incorrecto" error="Por favor verifique que el dato ingresado no contenga letras ni simbolos." sqref="A1">
      <formula1>0</formula1>
    </dataValidation>
    <dataValidation type="custom" allowBlank="1" showInputMessage="1" showErrorMessage="1" errorTitle="Ingreso de datos incorrecto" error="Para este campo el formato de los datos debe tener solo números y no contener mas de 15 caracteres." sqref="E2:E1048576">
      <formula1>AND(LEN(E2)&lt;=15,ISNUMBER(E2))</formula1>
    </dataValidation>
    <dataValidation type="custom" allowBlank="1" showInputMessage="1" showErrorMessage="1" errorTitle="Ingreso de datos Inconrrecto" error="El formato de ingreso de correo electronico debe contener al menos un simbolo de @ y un punto." sqref="D2:D1048576">
      <formula1>AND(LEN(D2)&lt;=60,ISNUMBER(MATCH("*@*.*",D2,0)))</formula1>
    </dataValidation>
    <dataValidation type="custom" allowBlank="1" showInputMessage="1" showErrorMessage="1" errorTitle="Ingreso de datos incorrecto" error="Los valores para el campo de Primer Apellido debe ser de tipo texto y no mayor a 45 caracteres" sqref="C2:C1048576">
      <formula1>AND(LEN(C2)&lt;=45,ISTEXT(C2))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1048576">
      <formula1>AND(LEN(B2)&lt;=45,ISTEXT(B2))</formula1>
    </dataValidation>
    <dataValidation type="custom" allowBlank="1" showInputMessage="1" showErrorMessage="1" errorTitle="Ingreso de datos incorrectos" error="Para este campo el formato de datos debe ser solo numeros y un largo de 9 digitos" sqref="A2:A1048576">
      <formula1>AND(LEN(A2)=9,ISNUMBER(A2))</formula1>
    </dataValidation>
    <dataValidation type="custom" allowBlank="1" showInputMessage="1" showErrorMessage="1" errorTitle="Ingreso de datos incorrecto." error="Para este campo el formato de los datos debe tener solo números y no contener mas de 15 caracteres." sqref="F17:F1048576">
      <formula1>AND(LEN(F17)&lt;=15,ISNUMBER(F17))</formula1>
    </dataValidation>
    <dataValidation type="custom" operator="greaterThan" allowBlank="1" showInputMessage="1" showErrorMessage="1" errorTitle="Ingreso de datos incorrecto." error="Para este campo el formato de los datos debe tener solo números y no contener mas de 15 caracteres." sqref="F2:F16">
      <formula1>AND(LEN(F2)&lt;=15,ISNUMBER(F2))</formula1>
    </dataValidation>
  </dataValidations>
  <hyperlinks>
    <hyperlink ref="D6" r:id="rId1"/>
    <hyperlink ref="D5" r:id="rId2"/>
    <hyperlink ref="D4" r:id="rId3"/>
    <hyperlink ref="D3" r:id="rId4"/>
    <hyperlink ref="D2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/>
  <dimension ref="A1:G26"/>
  <sheetViews>
    <sheetView workbookViewId="0">
      <selection activeCell="D6" sqref="D6"/>
    </sheetView>
  </sheetViews>
  <sheetFormatPr baseColWidth="10" defaultColWidth="9.1640625" defaultRowHeight="14" x14ac:dyDescent="0"/>
  <cols>
    <col min="1" max="1" width="13.5" customWidth="1"/>
    <col min="2" max="2" width="10.6640625" customWidth="1"/>
    <col min="3" max="3" width="17.5" customWidth="1"/>
    <col min="4" max="4" width="19.83203125" customWidth="1"/>
    <col min="5" max="5" width="11.83203125" customWidth="1"/>
    <col min="6" max="6" width="11.5" customWidth="1"/>
  </cols>
  <sheetData>
    <row r="1" spans="1:7" s="6" customFormat="1" ht="32.25" customHeight="1" thickBot="1">
      <c r="A1" s="2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</row>
    <row r="2" spans="1:7">
      <c r="A2" s="13">
        <v>315300111</v>
      </c>
      <c r="B2" s="13" t="s">
        <v>42</v>
      </c>
      <c r="C2" s="13" t="s">
        <v>32</v>
      </c>
      <c r="D2" s="1" t="s">
        <v>16</v>
      </c>
      <c r="E2" s="13">
        <v>22334455</v>
      </c>
      <c r="F2" s="13">
        <v>22334455</v>
      </c>
    </row>
    <row r="3" spans="1:7">
      <c r="A3" s="13">
        <v>315300222</v>
      </c>
      <c r="B3" s="13" t="s">
        <v>43</v>
      </c>
      <c r="C3" s="13" t="s">
        <v>18</v>
      </c>
      <c r="D3" s="1" t="s">
        <v>44</v>
      </c>
      <c r="E3" s="13">
        <v>22334455</v>
      </c>
      <c r="F3" s="13">
        <v>22334455</v>
      </c>
    </row>
    <row r="4" spans="1:7">
      <c r="A4" s="13">
        <v>315300333</v>
      </c>
      <c r="B4" s="13" t="s">
        <v>45</v>
      </c>
      <c r="C4" s="13" t="s">
        <v>32</v>
      </c>
      <c r="D4" s="1" t="s">
        <v>46</v>
      </c>
      <c r="E4" s="13">
        <v>22334455</v>
      </c>
      <c r="F4" s="13">
        <v>22334455</v>
      </c>
      <c r="G4" s="11"/>
    </row>
    <row r="5" spans="1:7">
      <c r="A5" s="13">
        <v>315300444</v>
      </c>
      <c r="B5" s="13" t="s">
        <v>47</v>
      </c>
      <c r="C5" s="13" t="s">
        <v>48</v>
      </c>
      <c r="D5" s="1" t="s">
        <v>49</v>
      </c>
      <c r="E5" s="13">
        <v>22334455</v>
      </c>
      <c r="F5" s="13">
        <v>22334455</v>
      </c>
    </row>
    <row r="6" spans="1:7">
      <c r="A6" s="13">
        <v>315301555</v>
      </c>
      <c r="B6" s="13" t="s">
        <v>50</v>
      </c>
      <c r="C6" s="13" t="s">
        <v>51</v>
      </c>
      <c r="D6" s="1" t="s">
        <v>52</v>
      </c>
      <c r="E6" s="13">
        <v>22334455</v>
      </c>
      <c r="F6" s="13"/>
    </row>
    <row r="7" spans="1:7">
      <c r="A7" s="13">
        <v>315301666</v>
      </c>
      <c r="B7" s="13" t="s">
        <v>53</v>
      </c>
      <c r="C7" s="13" t="s">
        <v>54</v>
      </c>
      <c r="D7" s="1" t="s">
        <v>55</v>
      </c>
      <c r="E7" s="13">
        <v>22334455</v>
      </c>
      <c r="F7" s="13">
        <v>22334455</v>
      </c>
    </row>
    <row r="8" spans="1:7">
      <c r="A8" s="14">
        <v>315301001</v>
      </c>
      <c r="B8" t="s">
        <v>124</v>
      </c>
      <c r="C8" t="s">
        <v>54</v>
      </c>
      <c r="D8" s="1" t="s">
        <v>142</v>
      </c>
      <c r="E8" s="14">
        <v>22334455</v>
      </c>
      <c r="F8" s="14">
        <v>22334455</v>
      </c>
    </row>
    <row r="9" spans="1:7">
      <c r="A9" s="14">
        <v>315301002</v>
      </c>
      <c r="B9" t="s">
        <v>125</v>
      </c>
      <c r="C9" t="s">
        <v>54</v>
      </c>
      <c r="D9" s="1" t="s">
        <v>143</v>
      </c>
      <c r="E9" s="14">
        <v>22334455</v>
      </c>
      <c r="F9" s="14">
        <v>22334455</v>
      </c>
    </row>
    <row r="10" spans="1:7">
      <c r="A10" s="14">
        <v>315301003</v>
      </c>
      <c r="B10" t="s">
        <v>126</v>
      </c>
      <c r="C10" t="s">
        <v>54</v>
      </c>
      <c r="D10" s="1" t="s">
        <v>144</v>
      </c>
      <c r="E10" s="14">
        <v>22334455</v>
      </c>
      <c r="F10" s="14">
        <v>22334455</v>
      </c>
    </row>
    <row r="11" spans="1:7">
      <c r="A11" s="14">
        <v>315301004</v>
      </c>
      <c r="B11" t="s">
        <v>127</v>
      </c>
      <c r="C11" t="s">
        <v>32</v>
      </c>
      <c r="D11" s="1" t="s">
        <v>145</v>
      </c>
      <c r="E11" s="14">
        <v>22334455</v>
      </c>
      <c r="F11" s="14">
        <v>22334455</v>
      </c>
    </row>
    <row r="12" spans="1:7">
      <c r="A12" s="14">
        <v>315301005</v>
      </c>
      <c r="B12" t="s">
        <v>128</v>
      </c>
      <c r="C12" t="s">
        <v>32</v>
      </c>
      <c r="D12" t="s">
        <v>146</v>
      </c>
      <c r="E12" s="14">
        <v>22334455</v>
      </c>
      <c r="F12" s="14"/>
    </row>
    <row r="13" spans="1:7">
      <c r="A13" s="14">
        <v>315301006</v>
      </c>
      <c r="B13" t="s">
        <v>129</v>
      </c>
      <c r="C13" t="s">
        <v>32</v>
      </c>
      <c r="D13" t="s">
        <v>147</v>
      </c>
      <c r="E13" s="14">
        <v>22334455</v>
      </c>
      <c r="F13" s="14">
        <v>22334455</v>
      </c>
    </row>
    <row r="14" spans="1:7">
      <c r="A14" s="14">
        <v>315301007</v>
      </c>
      <c r="B14" t="s">
        <v>130</v>
      </c>
      <c r="C14" t="s">
        <v>32</v>
      </c>
      <c r="D14" t="s">
        <v>148</v>
      </c>
      <c r="E14" s="14">
        <v>22334455</v>
      </c>
      <c r="F14" s="14">
        <v>22334455</v>
      </c>
    </row>
    <row r="15" spans="1:7">
      <c r="A15" s="14">
        <v>315301008</v>
      </c>
      <c r="B15" t="s">
        <v>131</v>
      </c>
      <c r="C15" t="s">
        <v>122</v>
      </c>
      <c r="D15" t="s">
        <v>149</v>
      </c>
      <c r="E15" s="14">
        <v>22334455</v>
      </c>
      <c r="F15" s="14">
        <v>22334455</v>
      </c>
    </row>
    <row r="16" spans="1:7">
      <c r="A16" s="14">
        <v>315301009</v>
      </c>
      <c r="B16" t="s">
        <v>132</v>
      </c>
      <c r="C16" t="s">
        <v>122</v>
      </c>
      <c r="D16" t="s">
        <v>150</v>
      </c>
      <c r="E16" s="14">
        <v>22334455</v>
      </c>
      <c r="F16" s="14">
        <v>22334455</v>
      </c>
    </row>
    <row r="17" spans="1:6">
      <c r="A17" s="14">
        <v>315301010</v>
      </c>
      <c r="B17" t="s">
        <v>133</v>
      </c>
      <c r="C17" t="s">
        <v>122</v>
      </c>
      <c r="D17" t="s">
        <v>151</v>
      </c>
      <c r="E17" s="14">
        <v>22334455</v>
      </c>
      <c r="F17" s="14">
        <v>22334455</v>
      </c>
    </row>
    <row r="18" spans="1:6">
      <c r="A18" s="14">
        <v>315301011</v>
      </c>
      <c r="B18" t="s">
        <v>134</v>
      </c>
      <c r="C18" t="s">
        <v>122</v>
      </c>
      <c r="D18" t="s">
        <v>152</v>
      </c>
      <c r="E18" s="14">
        <v>22334455</v>
      </c>
      <c r="F18" s="14"/>
    </row>
    <row r="19" spans="1:6">
      <c r="A19" s="14">
        <v>315301012</v>
      </c>
      <c r="B19" t="s">
        <v>135</v>
      </c>
      <c r="C19" t="s">
        <v>123</v>
      </c>
      <c r="D19" t="s">
        <v>153</v>
      </c>
      <c r="E19" s="14">
        <v>22334455</v>
      </c>
      <c r="F19" s="14">
        <v>22334455</v>
      </c>
    </row>
    <row r="20" spans="1:6">
      <c r="A20" s="14">
        <v>315301013</v>
      </c>
      <c r="B20" t="s">
        <v>136</v>
      </c>
      <c r="C20" t="s">
        <v>123</v>
      </c>
      <c r="D20" t="s">
        <v>154</v>
      </c>
      <c r="E20" s="14">
        <v>22334455</v>
      </c>
      <c r="F20" s="14">
        <v>22334455</v>
      </c>
    </row>
    <row r="21" spans="1:6">
      <c r="A21" s="14">
        <v>315301014</v>
      </c>
      <c r="B21" t="s">
        <v>137</v>
      </c>
      <c r="C21" t="s">
        <v>123</v>
      </c>
      <c r="D21" t="s">
        <v>155</v>
      </c>
      <c r="E21" s="14">
        <v>22334455</v>
      </c>
      <c r="F21" s="14">
        <v>22334455</v>
      </c>
    </row>
    <row r="22" spans="1:6">
      <c r="A22" s="14">
        <v>315301015</v>
      </c>
      <c r="B22" t="s">
        <v>138</v>
      </c>
      <c r="C22" t="s">
        <v>123</v>
      </c>
      <c r="D22" t="s">
        <v>156</v>
      </c>
      <c r="E22" s="14">
        <v>22334455</v>
      </c>
      <c r="F22" s="14">
        <v>22334455</v>
      </c>
    </row>
    <row r="23" spans="1:6">
      <c r="A23" s="14">
        <v>315301016</v>
      </c>
      <c r="B23" t="s">
        <v>139</v>
      </c>
      <c r="C23" t="s">
        <v>77</v>
      </c>
      <c r="D23" t="s">
        <v>157</v>
      </c>
      <c r="E23" s="14">
        <v>22334455</v>
      </c>
      <c r="F23" s="14">
        <v>22334455</v>
      </c>
    </row>
    <row r="24" spans="1:6">
      <c r="A24" s="14">
        <v>315301017</v>
      </c>
      <c r="B24" t="s">
        <v>140</v>
      </c>
      <c r="C24" t="s">
        <v>77</v>
      </c>
      <c r="D24" t="s">
        <v>158</v>
      </c>
      <c r="E24" s="14">
        <v>22334455</v>
      </c>
      <c r="F24" s="14"/>
    </row>
    <row r="25" spans="1:6">
      <c r="A25" s="14">
        <v>315301018</v>
      </c>
      <c r="B25" t="s">
        <v>141</v>
      </c>
      <c r="C25" t="s">
        <v>77</v>
      </c>
      <c r="D25" t="s">
        <v>159</v>
      </c>
      <c r="E25" s="14">
        <v>22334455</v>
      </c>
      <c r="F25" s="14">
        <v>22334455</v>
      </c>
    </row>
    <row r="26" spans="1:6">
      <c r="E26" s="14"/>
      <c r="F26" s="14"/>
    </row>
  </sheetData>
  <dataValidations count="8">
    <dataValidation type="whole" operator="greaterThan" allowBlank="1" showInputMessage="1" showErrorMessage="1" errorTitle="Formato Incorrecto" error="Por favor verifique que el dato ingresado no contenga letras ni simbolos." sqref="A1">
      <formula1>0</formula1>
    </dataValidation>
    <dataValidation type="custom" allowBlank="1" showInputMessage="1" showErrorMessage="1" errorTitle="Ingreso de datos incorrecto" error="Para este campo el formato de los datos debe tener solo números y no contener mas de 15 caracteres." sqref="E2:E1048576">
      <formula1>AND(LEN(E2)&lt;=15,ISNUMBER(E2))</formula1>
    </dataValidation>
    <dataValidation type="custom" allowBlank="1" showInputMessage="1" showErrorMessage="1" errorTitle="Ingreso de datos Inconrrecto" error="El formato de ingreso de correo electronico debe contener al menos un simbolo de @ y un punto." sqref="D2:D1048576">
      <formula1>AND(LEN(D2)&lt;=60,ISNUMBER(MATCH("*@*.*",D2,0)))</formula1>
    </dataValidation>
    <dataValidation type="custom" allowBlank="1" showInputMessage="1" showErrorMessage="1" errorTitle="Ingreso de datos incorrecto" error="Los valores para el campo de Primer Apellido debe ser de tipo texto y no mayor a 45 caracteres" sqref="C2 C4:C1048576">
      <formula1>AND(LEN(C2)&lt;=45,ISTEXT(C2))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1048576">
      <formula1>AND(LEN(B2)&lt;=45,ISTEXT(B2))</formula1>
    </dataValidation>
    <dataValidation type="custom" allowBlank="1" showInputMessage="1" showErrorMessage="1" errorTitle="Ingreso de datos incorrectos" error="Para este campo el formato de datos debe ser solo numeros y un largo de 9 digitos" sqref="A2:A1048576">
      <formula1>AND(LEN(A2)=9,ISNUMBER(A2))</formula1>
    </dataValidation>
    <dataValidation type="custom" operator="greaterThan" allowBlank="1" showInputMessage="1" showErrorMessage="1" errorTitle="Ingreso de datos incorrecto" error="Para este campo el formato de los datos debe tener solo números y no contener mas de 15 caracteres." sqref="F2:F1048576">
      <formula1>AND(LEN(F2)&lt;=15,ISNUMBER(F2))</formula1>
    </dataValidation>
    <dataValidation type="custom" allowBlank="1" showInputMessage="1" showErrorMessage="1" errorTitle="Ingreso de datos incorrecto" error="Los valores para el campo de Primer Apellido debe ser de tipo texto y no mayor a 45 caracteres" sqref="C3">
      <formula1>AND(LEN(C3)&lt;=45,ISTEXT(C3))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/>
  <dimension ref="A1:H101"/>
  <sheetViews>
    <sheetView tabSelected="1" topLeftCell="A94" workbookViewId="0">
      <selection activeCell="A102" sqref="A102:XFD102"/>
    </sheetView>
  </sheetViews>
  <sheetFormatPr baseColWidth="10" defaultColWidth="9.1640625" defaultRowHeight="14" x14ac:dyDescent="0"/>
  <cols>
    <col min="1" max="1" width="10.1640625" bestFit="1" customWidth="1"/>
    <col min="2" max="2" width="12.33203125" customWidth="1"/>
    <col min="3" max="4" width="17.6640625" customWidth="1"/>
    <col min="5" max="5" width="11" customWidth="1"/>
    <col min="6" max="6" width="30.5" customWidth="1"/>
  </cols>
  <sheetData>
    <row r="1" spans="1:8" s="7" customFormat="1" ht="31.5" customHeight="1" thickBot="1">
      <c r="A1" s="2" t="s">
        <v>0</v>
      </c>
      <c r="B1" s="3" t="s">
        <v>1</v>
      </c>
      <c r="C1" s="3" t="s">
        <v>2</v>
      </c>
      <c r="D1" s="5" t="s">
        <v>3</v>
      </c>
      <c r="E1" s="5" t="s">
        <v>7</v>
      </c>
      <c r="F1" s="5" t="s">
        <v>8</v>
      </c>
    </row>
    <row r="2" spans="1:8">
      <c r="A2" s="13">
        <v>412454000</v>
      </c>
      <c r="B2" s="13" t="s">
        <v>56</v>
      </c>
      <c r="C2" s="13" t="s">
        <v>57</v>
      </c>
      <c r="D2" s="13" t="s">
        <v>54</v>
      </c>
      <c r="E2" s="13" t="s">
        <v>15</v>
      </c>
      <c r="F2" s="13">
        <v>315301666</v>
      </c>
    </row>
    <row r="3" spans="1:8">
      <c r="A3" s="13">
        <v>412454111</v>
      </c>
      <c r="B3" s="13" t="s">
        <v>58</v>
      </c>
      <c r="C3" s="13" t="s">
        <v>57</v>
      </c>
      <c r="D3" s="13" t="s">
        <v>54</v>
      </c>
      <c r="E3" s="13" t="s">
        <v>14</v>
      </c>
      <c r="F3" s="13">
        <v>315301666</v>
      </c>
    </row>
    <row r="4" spans="1:8">
      <c r="A4" s="13">
        <v>412454222</v>
      </c>
      <c r="B4" s="13" t="s">
        <v>59</v>
      </c>
      <c r="C4" s="13" t="s">
        <v>57</v>
      </c>
      <c r="D4" s="13" t="s">
        <v>54</v>
      </c>
      <c r="E4" s="13" t="s">
        <v>15</v>
      </c>
      <c r="F4" s="13">
        <v>315301666</v>
      </c>
    </row>
    <row r="5" spans="1:8">
      <c r="A5" s="13">
        <v>412454333</v>
      </c>
      <c r="B5" s="13" t="s">
        <v>60</v>
      </c>
      <c r="C5" s="13" t="s">
        <v>61</v>
      </c>
      <c r="D5" s="13" t="s">
        <v>62</v>
      </c>
      <c r="E5" s="13" t="s">
        <v>14</v>
      </c>
      <c r="F5" s="13">
        <v>315300444</v>
      </c>
    </row>
    <row r="6" spans="1:8">
      <c r="A6" s="13">
        <v>412454444</v>
      </c>
      <c r="B6" s="13" t="s">
        <v>63</v>
      </c>
      <c r="C6" s="13" t="s">
        <v>61</v>
      </c>
      <c r="D6" s="13" t="s">
        <v>62</v>
      </c>
      <c r="E6" s="13" t="s">
        <v>15</v>
      </c>
      <c r="F6" s="13">
        <v>315300444</v>
      </c>
    </row>
    <row r="7" spans="1:8">
      <c r="A7" s="13">
        <v>412455555</v>
      </c>
      <c r="B7" s="13" t="s">
        <v>64</v>
      </c>
      <c r="C7" s="13" t="s">
        <v>57</v>
      </c>
      <c r="D7" s="13" t="s">
        <v>65</v>
      </c>
      <c r="E7" s="13" t="s">
        <v>15</v>
      </c>
      <c r="F7" s="13">
        <v>315300333</v>
      </c>
      <c r="H7" s="11"/>
    </row>
    <row r="8" spans="1:8">
      <c r="A8" s="14">
        <v>412454001</v>
      </c>
      <c r="B8" t="s">
        <v>160</v>
      </c>
      <c r="C8" t="s">
        <v>253</v>
      </c>
      <c r="D8" t="s">
        <v>254</v>
      </c>
      <c r="E8" s="14" t="s">
        <v>15</v>
      </c>
      <c r="F8">
        <v>315301555</v>
      </c>
    </row>
    <row r="9" spans="1:8">
      <c r="A9" s="14">
        <v>412454002</v>
      </c>
      <c r="B9" t="s">
        <v>161</v>
      </c>
      <c r="C9" s="14" t="s">
        <v>253</v>
      </c>
      <c r="D9" s="14" t="s">
        <v>254</v>
      </c>
      <c r="E9" s="14" t="s">
        <v>14</v>
      </c>
    </row>
    <row r="10" spans="1:8">
      <c r="A10" s="14">
        <v>412454003</v>
      </c>
      <c r="B10" t="s">
        <v>162</v>
      </c>
      <c r="C10" s="14" t="s">
        <v>253</v>
      </c>
      <c r="D10" s="14" t="s">
        <v>254</v>
      </c>
      <c r="E10" s="14" t="s">
        <v>15</v>
      </c>
    </row>
    <row r="11" spans="1:8">
      <c r="A11" s="14">
        <v>412454004</v>
      </c>
      <c r="B11" t="s">
        <v>163</v>
      </c>
      <c r="C11" s="14" t="s">
        <v>253</v>
      </c>
      <c r="D11" s="14" t="s">
        <v>254</v>
      </c>
      <c r="E11" s="14" t="s">
        <v>14</v>
      </c>
    </row>
    <row r="12" spans="1:8">
      <c r="A12" s="14">
        <v>412454005</v>
      </c>
      <c r="B12" t="s">
        <v>164</v>
      </c>
      <c r="C12" s="14" t="s">
        <v>253</v>
      </c>
      <c r="D12" s="14" t="s">
        <v>254</v>
      </c>
      <c r="E12" s="14" t="s">
        <v>15</v>
      </c>
    </row>
    <row r="13" spans="1:8">
      <c r="A13" s="14">
        <v>412454006</v>
      </c>
      <c r="B13" t="s">
        <v>165</v>
      </c>
      <c r="C13" t="s">
        <v>255</v>
      </c>
      <c r="D13" t="s">
        <v>67</v>
      </c>
      <c r="E13" s="14" t="s">
        <v>15</v>
      </c>
    </row>
    <row r="14" spans="1:8">
      <c r="A14" s="14">
        <v>412454007</v>
      </c>
      <c r="B14" t="s">
        <v>166</v>
      </c>
      <c r="C14" s="14" t="s">
        <v>255</v>
      </c>
      <c r="D14" s="14" t="s">
        <v>67</v>
      </c>
      <c r="E14" s="14" t="s">
        <v>15</v>
      </c>
      <c r="F14">
        <v>315301666</v>
      </c>
    </row>
    <row r="15" spans="1:8">
      <c r="A15" s="14">
        <v>412454008</v>
      </c>
      <c r="B15" t="s">
        <v>167</v>
      </c>
      <c r="C15" s="14" t="s">
        <v>255</v>
      </c>
      <c r="D15" s="14" t="s">
        <v>67</v>
      </c>
      <c r="E15" s="14" t="s">
        <v>14</v>
      </c>
    </row>
    <row r="16" spans="1:8">
      <c r="A16" s="14">
        <v>412454009</v>
      </c>
      <c r="B16" t="s">
        <v>168</v>
      </c>
      <c r="C16" t="s">
        <v>256</v>
      </c>
      <c r="D16" t="s">
        <v>257</v>
      </c>
      <c r="E16" s="14" t="s">
        <v>15</v>
      </c>
    </row>
    <row r="17" spans="1:6">
      <c r="A17" s="14">
        <v>412454010</v>
      </c>
      <c r="B17" t="s">
        <v>169</v>
      </c>
      <c r="C17" s="14" t="s">
        <v>256</v>
      </c>
      <c r="D17" s="14" t="s">
        <v>257</v>
      </c>
      <c r="E17" s="14" t="s">
        <v>14</v>
      </c>
    </row>
    <row r="18" spans="1:6">
      <c r="A18" s="14">
        <v>412454011</v>
      </c>
      <c r="B18" t="s">
        <v>170</v>
      </c>
      <c r="C18" s="14" t="s">
        <v>256</v>
      </c>
      <c r="D18" s="14" t="s">
        <v>257</v>
      </c>
      <c r="E18" s="14" t="s">
        <v>15</v>
      </c>
    </row>
    <row r="19" spans="1:6">
      <c r="A19" s="14">
        <v>412452012</v>
      </c>
      <c r="B19" t="s">
        <v>171</v>
      </c>
      <c r="C19" s="14" t="s">
        <v>256</v>
      </c>
      <c r="D19" s="14" t="s">
        <v>257</v>
      </c>
      <c r="E19" s="14" t="s">
        <v>15</v>
      </c>
    </row>
    <row r="20" spans="1:6">
      <c r="A20" s="14">
        <v>411114013</v>
      </c>
      <c r="B20" t="s">
        <v>172</v>
      </c>
      <c r="C20" s="14" t="s">
        <v>256</v>
      </c>
      <c r="D20" s="14" t="s">
        <v>257</v>
      </c>
      <c r="E20" s="14" t="s">
        <v>15</v>
      </c>
      <c r="F20">
        <v>315301013</v>
      </c>
    </row>
    <row r="21" spans="1:6">
      <c r="A21" s="14">
        <v>412454013</v>
      </c>
      <c r="B21" t="s">
        <v>173</v>
      </c>
      <c r="C21" t="s">
        <v>61</v>
      </c>
      <c r="D21" t="s">
        <v>258</v>
      </c>
      <c r="E21" s="14" t="s">
        <v>14</v>
      </c>
    </row>
    <row r="22" spans="1:6">
      <c r="A22" s="14">
        <v>412454014</v>
      </c>
      <c r="B22" t="s">
        <v>174</v>
      </c>
      <c r="C22" s="14" t="s">
        <v>61</v>
      </c>
      <c r="D22" s="14" t="s">
        <v>258</v>
      </c>
      <c r="E22" s="14" t="s">
        <v>15</v>
      </c>
    </row>
    <row r="23" spans="1:6">
      <c r="A23" s="14">
        <v>412454015</v>
      </c>
      <c r="B23" t="s">
        <v>175</v>
      </c>
      <c r="C23" s="14" t="s">
        <v>61</v>
      </c>
      <c r="D23" s="14" t="s">
        <v>258</v>
      </c>
      <c r="E23" s="14" t="s">
        <v>15</v>
      </c>
      <c r="F23">
        <v>315300111</v>
      </c>
    </row>
    <row r="24" spans="1:6">
      <c r="A24" s="14">
        <v>412415016</v>
      </c>
      <c r="B24" t="s">
        <v>176</v>
      </c>
      <c r="C24" s="14" t="s">
        <v>61</v>
      </c>
      <c r="D24" s="14" t="s">
        <v>258</v>
      </c>
      <c r="E24" s="14" t="s">
        <v>15</v>
      </c>
    </row>
    <row r="25" spans="1:6">
      <c r="A25" s="14">
        <v>412454017</v>
      </c>
      <c r="B25" t="s">
        <v>177</v>
      </c>
      <c r="C25" t="s">
        <v>54</v>
      </c>
      <c r="D25" t="s">
        <v>259</v>
      </c>
      <c r="E25" s="14" t="s">
        <v>15</v>
      </c>
    </row>
    <row r="26" spans="1:6">
      <c r="A26" s="14">
        <v>412454018</v>
      </c>
      <c r="B26" t="s">
        <v>178</v>
      </c>
      <c r="C26" s="14" t="s">
        <v>54</v>
      </c>
      <c r="D26" s="14" t="s">
        <v>259</v>
      </c>
      <c r="E26" s="14" t="s">
        <v>15</v>
      </c>
      <c r="F26">
        <v>315301013</v>
      </c>
    </row>
    <row r="27" spans="1:6">
      <c r="A27" s="14">
        <v>412454019</v>
      </c>
      <c r="B27" t="s">
        <v>179</v>
      </c>
      <c r="C27" s="14" t="s">
        <v>54</v>
      </c>
      <c r="D27" s="14" t="s">
        <v>259</v>
      </c>
      <c r="E27" s="14" t="s">
        <v>15</v>
      </c>
    </row>
    <row r="28" spans="1:6">
      <c r="A28" s="14">
        <v>412541020</v>
      </c>
      <c r="B28" t="s">
        <v>180</v>
      </c>
      <c r="C28" s="14" t="s">
        <v>54</v>
      </c>
      <c r="D28" s="14" t="s">
        <v>259</v>
      </c>
      <c r="E28" s="14" t="s">
        <v>15</v>
      </c>
    </row>
    <row r="29" spans="1:6">
      <c r="A29" s="14">
        <v>412454021</v>
      </c>
      <c r="B29" t="s">
        <v>181</v>
      </c>
      <c r="C29" s="14" t="s">
        <v>54</v>
      </c>
      <c r="D29" s="14" t="s">
        <v>259</v>
      </c>
      <c r="E29" s="14" t="s">
        <v>15</v>
      </c>
    </row>
    <row r="30" spans="1:6">
      <c r="A30" s="14">
        <v>412454422</v>
      </c>
      <c r="B30" t="s">
        <v>182</v>
      </c>
      <c r="C30" t="s">
        <v>57</v>
      </c>
      <c r="D30" t="s">
        <v>18</v>
      </c>
      <c r="E30" s="14" t="s">
        <v>15</v>
      </c>
    </row>
    <row r="31" spans="1:6">
      <c r="A31" s="14">
        <v>412454024</v>
      </c>
      <c r="B31" t="s">
        <v>183</v>
      </c>
      <c r="C31" s="14" t="s">
        <v>57</v>
      </c>
      <c r="D31" s="14" t="s">
        <v>18</v>
      </c>
      <c r="E31" s="14" t="s">
        <v>15</v>
      </c>
    </row>
    <row r="32" spans="1:6">
      <c r="A32" s="14">
        <v>412454025</v>
      </c>
      <c r="B32" t="s">
        <v>184</v>
      </c>
      <c r="C32" s="14" t="s">
        <v>57</v>
      </c>
      <c r="D32" s="14" t="s">
        <v>18</v>
      </c>
      <c r="E32" s="14" t="s">
        <v>15</v>
      </c>
      <c r="F32">
        <v>315301555</v>
      </c>
    </row>
    <row r="33" spans="1:6">
      <c r="A33" s="14">
        <v>412454126</v>
      </c>
      <c r="B33" t="s">
        <v>185</v>
      </c>
      <c r="C33" s="14" t="s">
        <v>57</v>
      </c>
      <c r="D33" s="14" t="s">
        <v>18</v>
      </c>
      <c r="E33" s="14" t="s">
        <v>15</v>
      </c>
    </row>
    <row r="34" spans="1:6">
      <c r="A34" s="14">
        <v>412454227</v>
      </c>
      <c r="B34" t="s">
        <v>186</v>
      </c>
      <c r="C34" s="14" t="s">
        <v>57</v>
      </c>
      <c r="D34" s="14" t="s">
        <v>18</v>
      </c>
      <c r="E34" s="14" t="s">
        <v>15</v>
      </c>
    </row>
    <row r="35" spans="1:6">
      <c r="A35" s="14">
        <v>412454328</v>
      </c>
      <c r="B35" t="s">
        <v>187</v>
      </c>
      <c r="C35" t="s">
        <v>122</v>
      </c>
      <c r="D35" t="s">
        <v>77</v>
      </c>
      <c r="E35" s="14" t="s">
        <v>15</v>
      </c>
    </row>
    <row r="36" spans="1:6">
      <c r="A36" s="14">
        <v>412454429</v>
      </c>
      <c r="B36" t="s">
        <v>188</v>
      </c>
      <c r="C36" s="14" t="s">
        <v>122</v>
      </c>
      <c r="D36" s="14" t="s">
        <v>77</v>
      </c>
      <c r="E36" s="14" t="s">
        <v>15</v>
      </c>
    </row>
    <row r="37" spans="1:6">
      <c r="A37" s="14">
        <v>412455530</v>
      </c>
      <c r="B37" t="s">
        <v>189</v>
      </c>
      <c r="C37" s="14" t="s">
        <v>122</v>
      </c>
      <c r="D37" s="14" t="s">
        <v>77</v>
      </c>
      <c r="E37" s="14" t="s">
        <v>15</v>
      </c>
      <c r="F37">
        <v>315301011</v>
      </c>
    </row>
    <row r="38" spans="1:6">
      <c r="A38" s="14">
        <v>412454031</v>
      </c>
      <c r="B38" t="s">
        <v>190</v>
      </c>
      <c r="C38" s="14" t="s">
        <v>122</v>
      </c>
      <c r="D38" s="14" t="s">
        <v>77</v>
      </c>
      <c r="E38" s="14" t="s">
        <v>15</v>
      </c>
    </row>
    <row r="39" spans="1:6">
      <c r="A39" s="14">
        <v>412454132</v>
      </c>
      <c r="B39" t="s">
        <v>191</v>
      </c>
      <c r="C39" s="14" t="s">
        <v>122</v>
      </c>
      <c r="D39" s="14" t="s">
        <v>77</v>
      </c>
      <c r="E39" s="14" t="s">
        <v>15</v>
      </c>
    </row>
    <row r="40" spans="1:6">
      <c r="A40" s="14">
        <v>412454233</v>
      </c>
      <c r="B40" t="s">
        <v>192</v>
      </c>
      <c r="C40" t="s">
        <v>109</v>
      </c>
      <c r="D40" t="s">
        <v>123</v>
      </c>
      <c r="E40" s="14" t="s">
        <v>15</v>
      </c>
    </row>
    <row r="41" spans="1:6">
      <c r="A41" s="14">
        <v>412454334</v>
      </c>
      <c r="B41" t="s">
        <v>193</v>
      </c>
      <c r="C41" s="14" t="s">
        <v>109</v>
      </c>
      <c r="D41" s="14" t="s">
        <v>123</v>
      </c>
      <c r="E41" s="14" t="s">
        <v>15</v>
      </c>
    </row>
    <row r="42" spans="1:6">
      <c r="A42" s="14">
        <v>412454435</v>
      </c>
      <c r="B42" t="s">
        <v>194</v>
      </c>
      <c r="C42" s="14" t="s">
        <v>109</v>
      </c>
      <c r="D42" s="14" t="s">
        <v>123</v>
      </c>
      <c r="E42" s="14" t="s">
        <v>15</v>
      </c>
    </row>
    <row r="43" spans="1:6">
      <c r="A43" s="14">
        <v>412455536</v>
      </c>
      <c r="B43" t="s">
        <v>195</v>
      </c>
      <c r="C43" s="14" t="s">
        <v>109</v>
      </c>
      <c r="D43" s="14" t="s">
        <v>123</v>
      </c>
      <c r="E43" s="14" t="s">
        <v>15</v>
      </c>
    </row>
    <row r="44" spans="1:6">
      <c r="A44" s="14">
        <v>412454037</v>
      </c>
      <c r="B44" t="s">
        <v>196</v>
      </c>
      <c r="C44" s="14" t="s">
        <v>109</v>
      </c>
      <c r="D44" s="14" t="s">
        <v>123</v>
      </c>
      <c r="E44" s="14" t="s">
        <v>15</v>
      </c>
    </row>
    <row r="45" spans="1:6">
      <c r="A45" s="14">
        <v>412454138</v>
      </c>
      <c r="B45" t="s">
        <v>197</v>
      </c>
      <c r="C45" t="s">
        <v>71</v>
      </c>
      <c r="D45" t="s">
        <v>105</v>
      </c>
      <c r="E45" s="14" t="s">
        <v>15</v>
      </c>
    </row>
    <row r="46" spans="1:6">
      <c r="A46" s="14">
        <v>412454239</v>
      </c>
      <c r="B46" t="s">
        <v>198</v>
      </c>
      <c r="C46" s="14" t="s">
        <v>71</v>
      </c>
      <c r="D46" s="14" t="s">
        <v>105</v>
      </c>
      <c r="E46" s="14" t="s">
        <v>15</v>
      </c>
      <c r="F46">
        <v>315301003</v>
      </c>
    </row>
    <row r="47" spans="1:6">
      <c r="A47" s="14">
        <v>412454340</v>
      </c>
      <c r="B47" t="s">
        <v>199</v>
      </c>
      <c r="C47" s="14" t="s">
        <v>71</v>
      </c>
      <c r="D47" s="14" t="s">
        <v>105</v>
      </c>
      <c r="E47" s="14" t="s">
        <v>15</v>
      </c>
    </row>
    <row r="48" spans="1:6">
      <c r="A48" s="14">
        <v>412454441</v>
      </c>
      <c r="B48" t="s">
        <v>200</v>
      </c>
      <c r="C48" s="14" t="s">
        <v>71</v>
      </c>
      <c r="D48" s="14" t="s">
        <v>105</v>
      </c>
      <c r="E48" s="14" t="s">
        <v>15</v>
      </c>
    </row>
    <row r="49" spans="1:6">
      <c r="A49" s="14">
        <v>412455542</v>
      </c>
      <c r="B49" t="s">
        <v>201</v>
      </c>
      <c r="C49" s="14" t="s">
        <v>71</v>
      </c>
      <c r="D49" s="14" t="s">
        <v>105</v>
      </c>
      <c r="E49" s="14" t="s">
        <v>15</v>
      </c>
    </row>
    <row r="50" spans="1:6">
      <c r="A50" s="14">
        <v>412454043</v>
      </c>
      <c r="B50" t="s">
        <v>202</v>
      </c>
      <c r="C50" t="s">
        <v>35</v>
      </c>
      <c r="D50" t="s">
        <v>32</v>
      </c>
      <c r="E50" s="14" t="s">
        <v>15</v>
      </c>
    </row>
    <row r="51" spans="1:6">
      <c r="A51" s="14">
        <v>412454144</v>
      </c>
      <c r="B51" t="s">
        <v>196</v>
      </c>
      <c r="C51" t="s">
        <v>32</v>
      </c>
      <c r="D51" t="s">
        <v>35</v>
      </c>
      <c r="E51" t="s">
        <v>15</v>
      </c>
    </row>
    <row r="52" spans="1:6">
      <c r="A52" s="14">
        <v>412454245</v>
      </c>
      <c r="B52" t="s">
        <v>203</v>
      </c>
      <c r="C52" s="14" t="s">
        <v>35</v>
      </c>
      <c r="D52" s="14" t="s">
        <v>32</v>
      </c>
      <c r="E52" s="14" t="s">
        <v>14</v>
      </c>
    </row>
    <row r="53" spans="1:6">
      <c r="A53" s="14">
        <v>412454346</v>
      </c>
      <c r="B53" t="s">
        <v>204</v>
      </c>
      <c r="C53" s="14" t="s">
        <v>32</v>
      </c>
      <c r="D53" s="14" t="s">
        <v>35</v>
      </c>
      <c r="E53" s="14" t="s">
        <v>14</v>
      </c>
      <c r="F53">
        <v>315300444</v>
      </c>
    </row>
    <row r="54" spans="1:6">
      <c r="A54" s="14">
        <v>412454447</v>
      </c>
      <c r="B54" t="s">
        <v>205</v>
      </c>
      <c r="C54" s="14" t="s">
        <v>35</v>
      </c>
      <c r="D54" s="14" t="s">
        <v>32</v>
      </c>
      <c r="E54" s="14" t="s">
        <v>14</v>
      </c>
    </row>
    <row r="55" spans="1:6">
      <c r="A55" s="14">
        <v>412455548</v>
      </c>
      <c r="B55" t="s">
        <v>206</v>
      </c>
      <c r="C55" s="14" t="s">
        <v>32</v>
      </c>
      <c r="D55" s="14" t="s">
        <v>35</v>
      </c>
      <c r="E55" s="14" t="s">
        <v>14</v>
      </c>
    </row>
    <row r="56" spans="1:6">
      <c r="A56" s="14">
        <v>412454049</v>
      </c>
      <c r="B56" t="s">
        <v>207</v>
      </c>
      <c r="C56" t="s">
        <v>260</v>
      </c>
      <c r="D56" t="s">
        <v>48</v>
      </c>
      <c r="E56" s="14" t="s">
        <v>14</v>
      </c>
    </row>
    <row r="57" spans="1:6">
      <c r="A57" s="14">
        <v>412454150</v>
      </c>
      <c r="B57" t="s">
        <v>208</v>
      </c>
      <c r="C57" t="s">
        <v>261</v>
      </c>
      <c r="D57" t="s">
        <v>38</v>
      </c>
      <c r="E57" s="14" t="s">
        <v>14</v>
      </c>
      <c r="F57">
        <v>315300444</v>
      </c>
    </row>
    <row r="58" spans="1:6">
      <c r="A58" s="14">
        <v>412454251</v>
      </c>
      <c r="B58" t="s">
        <v>209</v>
      </c>
      <c r="C58" s="14" t="s">
        <v>260</v>
      </c>
      <c r="D58" s="14" t="s">
        <v>48</v>
      </c>
      <c r="E58" s="14" t="s">
        <v>14</v>
      </c>
    </row>
    <row r="59" spans="1:6">
      <c r="A59" s="14">
        <v>412454352</v>
      </c>
      <c r="B59" t="s">
        <v>210</v>
      </c>
      <c r="C59" s="14" t="s">
        <v>261</v>
      </c>
      <c r="D59" s="14" t="s">
        <v>38</v>
      </c>
      <c r="E59" s="14" t="s">
        <v>14</v>
      </c>
    </row>
    <row r="60" spans="1:6">
      <c r="A60" s="14">
        <v>412454452</v>
      </c>
      <c r="B60" t="s">
        <v>211</v>
      </c>
      <c r="C60" s="14" t="s">
        <v>260</v>
      </c>
      <c r="D60" s="14" t="s">
        <v>48</v>
      </c>
      <c r="E60" s="14" t="s">
        <v>14</v>
      </c>
      <c r="F60">
        <v>315300222</v>
      </c>
    </row>
    <row r="61" spans="1:6">
      <c r="A61" s="14">
        <v>412455553</v>
      </c>
      <c r="B61" t="s">
        <v>212</v>
      </c>
      <c r="C61" s="14" t="s">
        <v>261</v>
      </c>
      <c r="D61" s="14" t="s">
        <v>38</v>
      </c>
      <c r="E61" s="14" t="s">
        <v>14</v>
      </c>
    </row>
    <row r="62" spans="1:6">
      <c r="A62" s="14">
        <v>412454454</v>
      </c>
      <c r="B62" t="s">
        <v>213</v>
      </c>
      <c r="C62" s="14" t="s">
        <v>57</v>
      </c>
      <c r="D62" s="14" t="s">
        <v>18</v>
      </c>
      <c r="E62" s="14" t="s">
        <v>14</v>
      </c>
    </row>
    <row r="63" spans="1:6">
      <c r="A63" s="14">
        <v>412457555</v>
      </c>
      <c r="B63" t="s">
        <v>214</v>
      </c>
      <c r="C63" s="14" t="s">
        <v>122</v>
      </c>
      <c r="D63" s="14" t="s">
        <v>77</v>
      </c>
      <c r="E63" s="14" t="s">
        <v>14</v>
      </c>
    </row>
    <row r="64" spans="1:6">
      <c r="A64" s="14">
        <v>412454056</v>
      </c>
      <c r="B64" t="s">
        <v>215</v>
      </c>
      <c r="C64" s="14" t="s">
        <v>122</v>
      </c>
      <c r="D64" s="14" t="s">
        <v>77</v>
      </c>
      <c r="E64" s="14" t="s">
        <v>14</v>
      </c>
    </row>
    <row r="65" spans="1:6">
      <c r="A65" s="14">
        <v>412454157</v>
      </c>
      <c r="B65" t="s">
        <v>216</v>
      </c>
      <c r="C65" s="14" t="s">
        <v>71</v>
      </c>
      <c r="D65" s="14" t="s">
        <v>105</v>
      </c>
      <c r="E65" s="14" t="s">
        <v>14</v>
      </c>
      <c r="F65">
        <v>315301012</v>
      </c>
    </row>
    <row r="66" spans="1:6">
      <c r="A66" s="14">
        <v>412454258</v>
      </c>
      <c r="B66" t="s">
        <v>217</v>
      </c>
      <c r="C66" s="14" t="s">
        <v>35</v>
      </c>
      <c r="D66" s="14" t="s">
        <v>32</v>
      </c>
      <c r="E66" s="14" t="s">
        <v>14</v>
      </c>
    </row>
    <row r="67" spans="1:6">
      <c r="A67" s="14">
        <v>412454359</v>
      </c>
      <c r="B67" t="s">
        <v>218</v>
      </c>
      <c r="C67" s="14" t="s">
        <v>61</v>
      </c>
      <c r="D67" s="14" t="s">
        <v>258</v>
      </c>
      <c r="E67" s="14" t="s">
        <v>14</v>
      </c>
    </row>
    <row r="68" spans="1:6">
      <c r="A68" s="14">
        <v>412454460</v>
      </c>
      <c r="B68" t="s">
        <v>219</v>
      </c>
      <c r="C68" s="14" t="s">
        <v>54</v>
      </c>
      <c r="D68" s="14" t="s">
        <v>259</v>
      </c>
      <c r="E68" s="14" t="s">
        <v>14</v>
      </c>
    </row>
    <row r="69" spans="1:6">
      <c r="A69" s="14">
        <v>412455561</v>
      </c>
      <c r="B69" t="s">
        <v>220</v>
      </c>
      <c r="C69" s="14" t="s">
        <v>255</v>
      </c>
      <c r="D69" s="14" t="s">
        <v>67</v>
      </c>
      <c r="E69" s="14" t="s">
        <v>14</v>
      </c>
    </row>
    <row r="70" spans="1:6">
      <c r="A70" s="14">
        <v>412454062</v>
      </c>
      <c r="B70" t="s">
        <v>221</v>
      </c>
      <c r="C70" s="14" t="s">
        <v>255</v>
      </c>
      <c r="D70" s="14" t="s">
        <v>67</v>
      </c>
      <c r="E70" s="14" t="s">
        <v>14</v>
      </c>
      <c r="F70">
        <v>315300333</v>
      </c>
    </row>
    <row r="71" spans="1:6">
      <c r="A71" s="14">
        <v>412454163</v>
      </c>
      <c r="B71" t="s">
        <v>222</v>
      </c>
      <c r="C71" s="14" t="s">
        <v>255</v>
      </c>
      <c r="D71" s="14" t="s">
        <v>67</v>
      </c>
      <c r="E71" s="14" t="s">
        <v>14</v>
      </c>
    </row>
    <row r="72" spans="1:6">
      <c r="A72" s="14">
        <v>412454264</v>
      </c>
      <c r="B72" t="s">
        <v>223</v>
      </c>
      <c r="C72" t="s">
        <v>67</v>
      </c>
      <c r="D72" t="s">
        <v>107</v>
      </c>
      <c r="E72" s="14" t="s">
        <v>14</v>
      </c>
    </row>
    <row r="73" spans="1:6">
      <c r="A73" s="14">
        <v>412454365</v>
      </c>
      <c r="B73" t="s">
        <v>224</v>
      </c>
      <c r="C73" s="14" t="s">
        <v>67</v>
      </c>
      <c r="D73" s="14" t="s">
        <v>107</v>
      </c>
      <c r="E73" s="14" t="s">
        <v>15</v>
      </c>
    </row>
    <row r="74" spans="1:6">
      <c r="A74" s="14">
        <v>412454466</v>
      </c>
      <c r="B74" t="s">
        <v>225</v>
      </c>
      <c r="C74" s="14" t="s">
        <v>67</v>
      </c>
      <c r="D74" s="14" t="s">
        <v>107</v>
      </c>
      <c r="E74" s="14" t="s">
        <v>15</v>
      </c>
    </row>
    <row r="75" spans="1:6">
      <c r="A75" s="14">
        <v>412455567</v>
      </c>
      <c r="B75" t="s">
        <v>226</v>
      </c>
      <c r="C75" s="14" t="s">
        <v>67</v>
      </c>
      <c r="D75" s="14" t="s">
        <v>107</v>
      </c>
      <c r="E75" s="14" t="s">
        <v>15</v>
      </c>
    </row>
    <row r="76" spans="1:6">
      <c r="A76" s="14">
        <v>412454468</v>
      </c>
      <c r="B76" t="s">
        <v>227</v>
      </c>
      <c r="C76" s="14" t="s">
        <v>253</v>
      </c>
      <c r="D76" s="14" t="s">
        <v>254</v>
      </c>
      <c r="E76" s="14" t="s">
        <v>15</v>
      </c>
      <c r="F76">
        <v>315300333</v>
      </c>
    </row>
    <row r="77" spans="1:6">
      <c r="A77" s="14">
        <v>412455569</v>
      </c>
      <c r="B77" t="s">
        <v>228</v>
      </c>
      <c r="C77" s="14" t="s">
        <v>253</v>
      </c>
      <c r="D77" s="14" t="s">
        <v>254</v>
      </c>
      <c r="E77" s="14" t="s">
        <v>15</v>
      </c>
    </row>
    <row r="78" spans="1:6">
      <c r="A78" s="14">
        <v>412454070</v>
      </c>
      <c r="B78" t="s">
        <v>229</v>
      </c>
      <c r="C78" s="14" t="s">
        <v>255</v>
      </c>
      <c r="D78" s="14" t="s">
        <v>67</v>
      </c>
      <c r="E78" s="14" t="s">
        <v>15</v>
      </c>
    </row>
    <row r="79" spans="1:6">
      <c r="A79" s="14">
        <v>412454171</v>
      </c>
      <c r="B79" t="s">
        <v>230</v>
      </c>
      <c r="C79" s="14" t="s">
        <v>255</v>
      </c>
      <c r="D79" s="14" t="s">
        <v>67</v>
      </c>
      <c r="E79" s="14" t="s">
        <v>15</v>
      </c>
      <c r="F79">
        <v>315301011</v>
      </c>
    </row>
    <row r="80" spans="1:6">
      <c r="A80" s="14">
        <v>412454272</v>
      </c>
      <c r="B80" t="s">
        <v>231</v>
      </c>
      <c r="C80" s="14" t="s">
        <v>32</v>
      </c>
      <c r="D80" s="14" t="s">
        <v>35</v>
      </c>
      <c r="E80" s="14" t="s">
        <v>15</v>
      </c>
    </row>
    <row r="81" spans="1:6">
      <c r="A81" s="14">
        <v>412454373</v>
      </c>
      <c r="B81" t="s">
        <v>232</v>
      </c>
      <c r="C81" s="14" t="s">
        <v>35</v>
      </c>
      <c r="D81" s="14" t="s">
        <v>32</v>
      </c>
      <c r="E81" s="14" t="s">
        <v>15</v>
      </c>
    </row>
    <row r="82" spans="1:6">
      <c r="A82" s="14">
        <v>412454474</v>
      </c>
      <c r="B82" t="s">
        <v>233</v>
      </c>
      <c r="C82" s="14" t="s">
        <v>32</v>
      </c>
      <c r="D82" s="14" t="s">
        <v>35</v>
      </c>
      <c r="E82" t="s">
        <v>14</v>
      </c>
      <c r="F82">
        <v>315301013</v>
      </c>
    </row>
    <row r="83" spans="1:6">
      <c r="A83" s="14">
        <v>412455575</v>
      </c>
      <c r="B83" t="s">
        <v>234</v>
      </c>
      <c r="C83" s="14" t="s">
        <v>32</v>
      </c>
      <c r="D83" s="14" t="s">
        <v>35</v>
      </c>
      <c r="E83" t="s">
        <v>14</v>
      </c>
    </row>
    <row r="84" spans="1:6">
      <c r="A84" s="14">
        <v>412454076</v>
      </c>
      <c r="B84" t="s">
        <v>235</v>
      </c>
      <c r="C84" s="14" t="s">
        <v>35</v>
      </c>
      <c r="D84" s="14" t="s">
        <v>32</v>
      </c>
      <c r="E84" t="s">
        <v>14</v>
      </c>
    </row>
    <row r="85" spans="1:6">
      <c r="A85" s="14">
        <v>412454177</v>
      </c>
      <c r="B85" t="s">
        <v>236</v>
      </c>
      <c r="C85" s="14" t="s">
        <v>32</v>
      </c>
      <c r="D85" s="14" t="s">
        <v>35</v>
      </c>
      <c r="E85" t="s">
        <v>14</v>
      </c>
    </row>
    <row r="86" spans="1:6">
      <c r="A86" s="14">
        <v>412454278</v>
      </c>
      <c r="B86" t="s">
        <v>237</v>
      </c>
      <c r="C86" s="14" t="s">
        <v>67</v>
      </c>
      <c r="D86" s="14" t="s">
        <v>107</v>
      </c>
      <c r="E86" s="14" t="s">
        <v>14</v>
      </c>
      <c r="F86">
        <v>315301013</v>
      </c>
    </row>
    <row r="87" spans="1:6">
      <c r="A87" s="14">
        <v>412454379</v>
      </c>
      <c r="B87" t="s">
        <v>238</v>
      </c>
      <c r="C87" s="14" t="s">
        <v>253</v>
      </c>
      <c r="D87" s="14" t="s">
        <v>254</v>
      </c>
      <c r="E87" s="14" t="s">
        <v>14</v>
      </c>
    </row>
    <row r="88" spans="1:6">
      <c r="A88" s="14">
        <v>412454480</v>
      </c>
      <c r="B88" t="s">
        <v>239</v>
      </c>
      <c r="C88" s="14" t="s">
        <v>253</v>
      </c>
      <c r="D88" s="14" t="s">
        <v>254</v>
      </c>
      <c r="E88" s="14" t="s">
        <v>14</v>
      </c>
    </row>
    <row r="89" spans="1:6">
      <c r="A89" s="14">
        <v>412455581</v>
      </c>
      <c r="B89" t="s">
        <v>240</v>
      </c>
      <c r="C89" s="14" t="s">
        <v>260</v>
      </c>
      <c r="D89" s="14" t="s">
        <v>48</v>
      </c>
      <c r="E89" s="14" t="s">
        <v>14</v>
      </c>
      <c r="F89">
        <v>315301014</v>
      </c>
    </row>
    <row r="90" spans="1:6">
      <c r="A90" s="14">
        <v>412454482</v>
      </c>
      <c r="B90" t="s">
        <v>241</v>
      </c>
      <c r="C90" s="14" t="s">
        <v>261</v>
      </c>
      <c r="D90" s="14" t="s">
        <v>38</v>
      </c>
      <c r="E90" s="14" t="s">
        <v>14</v>
      </c>
    </row>
    <row r="91" spans="1:6">
      <c r="A91" s="14">
        <v>412455583</v>
      </c>
      <c r="B91" t="s">
        <v>242</v>
      </c>
      <c r="C91" s="14" t="s">
        <v>260</v>
      </c>
      <c r="D91" s="14" t="s">
        <v>48</v>
      </c>
      <c r="E91" s="14" t="s">
        <v>14</v>
      </c>
      <c r="F91">
        <v>315301004</v>
      </c>
    </row>
    <row r="92" spans="1:6">
      <c r="A92" s="14">
        <v>412454089</v>
      </c>
      <c r="B92" t="s">
        <v>243</v>
      </c>
      <c r="C92" s="14" t="s">
        <v>54</v>
      </c>
      <c r="D92" s="14" t="s">
        <v>259</v>
      </c>
      <c r="E92" s="14" t="s">
        <v>14</v>
      </c>
    </row>
    <row r="93" spans="1:6">
      <c r="A93" s="14">
        <v>412454190</v>
      </c>
      <c r="B93" t="s">
        <v>244</v>
      </c>
      <c r="C93" s="14" t="s">
        <v>54</v>
      </c>
      <c r="D93" s="14" t="s">
        <v>259</v>
      </c>
      <c r="E93" s="14" t="s">
        <v>14</v>
      </c>
    </row>
    <row r="94" spans="1:6">
      <c r="A94" s="14">
        <v>412454291</v>
      </c>
      <c r="B94" t="s">
        <v>245</v>
      </c>
      <c r="C94" s="14" t="s">
        <v>54</v>
      </c>
      <c r="D94" s="14" t="s">
        <v>259</v>
      </c>
      <c r="E94" s="14" t="s">
        <v>14</v>
      </c>
    </row>
    <row r="95" spans="1:6">
      <c r="A95" s="14">
        <v>412454392</v>
      </c>
      <c r="B95" t="s">
        <v>246</v>
      </c>
      <c r="C95" t="s">
        <v>77</v>
      </c>
      <c r="D95" t="s">
        <v>108</v>
      </c>
      <c r="E95" s="14" t="s">
        <v>14</v>
      </c>
    </row>
    <row r="96" spans="1:6">
      <c r="A96" s="14">
        <v>412454493</v>
      </c>
      <c r="B96" t="s">
        <v>247</v>
      </c>
      <c r="C96" t="s">
        <v>108</v>
      </c>
      <c r="D96" t="s">
        <v>109</v>
      </c>
      <c r="E96" s="14" t="s">
        <v>14</v>
      </c>
    </row>
    <row r="97" spans="1:6">
      <c r="A97" s="14">
        <v>412455594</v>
      </c>
      <c r="B97" t="s">
        <v>248</v>
      </c>
      <c r="C97" s="14" t="s">
        <v>77</v>
      </c>
      <c r="D97" s="14" t="s">
        <v>108</v>
      </c>
      <c r="E97" s="14" t="s">
        <v>14</v>
      </c>
    </row>
    <row r="98" spans="1:6">
      <c r="A98" s="14">
        <v>412454095</v>
      </c>
      <c r="B98" t="s">
        <v>249</v>
      </c>
      <c r="C98" s="14" t="s">
        <v>108</v>
      </c>
      <c r="D98" s="14" t="s">
        <v>109</v>
      </c>
      <c r="E98" s="14" t="s">
        <v>14</v>
      </c>
      <c r="F98">
        <v>315300111</v>
      </c>
    </row>
    <row r="99" spans="1:6">
      <c r="A99" s="14">
        <v>412454196</v>
      </c>
      <c r="B99" t="s">
        <v>250</v>
      </c>
      <c r="C99" s="14" t="s">
        <v>260</v>
      </c>
      <c r="D99" s="14" t="s">
        <v>48</v>
      </c>
      <c r="E99" s="14" t="s">
        <v>14</v>
      </c>
      <c r="F99">
        <v>315301014</v>
      </c>
    </row>
    <row r="100" spans="1:6">
      <c r="A100" s="14">
        <v>412454297</v>
      </c>
      <c r="B100" t="s">
        <v>251</v>
      </c>
      <c r="C100" s="14" t="s">
        <v>77</v>
      </c>
      <c r="D100" s="14" t="s">
        <v>108</v>
      </c>
      <c r="E100" s="14" t="s">
        <v>14</v>
      </c>
      <c r="F100">
        <v>315301015</v>
      </c>
    </row>
    <row r="101" spans="1:6">
      <c r="A101" s="14">
        <v>412454398</v>
      </c>
      <c r="B101" t="s">
        <v>252</v>
      </c>
      <c r="C101" s="14" t="s">
        <v>108</v>
      </c>
      <c r="D101" s="14" t="s">
        <v>109</v>
      </c>
      <c r="E101" s="14" t="s">
        <v>14</v>
      </c>
      <c r="F101">
        <v>315301008</v>
      </c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'Datos necesarios'!$A$2:$A$3</xm:f>
          </x14:formula1>
          <xm:sqref>E2:E101</xm:sqref>
        </x14:dataValidation>
        <x14:dataValidation type="list" allowBlank="1" showInputMessage="1" showErrorMessage="1">
          <x14:formula1>
            <xm:f>'3-Encargado'!$A$2:$A$1048576</xm:f>
          </x14:formula1>
          <xm:sqref>F2:F1048576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 enableFormatConditionsCalculation="0"/>
  <dimension ref="A1:H4"/>
  <sheetViews>
    <sheetView workbookViewId="0">
      <selection activeCell="G5" sqref="G5"/>
    </sheetView>
  </sheetViews>
  <sheetFormatPr baseColWidth="10" defaultRowHeight="14" x14ac:dyDescent="0"/>
  <sheetData>
    <row r="1" spans="1:8" ht="15" thickBot="1">
      <c r="A1" s="2" t="s">
        <v>13</v>
      </c>
      <c r="B1" s="3"/>
      <c r="C1" s="3"/>
      <c r="D1" s="3"/>
      <c r="E1" s="3"/>
      <c r="F1" s="3"/>
    </row>
    <row r="2" spans="1:8">
      <c r="A2" t="s">
        <v>14</v>
      </c>
      <c r="D2" s="1"/>
    </row>
    <row r="3" spans="1:8">
      <c r="A3" t="s">
        <v>15</v>
      </c>
      <c r="D3" s="1"/>
    </row>
    <row r="4" spans="1:8">
      <c r="B4" s="12"/>
      <c r="E4" s="10"/>
      <c r="H4" s="11"/>
    </row>
  </sheetData>
  <sheetProtection password="CC3D" sheet="1" objects="1" scenarios="1" formatCells="0" selectLockedCells="1"/>
  <dataValidations count="7">
    <dataValidation type="custom" allowBlank="1" showInputMessage="1" showErrorMessage="1" errorTitle="Ingreso de datos incorrecto" error="Para este campo el formato de los datos debe tener solo números y no contener mas de 15 caracteres." sqref="E2:E7">
      <formula1>AND(LEN(E2)&lt;=15,ISNUMBER(E2))</formula1>
    </dataValidation>
    <dataValidation type="custom" allowBlank="1" showInputMessage="1" showErrorMessage="1" errorTitle="Ingreso de datos Inconrrecto" error="El formato de ingreso de correo electronico debe contener al menos un simbolo de @ y un punto." sqref="D2:D7">
      <formula1>AND(LEN(D2)&lt;=60,ISNUMBER(MATCH("*@*.*",D2,0)))</formula1>
    </dataValidation>
    <dataValidation type="custom" allowBlank="1" showInputMessage="1" showErrorMessage="1" errorTitle="Ingreso de datos incorrecto" error="Los valores para el campo de Primer Apellido debe ser de tipo texto y no mayor a 45 caracteres" sqref="C2:C7">
      <formula1>AND(LEN(C2)&lt;=45,ISTEXT(C2))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7">
      <formula1>AND(LEN(B2)&lt;=45,ISTEXT(B2))</formula1>
    </dataValidation>
    <dataValidation type="custom" operator="greaterThan" allowBlank="1" showInputMessage="1" showErrorMessage="1" sqref="F2:F7">
      <formula1>AND(LEN(F2)=9,ISNUMBER(F2))</formula1>
    </dataValidation>
    <dataValidation operator="greaterThan" allowBlank="1" showInputMessage="1" showErrorMessage="1" errorTitle="Formato Incorrecto" error="Por favor verifique que el dato ingresado no contenga letras ni simbolos." sqref="A1"/>
    <dataValidation allowBlank="1" showInputMessage="1" showErrorMessage="1" errorTitle="Ingreso de datos incorrectos" error="Para este campo el formato de datos debe ser solo numeros y un largo de 9 digitos" sqref="A2:A1048576"/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Instrucciones</vt:lpstr>
      <vt:lpstr>1-Admin</vt:lpstr>
      <vt:lpstr>2-Profesor</vt:lpstr>
      <vt:lpstr>3-Encargado</vt:lpstr>
      <vt:lpstr>4-Estudiante</vt:lpstr>
      <vt:lpstr>Datos necesarios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Villegas</dc:creator>
  <cp:lastModifiedBy>Jean Paul</cp:lastModifiedBy>
  <dcterms:created xsi:type="dcterms:W3CDTF">2016-03-22T20:47:53Z</dcterms:created>
  <dcterms:modified xsi:type="dcterms:W3CDTF">2016-04-05T00:58:08Z</dcterms:modified>
</cp:coreProperties>
</file>