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0E98B56-DB84-47E3-A56D-99F86767B8D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<sst xmlns="http://schemas.openxmlformats.org/spreadsheetml/2006/main" count="31" uniqueCount="31">
  <si>
    <t>Rubra</t>
    <phoneticPr fontId="2"/>
  </si>
  <si>
    <t>Libdsey Woods</t>
    <phoneticPr fontId="2"/>
  </si>
  <si>
    <t>Marian Strawn</t>
    <phoneticPr fontId="2"/>
  </si>
  <si>
    <t>Margaret Randig</t>
    <phoneticPr fontId="2"/>
  </si>
  <si>
    <t>Pennsylvania</t>
    <phoneticPr fontId="2"/>
  </si>
  <si>
    <t>Bleu Indian Goddess</t>
    <phoneticPr fontId="2"/>
  </si>
  <si>
    <t>Trailblazer</t>
    <phoneticPr fontId="2"/>
  </si>
  <si>
    <t>Dauben</t>
    <phoneticPr fontId="2"/>
  </si>
  <si>
    <t>Tina</t>
    <phoneticPr fontId="2"/>
  </si>
  <si>
    <t>General Pershing</t>
    <phoneticPr fontId="2"/>
  </si>
  <si>
    <t>Murasaki-Sikibu</t>
    <phoneticPr fontId="2"/>
  </si>
  <si>
    <t>Marliacea Carnea</t>
    <phoneticPr fontId="2"/>
  </si>
  <si>
    <t>White Pearl</t>
    <phoneticPr fontId="2"/>
  </si>
  <si>
    <t>White Delight</t>
    <phoneticPr fontId="2"/>
  </si>
  <si>
    <t>Bleu Smoke</t>
    <phoneticPr fontId="2"/>
  </si>
  <si>
    <t>Pink Platter</t>
    <phoneticPr fontId="2"/>
  </si>
  <si>
    <t>St. Louis Gold</t>
    <phoneticPr fontId="2"/>
  </si>
  <si>
    <t>Colorata</t>
    <phoneticPr fontId="2"/>
  </si>
  <si>
    <t>Queen of Siam</t>
    <phoneticPr fontId="2"/>
  </si>
  <si>
    <t>Capensis var. Zanzibariensis</t>
    <phoneticPr fontId="2"/>
  </si>
  <si>
    <t>Enchantment</t>
    <phoneticPr fontId="2"/>
  </si>
  <si>
    <t>Eldorado</t>
    <phoneticPr fontId="2"/>
  </si>
  <si>
    <t>Indipendence</t>
    <phoneticPr fontId="2"/>
  </si>
  <si>
    <t>Albert Greenberg</t>
    <phoneticPr fontId="2"/>
  </si>
  <si>
    <t>Afterglow</t>
    <phoneticPr fontId="2"/>
  </si>
  <si>
    <r>
      <rPr>
        <sz val="10.5"/>
        <color theme="1"/>
        <rFont val="HGPｺﾞｼｯｸE"/>
        <family val="3"/>
        <charset val="128"/>
      </rPr>
      <t>Ｍ</t>
    </r>
    <r>
      <rPr>
        <sz val="10.5"/>
        <color theme="1"/>
        <rFont val="Arial"/>
        <family val="2"/>
      </rPr>
      <t>.E. Whitaker</t>
    </r>
    <phoneticPr fontId="2"/>
  </si>
  <si>
    <r>
      <rPr>
        <sz val="10.5"/>
        <color theme="1"/>
        <rFont val="HGPｺﾞｼｯｸE"/>
        <family val="3"/>
        <charset val="128"/>
      </rPr>
      <t>Ｍ</t>
    </r>
    <r>
      <rPr>
        <sz val="10.5"/>
        <color theme="1"/>
        <rFont val="Arial"/>
        <family val="2"/>
      </rPr>
      <t>.</t>
    </r>
    <r>
      <rPr>
        <sz val="10.5"/>
        <color theme="1"/>
        <rFont val="HGPｺﾞｼｯｸE"/>
        <family val="3"/>
        <charset val="128"/>
      </rPr>
      <t>Ｅ</t>
    </r>
    <r>
      <rPr>
        <sz val="10.5"/>
        <color theme="1"/>
        <rFont val="Arial"/>
        <family val="2"/>
      </rPr>
      <t>.Hutchings</t>
    </r>
    <phoneticPr fontId="2"/>
  </si>
  <si>
    <r>
      <rPr>
        <sz val="10.5"/>
        <color theme="1"/>
        <rFont val="HGPｺﾞｼｯｸE"/>
        <family val="3"/>
        <charset val="128"/>
      </rPr>
      <t>？</t>
    </r>
  </si>
  <si>
    <t>COUNT</t>
    <phoneticPr fontId="2"/>
  </si>
  <si>
    <t>CULTIVAR NAME</t>
    <phoneticPr fontId="2"/>
  </si>
  <si>
    <t>Red Cup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</si>
</sst>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10.5"/>
      <color theme="1"/>
      <name val="HGPｺﾞｼｯｸE"/>
      <family val="3"/>
      <charset val="128"/>
    </font>
    <font>
      <sz val="6"/>
      <name val="Yu Gothic"/>
      <family val="3"/>
      <charset val="128"/>
      <scheme val="minor"/>
    </font>
    <font>
      <sz val="12"/>
      <color rgb="FF545454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22.2" x14ac:dyDescent="0.65"/>
  <cols>
    <col min="1" max="1" width="29.1796875" customWidth="1"/>
    <col min="2" max="2" width="34" customWidth="1"/>
  </cols>
  <sheetData>
    <row r="1" spans="1:3" ht="22.8" thickBot="1" x14ac:dyDescent="0.7">
      <c r="A1" s="2" t="s">
        <v>29</v>
      </c>
      <c r="B1" s="2" t="s">
        <v>28</v>
      </c>
    </row>
    <row r="2" spans="1:3" ht="22.8" thickBot="1" x14ac:dyDescent="0.7">
      <c r="A2" s="3" t="s">
        <v>30</v>
      </c>
      <c r="B2" s="3">
        <v>2</v>
      </c>
    </row>
    <row r="3" spans="1:3" ht="22.8" thickBot="1" x14ac:dyDescent="0.7">
      <c r="A3" s="3" t="s">
        <v>0</v>
      </c>
      <c r="B3" s="3">
        <v>2</v>
      </c>
    </row>
    <row r="4" spans="1:3" ht="22.8" thickBot="1" x14ac:dyDescent="0.7">
      <c r="A4" s="4" t="s">
        <v>1</v>
      </c>
      <c r="B4" s="3">
        <v>1</v>
      </c>
      <c r="C4" s="1"/>
    </row>
    <row r="5" spans="1:3" ht="22.8" thickBot="1" x14ac:dyDescent="0.7">
      <c r="A5" s="3" t="s">
        <v>10</v>
      </c>
      <c r="B5" s="3">
        <v>3</v>
      </c>
    </row>
    <row r="6" spans="1:3" ht="22.8" thickBot="1" x14ac:dyDescent="0.7">
      <c r="A6" s="3" t="s">
        <v>11</v>
      </c>
      <c r="B6" s="3">
        <v>2</v>
      </c>
    </row>
    <row r="7" spans="1:3" ht="22.8" thickBot="1" x14ac:dyDescent="0.7">
      <c r="A7" s="3" t="s">
        <v>2</v>
      </c>
      <c r="B7" s="3">
        <v>4</v>
      </c>
    </row>
    <row r="8" spans="1:3" ht="22.8" thickBot="1" x14ac:dyDescent="0.7">
      <c r="A8" s="3" t="s">
        <v>3</v>
      </c>
      <c r="B8" s="3">
        <v>1</v>
      </c>
    </row>
    <row r="9" spans="1:3" ht="22.8" thickBot="1" x14ac:dyDescent="0.7">
      <c r="A9" s="3" t="s">
        <v>12</v>
      </c>
      <c r="B9" s="3">
        <v>11</v>
      </c>
    </row>
    <row r="10" spans="1:3" ht="22.8" thickBot="1" x14ac:dyDescent="0.7">
      <c r="A10" s="3" t="s">
        <v>13</v>
      </c>
      <c r="B10" s="3">
        <v>2</v>
      </c>
    </row>
    <row r="11" spans="1:3" ht="22.8" thickBot="1" x14ac:dyDescent="0.7">
      <c r="A11" s="3" t="s">
        <v>4</v>
      </c>
      <c r="B11" s="3">
        <v>2</v>
      </c>
    </row>
    <row r="12" spans="1:3" ht="22.8" thickBot="1" x14ac:dyDescent="0.7">
      <c r="A12" s="3" t="s">
        <v>14</v>
      </c>
      <c r="B12" s="3">
        <v>3</v>
      </c>
    </row>
    <row r="13" spans="1:3" ht="22.8" thickBot="1" x14ac:dyDescent="0.7">
      <c r="A13" s="3" t="s">
        <v>5</v>
      </c>
      <c r="B13" s="3">
        <v>2</v>
      </c>
    </row>
    <row r="14" spans="1:3" ht="22.8" thickBot="1" x14ac:dyDescent="0.7">
      <c r="A14" s="3" t="s">
        <v>15</v>
      </c>
      <c r="B14" s="3">
        <v>2</v>
      </c>
    </row>
    <row r="15" spans="1:3" ht="22.8" thickBot="1" x14ac:dyDescent="0.7">
      <c r="A15" s="3" t="s">
        <v>6</v>
      </c>
      <c r="B15" s="3">
        <v>3</v>
      </c>
    </row>
    <row r="16" spans="1:3" ht="22.8" thickBot="1" x14ac:dyDescent="0.7">
      <c r="A16" s="3" t="s">
        <v>7</v>
      </c>
      <c r="B16" s="3">
        <v>7</v>
      </c>
    </row>
    <row r="17" spans="1:2" ht="22.8" thickBot="1" x14ac:dyDescent="0.7">
      <c r="A17" s="3" t="s">
        <v>8</v>
      </c>
      <c r="B17" s="3">
        <v>2</v>
      </c>
    </row>
    <row r="18" spans="1:2" ht="22.8" thickBot="1" x14ac:dyDescent="0.7">
      <c r="A18" s="3" t="s">
        <v>16</v>
      </c>
      <c r="B18" s="3">
        <v>1</v>
      </c>
    </row>
    <row r="19" spans="1:2" ht="22.8" thickBot="1" x14ac:dyDescent="0.7">
      <c r="A19" s="3" t="s">
        <v>9</v>
      </c>
      <c r="B19" s="3">
        <v>3</v>
      </c>
    </row>
    <row r="20" spans="1:2" ht="22.8" thickBot="1" x14ac:dyDescent="0.7">
      <c r="A20" s="3" t="s">
        <v>17</v>
      </c>
      <c r="B20" s="3">
        <v>8</v>
      </c>
    </row>
    <row r="21" spans="1:2" ht="22.8" thickBot="1" x14ac:dyDescent="0.7">
      <c r="A21" s="3" t="s">
        <v>18</v>
      </c>
      <c r="B21" s="3">
        <v>1</v>
      </c>
    </row>
    <row r="22" spans="1:2" ht="22.8" thickBot="1" x14ac:dyDescent="0.7">
      <c r="A22" s="3" t="s">
        <v>19</v>
      </c>
      <c r="B22" s="3">
        <v>4</v>
      </c>
    </row>
    <row r="23" spans="1:2" ht="22.8" thickBot="1" x14ac:dyDescent="0.7">
      <c r="A23" s="3" t="s">
        <v>20</v>
      </c>
      <c r="B23" s="3">
        <v>4</v>
      </c>
    </row>
    <row r="24" spans="1:2" ht="22.8" thickBot="1" x14ac:dyDescent="0.7">
      <c r="A24" s="3" t="s">
        <v>21</v>
      </c>
      <c r="B24" s="3">
        <v>2</v>
      </c>
    </row>
    <row r="25" spans="1:2" ht="22.8" thickBot="1" x14ac:dyDescent="0.7">
      <c r="A25" s="3" t="s">
        <v>22</v>
      </c>
      <c r="B25" s="3">
        <v>1</v>
      </c>
    </row>
    <row r="26" spans="1:2" ht="22.8" thickBot="1" x14ac:dyDescent="0.7">
      <c r="A26" s="3" t="s">
        <v>23</v>
      </c>
      <c r="B26" s="3">
        <v>4</v>
      </c>
    </row>
    <row r="27" spans="1:2" ht="22.8" thickBot="1" x14ac:dyDescent="0.7">
      <c r="A27" s="3" t="s">
        <v>24</v>
      </c>
      <c r="B27" s="3">
        <v>1</v>
      </c>
    </row>
    <row r="28" spans="1:2" ht="22.8" thickBot="1" x14ac:dyDescent="0.7">
      <c r="A28" s="3" t="s">
        <v>25</v>
      </c>
      <c r="B28" s="3">
        <v>3</v>
      </c>
    </row>
    <row r="29" spans="1:2" ht="22.8" thickBot="1" x14ac:dyDescent="0.7">
      <c r="A29" s="3" t="s">
        <v>26</v>
      </c>
      <c r="B29" s="3">
        <v>1</v>
      </c>
    </row>
    <row r="30" spans="1:2" ht="22.8" thickBot="1" x14ac:dyDescent="0.7">
      <c r="A30" s="3" t="s">
        <v>27</v>
      </c>
      <c r="B30" s="3">
        <v>18</v>
      </c>
    </row>
    <row r="31" spans="1:2" x14ac:dyDescent="0.65">
      <c r="B31">
        <f>SUM(B2:B30)</f>
        <v>100</v>
      </c>
    </row>
  </sheetData>
  <sortState xmlns:xlrd2="http://schemas.microsoft.com/office/spreadsheetml/2017/richdata2" ref="A2:B41">
    <sortCondition descending="1" ref="A1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2018-12-12T11:26:00Z</dcterms:modified>
</cp:coreProperties>
</file>