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7335695-BEF8-4272-919E-90CAEC51EA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11-Con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1" i="1" l="1"/>
  <c r="J21" i="1"/>
  <c r="I21" i="1"/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<sst xmlns="http://schemas.openxmlformats.org/spreadsheetml/2006/main" count="23" uniqueCount="12">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</sst>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2" borderId="0" xfId="1" applyFont="1" applyFill="1"/>
    <xf numFmtId="164" fontId="4" fillId="3" borderId="0" xfId="2" applyNumberFormat="1" applyFill="1"/>
    <xf numFmtId="164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/>
    <xf numFmtId="164" fontId="0" fillId="0" borderId="1" xfId="3" applyNumberFormat="1" applyFont="1" applyBorder="1"/>
    <xf numFmtId="164" fontId="0" fillId="0" borderId="0" xfId="3" applyNumberFormat="1" applyFont="1"/>
  </cellXfs>
  <cellStyles count="4">
    <cellStyle name="Currency" xfId="3" builtinId="4"/>
    <cellStyle name="Currency 3" xfId="2" xr:uid="{00000000-0005-0000-0000-000000000000}"/>
    <cellStyle name="Normal" xfId="0" builtinId="0"/>
    <cellStyle name="Normal 4" xfId="1" xr:uid="{00000000-0005-0000-0000-000002000000}"/>
  </cellStyles>
  <dxfs count="6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5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K22" sqref="K22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77734375" bestFit="1" customWidth="1"/>
    <col min="9" max="9" width="10.33203125" customWidth="1"/>
    <col min="10" max="10" width="12.77734375" customWidth="1"/>
    <col min="11" max="11" width="14.10937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8" t="s">
        <v>0</v>
      </c>
      <c r="J12" s="8" t="s">
        <v>1</v>
      </c>
      <c r="K12" s="8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8" t="s">
        <v>3</v>
      </c>
      <c r="I13" s="9">
        <v>10256</v>
      </c>
      <c r="J13" s="9">
        <v>12879</v>
      </c>
      <c r="K13" s="9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8" t="s">
        <v>4</v>
      </c>
      <c r="I14" s="9">
        <v>11348</v>
      </c>
      <c r="J14" s="9">
        <v>21487</v>
      </c>
      <c r="K14" s="9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8" t="s">
        <v>5</v>
      </c>
      <c r="I15" s="9">
        <v>10987</v>
      </c>
      <c r="J15" s="9">
        <v>11987</v>
      </c>
      <c r="K15" s="9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8" t="s">
        <v>6</v>
      </c>
      <c r="I16" s="9">
        <v>25649</v>
      </c>
      <c r="J16" s="9">
        <v>21564</v>
      </c>
      <c r="K16" s="9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8" t="s">
        <v>7</v>
      </c>
      <c r="I17" s="9">
        <v>20154</v>
      </c>
      <c r="J17" s="9">
        <v>22321</v>
      </c>
      <c r="K17" s="9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8" t="s">
        <v>8</v>
      </c>
      <c r="I18" s="9">
        <v>10254</v>
      </c>
      <c r="J18" s="9">
        <v>9987</v>
      </c>
      <c r="K18" s="9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8" t="s">
        <v>9</v>
      </c>
      <c r="I19" s="9">
        <v>32457</v>
      </c>
      <c r="J19" s="9">
        <v>18214</v>
      </c>
      <c r="K19" s="9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8" t="s">
        <v>10</v>
      </c>
      <c r="I20" s="9">
        <v>18345</v>
      </c>
      <c r="J20" s="9">
        <v>10254</v>
      </c>
      <c r="K20" s="9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 s="4">
        <f>AVERAGE(I13:I20)</f>
        <v>17431.25</v>
      </c>
      <c r="J21" s="4">
        <f>AVERAGE(J13:J20)</f>
        <v>16086.625</v>
      </c>
      <c r="K21" s="10">
        <f>AVERAGE(K13:K20)</f>
        <v>16531.875</v>
      </c>
    </row>
  </sheetData>
  <mergeCells count="2">
    <mergeCell ref="A4:I6"/>
    <mergeCell ref="A7:I9"/>
  </mergeCells>
  <conditionalFormatting sqref="B13:B20">
    <cfRule type="cellIs" dxfId="22" priority="11" operator="greaterThan">
      <formula>$B$21</formula>
    </cfRule>
    <cfRule type="cellIs" dxfId="21" priority="12" operator="lessThan">
      <formula>$B$21</formula>
    </cfRule>
  </conditionalFormatting>
  <conditionalFormatting sqref="C13:C20">
    <cfRule type="cellIs" dxfId="20" priority="9" operator="greaterThan">
      <formula>$C$21</formula>
    </cfRule>
    <cfRule type="cellIs" dxfId="19" priority="10" operator="lessThan">
      <formula>$C$21</formula>
    </cfRule>
  </conditionalFormatting>
  <conditionalFormatting sqref="D13:D20">
    <cfRule type="cellIs" dxfId="18" priority="7" operator="greaterThan">
      <formula>$D$21</formula>
    </cfRule>
    <cfRule type="cellIs" dxfId="17" priority="8" operator="lessThan">
      <formula>$D$21</formula>
    </cfRule>
  </conditionalFormatting>
  <conditionalFormatting sqref="I13:I20">
    <cfRule type="top10" dxfId="16" priority="6" rank="4"/>
    <cfRule type="top10" dxfId="15" priority="5" bottom="1" rank="4"/>
  </conditionalFormatting>
  <conditionalFormatting sqref="J13:J20">
    <cfRule type="top10" dxfId="14" priority="4" rank="4"/>
    <cfRule type="top10" dxfId="13" priority="3" bottom="1" rank="4"/>
  </conditionalFormatting>
  <conditionalFormatting sqref="K13:K20">
    <cfRule type="top10" dxfId="0" priority="2" rank="4"/>
    <cfRule type="top10" dxfId="1" priority="1" bottom="1" rank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Windows User</cp:lastModifiedBy>
  <dcterms:created xsi:type="dcterms:W3CDTF">2020-05-18T05:56:23Z</dcterms:created>
  <dcterms:modified xsi:type="dcterms:W3CDTF">2022-09-05T13:21:15Z</dcterms:modified>
</cp:coreProperties>
</file>