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6307199-17FB-426B-B871-F8DDB1406A9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1" l="1"/>
  <c r="E21" i="1"/>
  <c r="E22" i="1"/>
  <c r="E23" i="1"/>
  <c r="E20" i="1"/>
  <c r="D24" i="1"/>
  <c r="D21" i="1"/>
  <c r="D22" i="1"/>
  <c r="D23" i="1"/>
  <c r="D20" i="1"/>
  <c r="E16" i="1"/>
  <c r="E13" i="1"/>
  <c r="E14" i="1"/>
  <c r="E15" i="1"/>
  <c r="E12" i="1"/>
  <c r="D16" i="1"/>
  <c r="D13" i="1"/>
  <c r="D14" i="1"/>
  <c r="D15" i="1"/>
  <c r="D12" i="1"/>
  <c r="A12" i="1" l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<sst xmlns="http://schemas.openxmlformats.org/spreadsheetml/2006/main" count="41" uniqueCount="17">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</sst>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E25" sqref="E25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SUMIF(C2:C7,C12,D2:D7)</f>
        <v>8</v>
      </c>
      <c r="E12" s="3">
        <f>SUMIF(C2:C7,C12,E2:E7)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6" si="0">SUMIF(C3:C8,C13,D3:D8)</f>
        <v>13</v>
      </c>
      <c r="E13" s="3">
        <f t="shared" ref="E13:E15" si="1">SUMIF(C3:C8,C13,E3:E8)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SUMIFS($D$2:$D$7,$C$2:$C$7,$C20,$B$2:$B$7,$B$19)</f>
        <v>8</v>
      </c>
      <c r="E20" s="3">
        <f>SUMIFS($E$2:E$7,C$2:C$7,$C20,$B$2:$B$7,$B$19)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4" si="2">SUMIFS($D$2:$D$7,$C$2:$C$7,$C21,$B$2:$B$7,$B$19)</f>
        <v>0</v>
      </c>
      <c r="E21" s="3">
        <f>SUMIFS($E$2:E$7,C$2:C$7,$C21,$B$2:$B$7,$B$19)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>SUMIFS($E$2:E$7,C$2:C$7,$C22,$B$2:$B$7,$B$19)</f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>SUMIFS($E$2:E$7,C$2:C$7,$C23,$B$2:$B$7,$B$19)</f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Windows User</cp:lastModifiedBy>
  <dcterms:created xsi:type="dcterms:W3CDTF">2020-05-18T05:57:38Z</dcterms:created>
  <dcterms:modified xsi:type="dcterms:W3CDTF">2022-09-05T13:37:13Z</dcterms:modified>
</cp:coreProperties>
</file>