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lodhe\OneDrive\Desktop\"/>
    </mc:Choice>
  </mc:AlternateContent>
  <xr:revisionPtr revIDLastSave="0" documentId="13_ncr:1_{450F1C40-AA70-41D5-A4F6-C669213D51A3}" xr6:coauthVersionLast="47" xr6:coauthVersionMax="47" xr10:uidLastSave="{00000000-0000-0000-0000-000000000000}"/>
  <bookViews>
    <workbookView xWindow="28680" yWindow="-105" windowWidth="29040" windowHeight="15720" activeTab="3" xr2:uid="{00000000-000D-0000-FFFF-FFFF00000000}"/>
  </bookViews>
  <sheets>
    <sheet name="Observation" sheetId="1" r:id="rId1"/>
    <sheet name="Data Defination" sheetId="4" r:id="rId2"/>
    <sheet name="Normalise and table Creation" sheetId="2" r:id="rId3"/>
    <sheet name="All Dax" sheetId="3"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<sst xmlns="http://schemas.openxmlformats.org/spreadsheetml/2006/main" count="6423" uniqueCount="615">
  <si>
    <t>case_id</t>
  </si>
  <si>
    <t>age_years_old</t>
  </si>
  <si>
    <t>color_ethnicity</t>
  </si>
  <si>
    <t>hypertension_past_reported</t>
  </si>
  <si>
    <t>hypertension_past_treatment</t>
  </si>
  <si>
    <t>diabetes_mellitus_dm_reported</t>
  </si>
  <si>
    <t>diabetes_mellitus_disease_gap</t>
  </si>
  <si>
    <t>diabetes_mellitus_treatment</t>
  </si>
  <si>
    <t>tobacco_use</t>
  </si>
  <si>
    <t>tobacco_use_in_months</t>
  </si>
  <si>
    <t>tobacco_quantity_by_day</t>
  </si>
  <si>
    <t>alcohol_use</t>
  </si>
  <si>
    <t>alcohol_quantity_milliliters</t>
  </si>
  <si>
    <t>alcohol_preference</t>
  </si>
  <si>
    <t>drugs_preference</t>
  </si>
  <si>
    <t>drugs_years_use</t>
  </si>
  <si>
    <t>drugs_during_pregnancy</t>
  </si>
  <si>
    <t>past_newborn_1_weight</t>
  </si>
  <si>
    <t>gestational_age_past_newborn_1</t>
  </si>
  <si>
    <t>past_newborn_2_weight</t>
  </si>
  <si>
    <t>gestational_age_past_newborn_2</t>
  </si>
  <si>
    <t>past_newborn_3_weight</t>
  </si>
  <si>
    <t>gestational_age_past_newborn_3</t>
  </si>
  <si>
    <t>past_newborn_4_weight</t>
  </si>
  <si>
    <t>gestational_age_past_4_newborn</t>
  </si>
  <si>
    <t>breakfast_meal</t>
  </si>
  <si>
    <t>morning_snack</t>
  </si>
  <si>
    <t>lunch_meal</t>
  </si>
  <si>
    <t>afternoon_snack</t>
  </si>
  <si>
    <t>meal_dinner</t>
  </si>
  <si>
    <t>supper_meal</t>
  </si>
  <si>
    <t>bean</t>
  </si>
  <si>
    <t>fruits</t>
  </si>
  <si>
    <t>vegetables</t>
  </si>
  <si>
    <t>embedded_food</t>
  </si>
  <si>
    <t>pasta</t>
  </si>
  <si>
    <t>cookies</t>
  </si>
  <si>
    <t>right_systolic_blood_pressure</t>
  </si>
  <si>
    <t>right_diastolic_blood_pressure</t>
  </si>
  <si>
    <t>left_systolic_blood_pressure</t>
  </si>
  <si>
    <t>left_diastolic_blood_pressure</t>
  </si>
  <si>
    <t>periumbilical_subcutanous_fat</t>
  </si>
  <si>
    <t>periumbilical_visceral_fat</t>
  </si>
  <si>
    <t>periumbilical_total_fat</t>
  </si>
  <si>
    <t>preperitoneal_subcutaneous_fat</t>
  </si>
  <si>
    <t>preperitoneal_visceral_fat</t>
  </si>
  <si>
    <t>gestational_age_at_inclusion</t>
  </si>
  <si>
    <t>fetal_weight_at_ultrasound</t>
  </si>
  <si>
    <t>weight_fetal_percentile</t>
  </si>
  <si>
    <t>past_pregnancies_number</t>
  </si>
  <si>
    <t>miscarriage</t>
  </si>
  <si>
    <t>first_trimester_hematocrit</t>
  </si>
  <si>
    <t>second_trimester_hematocrit</t>
  </si>
  <si>
    <t>third_trimester_hematocrit</t>
  </si>
  <si>
    <t>firt_trimester_hemoglobin</t>
  </si>
  <si>
    <t>second_trimester_hemoglobin</t>
  </si>
  <si>
    <t>third_trimester_hemoglobin</t>
  </si>
  <si>
    <t>first_tri_fasting_blood_glucose</t>
  </si>
  <si>
    <t>second_tri_fasting_blood_glucose</t>
  </si>
  <si>
    <t>third_tri_fasting_blood_glucose</t>
  </si>
  <si>
    <t>1st_hour_ogtt75_1st_tri</t>
  </si>
  <si>
    <t>1st_hour_ogtt75_2tri</t>
  </si>
  <si>
    <t>1st_hour_ogtt75_3tri</t>
  </si>
  <si>
    <t>2nd_hour_ogtt_1tri</t>
  </si>
  <si>
    <t>2nd_hour_ogtt75_2tri</t>
  </si>
  <si>
    <t>2nd_hour_ogtt_3tri</t>
  </si>
  <si>
    <t>hiv_1tri</t>
  </si>
  <si>
    <t>syphilis_1tri</t>
  </si>
  <si>
    <t>c_hepatitis_1tri</t>
  </si>
  <si>
    <t>prepregnant_weight</t>
  </si>
  <si>
    <t>prepregnant_bmi</t>
  </si>
  <si>
    <t>bmi_according_who</t>
  </si>
  <si>
    <t>current_maternal_weight_1st_tri</t>
  </si>
  <si>
    <t>current_maternal_weight_2nd_tri</t>
  </si>
  <si>
    <t>current_maternal_weight_3rd_tri</t>
  </si>
  <si>
    <t>maternal_weight_at_inclusion</t>
  </si>
  <si>
    <t>hight_at_inclusion</t>
  </si>
  <si>
    <t>current_bmi</t>
  </si>
  <si>
    <t>current_bmi_according_who</t>
  </si>
  <si>
    <t>ultrasound_gestational_age</t>
  </si>
  <si>
    <t>maternal_brachial_circumference</t>
  </si>
  <si>
    <t>circumference_maternal_calf</t>
  </si>
  <si>
    <t>maternal_neck_circumference</t>
  </si>
  <si>
    <t>maternal_hip_circumference</t>
  </si>
  <si>
    <t>maternal_waist_circumference</t>
  </si>
  <si>
    <t>mean_tricciptal_skinfold</t>
  </si>
  <si>
    <t>mean_subscapular_skinfold</t>
  </si>
  <si>
    <t>mean_supra_iliac_skin_fold</t>
  </si>
  <si>
    <t>gestational_age_at_birth</t>
  </si>
  <si>
    <t>prepartum_maternal_weight</t>
  </si>
  <si>
    <t>prepartum_maternal_heigh</t>
  </si>
  <si>
    <t>delivery_mode</t>
  </si>
  <si>
    <t>cesarean_section_reason</t>
  </si>
  <si>
    <t>hospital_systolic_blood_pressure</t>
  </si>
  <si>
    <t>hospital_diastolic_blood_pressure</t>
  </si>
  <si>
    <t>hospital_hypertension</t>
  </si>
  <si>
    <t>preeclampsia_record_pregnancy</t>
  </si>
  <si>
    <t>gestational_diabetes_mellitus</t>
  </si>
  <si>
    <t>chronic_diabetes</t>
  </si>
  <si>
    <t>chronic_diseases</t>
  </si>
  <si>
    <t>disease_diagnose_during_pregnancy</t>
  </si>
  <si>
    <t>treatment_disease_pregnancy</t>
  </si>
  <si>
    <t>number_prenatal_appointments</t>
  </si>
  <si>
    <t>expected_weight_for_the_newborn</t>
  </si>
  <si>
    <t>newborn_weight</t>
  </si>
  <si>
    <t>newborn_height</t>
  </si>
  <si>
    <t>newborn_head_circumference</t>
  </si>
  <si>
    <t>thoracic_perimeter_newborn</t>
  </si>
  <si>
    <t>meconium_labor</t>
  </si>
  <si>
    <t>apgar_1st_min</t>
  </si>
  <si>
    <t>apgar_5th_min</t>
  </si>
  <si>
    <t>pediatric_resuscitation_maneuvers</t>
  </si>
  <si>
    <t>newborn_intubation</t>
  </si>
  <si>
    <t>newborn_airway_aspiration</t>
  </si>
  <si>
    <t>mothers_hospital_stay</t>
  </si>
  <si>
    <t>not_applicable</t>
  </si>
  <si>
    <t>depression + ITU</t>
  </si>
  <si>
    <t>cephalopelvic disproportion</t>
  </si>
  <si>
    <t>Depression</t>
  </si>
  <si>
    <t>Fluxetina</t>
  </si>
  <si>
    <t>asthma and depression</t>
  </si>
  <si>
    <t xml:space="preserve"> </t>
  </si>
  <si>
    <t>pre-eclampsia</t>
  </si>
  <si>
    <t>itu</t>
  </si>
  <si>
    <t>lactose intolerance</t>
  </si>
  <si>
    <t>diet</t>
  </si>
  <si>
    <t>Nonreassuring fetal status (NRFS)</t>
  </si>
  <si>
    <t>not_applicable+CX20</t>
  </si>
  <si>
    <t>ITU</t>
  </si>
  <si>
    <t>medication</t>
  </si>
  <si>
    <t>Has</t>
  </si>
  <si>
    <t>Sem tto</t>
  </si>
  <si>
    <t>Gestational thrombocytopenia and gestational hypothyroidism and NT</t>
  </si>
  <si>
    <t>no_answer</t>
  </si>
  <si>
    <t>previa</t>
  </si>
  <si>
    <t>hypothyroidism</t>
  </si>
  <si>
    <t>sim</t>
  </si>
  <si>
    <t>unsuccessful induction</t>
  </si>
  <si>
    <t>asthma and bronchitis and pre-eclampsia</t>
  </si>
  <si>
    <t>predinisolona</t>
  </si>
  <si>
    <t>insulina</t>
  </si>
  <si>
    <t>Pre-eclampsia and has gestational</t>
  </si>
  <si>
    <t>HAS +DMG</t>
  </si>
  <si>
    <t>eletiva</t>
  </si>
  <si>
    <t>has</t>
  </si>
  <si>
    <t>medicamento</t>
  </si>
  <si>
    <t>breech presentation</t>
  </si>
  <si>
    <t>VDRL +</t>
  </si>
  <si>
    <t>depression and glaucoma and alcoholism</t>
  </si>
  <si>
    <t>fluoxetina</t>
  </si>
  <si>
    <t>hyperthyroidism</t>
  </si>
  <si>
    <t>tapazol</t>
  </si>
  <si>
    <t>depression</t>
  </si>
  <si>
    <t>HIV</t>
  </si>
  <si>
    <t>endocardite</t>
  </si>
  <si>
    <t>DMG</t>
  </si>
  <si>
    <t>hepatitis c</t>
  </si>
  <si>
    <t>fetal growth retardation</t>
  </si>
  <si>
    <t>acute fetal distress</t>
  </si>
  <si>
    <t xml:space="preserve">
gestational hypothyroidism</t>
  </si>
  <si>
    <t>Cognitive deficit - depression + HAS Gestation</t>
  </si>
  <si>
    <t>Asthma</t>
  </si>
  <si>
    <t>colestase</t>
  </si>
  <si>
    <t>Medicamento</t>
  </si>
  <si>
    <t xml:space="preserve">fetal macrosomia </t>
  </si>
  <si>
    <t>DM</t>
  </si>
  <si>
    <t>Has + DMG</t>
  </si>
  <si>
    <t>ischemic stroke without sequelae</t>
  </si>
  <si>
    <t>aspirina</t>
  </si>
  <si>
    <t>previous cesarean section</t>
  </si>
  <si>
    <t>hepatitis b and ITU</t>
  </si>
  <si>
    <t>placentae detachment</t>
  </si>
  <si>
    <t>Metildopa</t>
  </si>
  <si>
    <t>asthma</t>
  </si>
  <si>
    <t>HAS</t>
  </si>
  <si>
    <t>Sem TTo</t>
  </si>
  <si>
    <t>maternal acute hypertension</t>
  </si>
  <si>
    <t>Has secundária</t>
  </si>
  <si>
    <t>anxiety</t>
  </si>
  <si>
    <t>bronchitis, itu</t>
  </si>
  <si>
    <t>HAS na baixa hospitalar</t>
  </si>
  <si>
    <t>Strepto + ITU</t>
  </si>
  <si>
    <t>metformina</t>
  </si>
  <si>
    <t>thb</t>
  </si>
  <si>
    <t>ac valproico,</t>
  </si>
  <si>
    <t>Pyelonephritis + depression</t>
  </si>
  <si>
    <t>hypothyroidism and syphilis</t>
  </si>
  <si>
    <t>syphilis</t>
  </si>
  <si>
    <t>Patient_History</t>
  </si>
  <si>
    <t>Health_Risk_Fetus</t>
  </si>
  <si>
    <t>Maternal_Fat</t>
  </si>
  <si>
    <t>Pregnancy_Nutrition</t>
  </si>
  <si>
    <t>Maternal_Labs</t>
  </si>
  <si>
    <t>Piror_Gestational_Health</t>
  </si>
  <si>
    <t>Hospitalization_Labor (Team 1 done cleaning for only not applicable, no_answer to all columns)</t>
  </si>
  <si>
    <t>past_newborn_1_weight
(remove comma, change data type)</t>
  </si>
  <si>
    <t>gestational_age_past_newborn_1 
(0 -&gt; not_full_term, 1 -&gt; full_term</t>
  </si>
  <si>
    <t>done</t>
  </si>
  <si>
    <t>gestational_diabetes_mellitus_pregnancy</t>
  </si>
  <si>
    <t>Measure</t>
  </si>
  <si>
    <t>DAX Formula</t>
  </si>
  <si>
    <t>Purpose</t>
  </si>
  <si>
    <t>Alcohol Usage</t>
  </si>
  <si>
    <t>{"Users", NAMEOF('public maternal_fat'[Users_alchohal]), 0}, {"Not_Users", NAMEOF('public maternal_fat'[AvgBodyFatForNonalchohalUsers]), 1}</t>
  </si>
  <si>
    <t>This measure compares the body fat for alcohol users and non-users. It is used to differentiate between those who consume alcohol and those who do not.</t>
  </si>
  <si>
    <t>Drug Usage</t>
  </si>
  <si>
    <t>{"Users", NAMEOF('public maternal_fat'[AvgBodyFatForDrugUsers]), 0}, {"Not_Users", NAMEOF('public maternal_fat'[AvgBodyFatFornonDrugUsers]), 1}</t>
  </si>
  <si>
    <t>Similar to alcohol usage, this measure compares body fat for drug users and non-users during pregnancy, highlighting differences based on drug consumption.</t>
  </si>
  <si>
    <t>Apgar_score_Range</t>
  </si>
  <si>
    <t>IF(NOT(ISBLANK('public hospitalization_labor'[apgar_1st_min])), IF('public hospitalization_labor'[apgar_1st_min] &gt;= 7, "Normal_Apgar_Score", "Abnormal_Apgar_Score"), BLANK())</t>
  </si>
  <si>
    <t>Classifies the Apgar score into "Normal" or "Abnormal" based on the 1-minute Apgar score recorded after birth.</t>
  </si>
  <si>
    <t>DeliveryType</t>
  </si>
  <si>
    <t>SWITCH(TRUE(), 'public hospitalization_labor'[delivery_mode] IN {"vaginal", "cesarean section"}, ...)</t>
  </si>
  <si>
    <t>Categorizes the delivery type into "Vaginal" or "C-Section" based on the mode of delivery recorded in the dataset.</t>
  </si>
  <si>
    <t>Newborn_Weight_Category</t>
  </si>
  <si>
    <t>SWITCH(TRUE(), 'public hospitalization_labor'[newborn_weight] &lt; 2500, "Low Birth Weight", ...)</t>
  </si>
  <si>
    <t>Categorizes newborns based on their birth weight into "Low", "Normal", or "High" weight categories.</t>
  </si>
  <si>
    <t>Gest_Age_Birth_Cat</t>
  </si>
  <si>
    <t>IF('public hospitalization_labor'[gestational_age_at_birth]&gt;0 &amp;&amp; 'public hospitalization_labor'[gestational_age_at_birth]&lt;37,"Preterm",...)</t>
  </si>
  <si>
    <t>Classifies the gestational age at birth into "Preterm", "Term", or "Post-term", based on the number of weeks of pregnancy.</t>
  </si>
  <si>
    <t>MAP (Mean Arterial Pressure)</t>
  </si>
  <si>
    <t>ROUND('public hospitalization_labor'[hospital_diastolic_blood_pressure] + ('public hospitalization_labor'[hospital_systolic_blood_pressure] - ...) / 3, 2)</t>
  </si>
  <si>
    <t>Calculates the mean arterial pressure (MAP) based on the systolic and diastolic blood pressures.</t>
  </si>
  <si>
    <t>MAP Category</t>
  </si>
  <si>
    <t>SWITCH(TRUE(), [MAP] &lt; 90, "Normal", [MAP] &lt; 92, "Elevated blood pressure", [MAP] &lt; 96, "Stage 1 hypertension", [MAP] &gt;= 96, "Stage 2 hypertension")</t>
  </si>
  <si>
    <t>Classifies the calculated MAP into categories: Normal, Elevated, Stage 1 hypertension, or Stage 2 hypertension.</t>
  </si>
  <si>
    <t>Mean</t>
  </si>
  <si>
    <t>AVERAGE('public hospitalization_labor'[gestational_age_at_birth])</t>
  </si>
  <si>
    <t>Calculates the mean (average) gestational age at birth.</t>
  </si>
  <si>
    <t>Median</t>
  </si>
  <si>
    <t>MEDIAN('public hospitalization_labor'[gestational_age_at_birth])</t>
  </si>
  <si>
    <t>Calculates the median gestational age at birth.</t>
  </si>
  <si>
    <t>Preeclampsia_Category</t>
  </si>
  <si>
    <t>SWITCH(TRUE(), 'public hospitalization_labor'[preeclampsia_record_pregnancy] = 1, "Preeclampsia", ...)</t>
  </si>
  <si>
    <t>Categorizes preeclampsia into "No Preeclampsia" or "Preeclampsia" based on whether the mother had a preeclampsia diagnosis during pregnancy.</t>
  </si>
  <si>
    <t>Prepregnant_BMI</t>
  </si>
  <si>
    <t>DIVIDE('public hospitalization_labor'[prepartum_maternal_weight], 'public hospitalization_labor'[prepartum_maternal_height] * 'public hospitalization_labor'[prepartum_maternal_height])</t>
  </si>
  <si>
    <t>Calculates the BMI before pregnancy using prepartum maternal weight and height.</t>
  </si>
  <si>
    <t>Stdev (Standard Deviation)</t>
  </si>
  <si>
    <t>STDEV.P('public hospitalization_labor'[gestational_age_at_birth])</t>
  </si>
  <si>
    <t>Calculates the standard deviation of the gestational age at birth to understand its variation.</t>
  </si>
  <si>
    <t>Body_Fat_Category</t>
  </si>
  <si>
    <t>SWITCH(TRUE(), 'public maternal_fat'[BodyFatPercentage] &lt; 20, "Low_Body_Fat", ...)</t>
  </si>
  <si>
    <t>Categorizes body fat into "Low", "Normal", "Elevated", or "High" categories based on body fat percentage.</t>
  </si>
  <si>
    <t>BodyFatPercentage</t>
  </si>
  <si>
    <t>495 / (1.29579 - 0.35004 * LOG10('public maternal_fat'[maternal_waist_circumference] + ...)) - 450</t>
  </si>
  <si>
    <t>Calculates body fat percentage using a formula based on various measurements such as waist, hip, neck circumference, and height.</t>
  </si>
  <si>
    <t>BodyFatPercentage (bins)</t>
  </si>
  <si>
    <t>SWITCH(TRUE(), 'public maternal_fat'[BodyFatPercentage] &lt; 20, "Low", ...)</t>
  </si>
  <si>
    <t>Bins body fat percentage into categories such as "Low", "Normal", or "Elevated" body fat.</t>
  </si>
  <si>
    <t>Median_Preperitoneal_Fat</t>
  </si>
  <si>
    <t>MEDIAN('public maternal_fat'[preperitoneal_total_fat])</t>
  </si>
  <si>
    <t>Calculates the median value of preperitoneal fat.</t>
  </si>
  <si>
    <t>Preperitoneal_Fat_Category</t>
  </si>
  <si>
    <t>IF(ISBLANK('public maternal_fat'[preperitoneal_total_fat]), BLANK(), ...)</t>
  </si>
  <si>
    <t>Classifies preperitoneal fat into "Low fat", "High fat", or "Median" based on the comparison to the median preperitoneal fat.</t>
  </si>
  <si>
    <t>AvgBodyFatForDrugUsers</t>
  </si>
  <si>
    <t>CALCULATE(AVERAGE('public maternal_fat'[BodyFat]), 'public health_risk_fetus'[drugs_during_pregnancy] = 1)</t>
  </si>
  <si>
    <t>Calculates the average body fat for users of drugs during pregnancy.</t>
  </si>
  <si>
    <t>AvgBodyFatForNonAlcoholUsers</t>
  </si>
  <si>
    <t>CALCULATE(AVERAGE('public maternal_fat'[BodyFat]), 'public health_risk_fetus'[alcohol_use]=0)</t>
  </si>
  <si>
    <t>Calculates the average body fat for non-alcohol users during pregnancy.</t>
  </si>
  <si>
    <t>AvgBodyFatForNonDrugUsers</t>
  </si>
  <si>
    <t>CALCULATE(AVERAGE('public maternal_fat'[BodyFat]), 'public health_risk_fetus'[drugs_during_pregnancy] = 0)</t>
  </si>
  <si>
    <t>Calculates the average body fat for non-drug users during pregnancy.</t>
  </si>
  <si>
    <t>AvgBodyFatTobaccoNonUsers</t>
  </si>
  <si>
    <t>CALCULATE(AVERAGE('public maternal_fat'[BodyFat]), 'public health_risk_fetus'[tobacco_use] = 0)</t>
  </si>
  <si>
    <t>Calculates the average body fat for non-tobacco users during pregnancy.</t>
  </si>
  <si>
    <t>AvgBodyFatTobaccoUsers</t>
  </si>
  <si>
    <t>CALCULATE(AVERAGE('public maternal_fat'[BodyFat]), 'public health_risk_fetus'[tobacco_use] = 1)</t>
  </si>
  <si>
    <t>Calculates the average body fat for tobacco users during pregnancy.</t>
  </si>
  <si>
    <t>BodyFat</t>
  </si>
  <si>
    <t>VAR SumSkinfolds = [mean_tricciptal_skinfold] + [mean_subscapular_skinfold] + [mean_supra_iliac_skin_fold] ...</t>
  </si>
  <si>
    <t>Calculates body fat based on skinfold measurements (triceps, subscapular, and supra-iliac).</t>
  </si>
  <si>
    <t>Mean_Subcutaneous_Fat</t>
  </si>
  <si>
    <t>SWITCH(TRUE(), ISBLANK('public maternal_fat'[periumbilical_subcutanous_fat]), 'public maternal_fat'[preperitoneal_subcutaneous_fat]/10, ...)</t>
  </si>
  <si>
    <t>Calculates mean subcutaneous fat based on available fat measurements (periumbilical and preperitoneal).</t>
  </si>
  <si>
    <t>Waist to Hip Ratio</t>
  </si>
  <si>
    <t>'public maternal_fat'[maternal_waist_circumference]/'public maternal_fat'[maternal_hip_circumference]</t>
  </si>
  <si>
    <t>Calculates the ratio of waist circumference to hip circumference, an indicator of body shape.</t>
  </si>
  <si>
    <t>WaistHipRatio_Category</t>
  </si>
  <si>
    <t>SWITCH(TRUE(), 'public maternal_fat'[WaistHipRatio] &lt;= 0.80, "Lower Risk", 'public maternal_fat'[WaistHipRatio] &gt; 0.86, "High Risk")</t>
  </si>
  <si>
    <t>Classifies the waist-to-hip ratio into "Lower Risk", "Moderate Risk", or "High Risk" categories based on thresholds.</t>
  </si>
  <si>
    <t>Explanation</t>
  </si>
  <si>
    <t>Alcohol_use_mm</t>
  </si>
  <si>
    <t>DIVIDE(CALCULATE(DISTINCTCOUNT('public health_risk_fetus'[case_id]),FILTER('public health_risk_fetus,'public health_risk_fetus'[alcohol_use]==1)),[Total_Patients_mm])</t>
  </si>
  <si>
    <t>Calculates the percentage of patients who have used alcohol during pregnancy, using the count of distinct cases where alcohol use is indicated, divided by the total number of patients.</t>
  </si>
  <si>
    <t>BMICategory</t>
  </si>
  <si>
    <t>SWITCH(TRUE(), VALUE('public patient_history'[current_bmi]) &lt; 18.5, "Underweight", VALUE('public patient_history'[current_bmi]) &gt;= 18.5 &amp;&amp; 'public patient_history'[current_bmi] &lt; 24.9, "Normal weight", VALUE('public patient_history'[current_bmi]) &gt;= 25 &amp;&amp; VALUE('public patient_history'[current_bmi]) &lt; 29.9, "Overweight", VALUE('public patient_history'[current_bmi]) &gt;= 30, "Obesity", "Unknown")</t>
  </si>
  <si>
    <t>Categorizes patients into BMI groups: Underweight, Normal weight, Overweight, and Obesity based on their current BMI values.</t>
  </si>
  <si>
    <t>Chronic_mm</t>
  </si>
  <si>
    <t>DIVIDE(CALCULATE(DISTINCTCOUNT('public patient_history'[case_id]),FILTER('public patient_history,'public patient_history'[diabetes_mellitus_disease_gap]==0)),[Total_Patients_mm])</t>
  </si>
  <si>
    <t>Calculates the percentage of patients who do not have chronic diabetes (i.e., no disease gap in diabetes mellitus).</t>
  </si>
  <si>
    <t>Diabetes_Count</t>
  </si>
  <si>
    <t>CALCULATE(COUNTROWS('public patient_history'), 'public patient_history'[diabetes_mellitus_dm_reported] = 1)</t>
  </si>
  <si>
    <t>Counts the number of patients who have reported diabetes mellitus.</t>
  </si>
  <si>
    <t>DM_patients_mm</t>
  </si>
  <si>
    <t>DIVIDE(CALCULATE(DISTINCTCOUNT('public patient_history'[case_id]),FILTER('public patient_history,'public patient_history'[diabetes_mellitus_dm_reported]==1)),'public patient_history'[Total_Patients_mm])</t>
  </si>
  <si>
    <t>Calculates the percentage of patients who have reported diabetes mellitus during pregnancy.</t>
  </si>
  <si>
    <t>Drugs_use_mm</t>
  </si>
  <si>
    <t>DIVIDE(CALCULATE(DISTINCTCOUNT('public health_risk_fetus'[case_id]),FILTER('public health_risk_fetus,'public health_risk_fetus'[drugs_during_pregnancy]==1)),[Total_Patients_mm])</t>
  </si>
  <si>
    <t>Calculates the percentage of patients who used drugs during pregnancy, based on the count of distinct cases with drug usage, divided by the total patients.</t>
  </si>
  <si>
    <t>Follow_Up_Count_mm</t>
  </si>
  <si>
    <t>CALCULATE(DISTINCTCOUNT('public hospitalization_labor'[case_id]) - [Lost_Folloaw_Up_Count_mm])</t>
  </si>
  <si>
    <t>Calculates the count of follow-up visits, subtracting the number of lost follow-ups.</t>
  </si>
  <si>
    <t>Gestational_mm</t>
  </si>
  <si>
    <t>DIVIDE(CALCULATE(DISTINCTCOUNT('public patient_history'[case_id]),FILTER('public patient_history,'public patient_history'[diabetes_mellitus_disease_gap]==1)),[Total_Patients_mm])</t>
  </si>
  <si>
    <t>Calculates the percentage of patients with gestational diabetes mellitus (disease gap in gestational diabetes).</t>
  </si>
  <si>
    <t>Hypertension_Count</t>
  </si>
  <si>
    <t>CALCULATE(COUNTROWS('public patient_history'), 'public patient_history'[hypertension_past_reported] = 1)</t>
  </si>
  <si>
    <t>Counts the number of patients who have reported hypertension in their medical history.</t>
  </si>
  <si>
    <t>Lost_Follow_Up_Count_mm</t>
  </si>
  <si>
    <t>CALCULATE(DISTINCTCOUNT('public hospitalization_labor'[case_id]),FILTER('public hospitalization_labor',ISBLANK('public hospitalization_labor'[apgar_1st_min])))</t>
  </si>
  <si>
    <t>Counts the number of cases where the Apgar score is missing, indicating lost follow-ups.</t>
  </si>
  <si>
    <t>Tobacco_use_mm</t>
  </si>
  <si>
    <t>DIVIDE(CALCULATE(DISTINCTCOUNT('public health_risk_fetus'[case_id]),FILTER('public health_risk_fetus,'public health_risk_fetus'[tobacco_use]==1)),[Total_Patients_mm])</t>
  </si>
  <si>
    <t>Calculates the percentage of patients who have used tobacco during pregnancy.</t>
  </si>
  <si>
    <t>Total_Patients_mm</t>
  </si>
  <si>
    <t>CALCULATE(DISTINCTCOUNT('public patient_history'[case_id]))</t>
  </si>
  <si>
    <t>Counts the total number of patients in the dataset.</t>
  </si>
  <si>
    <t>Weight Gain Category_2nd tri</t>
  </si>
  <si>
    <t>SWITCH(TRUE(), ISBLANK('public patient_history'[WeightGain2nd_tri]), "DA", VALUE('public patient_history'[prepregnant_bmi]) &lt; 18.5 &amp;&amp; VALUE('public patient_history'[WeightGain2nd_tri]) &lt; 5.44, "Below recommended gain", ...)</t>
  </si>
  <si>
    <t>Categorizes the weight gain during the 2nd trimester for different BMI categories (Underweight, Normal, Overweight, Obese) into three ranges: Below recommended, Within recommended, and Above recommended.</t>
  </si>
  <si>
    <t>WeightGain2nd_tri</t>
  </si>
  <si>
    <t>IF(ISBLANK('public patient_history'[current_maternal_weight_2nd_tri]), BLANK(), 'public patient_history'[current_maternal_weight_2nd_tri] - 'public patient_history'[prepregnant_weight])</t>
  </si>
  <si>
    <t>Calculates the weight gain during the 2nd trimester by subtracting prepregnant weight from the current maternal weight at 2nd trimester.</t>
  </si>
  <si>
    <t>High_calorie_diet</t>
  </si>
  <si>
    <t>IF(('public pregnancy_nutrition'[pasta] = 1) &amp;&amp; ('public pregnancy_nutrition'[cookies] = 1), "Yes", "No")</t>
  </si>
  <si>
    <t>Flags whether the patient follows a high-calorie diet, based on the consumption of pasta and cookies.</t>
  </si>
  <si>
    <t>Tobacco Usage</t>
  </si>
  <si>
    <t>{("Users", NAMEOF('public maternal_fat'[AvgBodyFatTobaccoUsers]), 0), ("Not_Users", NAMEOF('public maternal_fat'[AvgBodyFatTobaccoNonUsers]), 1)}</t>
  </si>
  <si>
    <t>Measures the average body fat for tobacco users and non-users, grouping them by tobacco use.</t>
  </si>
  <si>
    <t>MH_Table(Main Table)</t>
  </si>
  <si>
    <t>Assigned Team Name</t>
  </si>
  <si>
    <t>Basic Cleaning (Handling not_Applicable, no_answer and data type)</t>
  </si>
  <si>
    <t>No change</t>
  </si>
  <si>
    <r>
      <t>Patient_History - Team 3</t>
    </r>
    <r>
      <rPr>
        <sz val="11"/>
        <color rgb="FFFFFF00"/>
        <rFont val="Calibri"/>
        <family val="2"/>
      </rPr>
      <t xml:space="preserve"> </t>
    </r>
    <r>
      <rPr>
        <sz val="11"/>
        <color rgb="FF9900FF"/>
        <rFont val="Calibri"/>
        <family val="2"/>
      </rPr>
      <t>Done</t>
    </r>
  </si>
  <si>
    <t>Team 3</t>
  </si>
  <si>
    <t>Health_Risk_Fetus - Team 5</t>
  </si>
  <si>
    <t>Maternal_Fat - Team 6</t>
  </si>
  <si>
    <r>
      <t xml:space="preserve">Pregnancy_Nutrition - Team 7 </t>
    </r>
    <r>
      <rPr>
        <sz val="11"/>
        <color rgb="FF0000FF"/>
        <rFont val="Calibri"/>
        <family val="2"/>
      </rPr>
      <t>Done</t>
    </r>
  </si>
  <si>
    <t>Team 7, Team 1</t>
  </si>
  <si>
    <r>
      <t xml:space="preserve">Maternal_Labs - Team 4 </t>
    </r>
    <r>
      <rPr>
        <sz val="11"/>
        <color rgb="FF0000FF"/>
        <rFont val="Calibri"/>
        <family val="2"/>
      </rPr>
      <t>Done</t>
    </r>
  </si>
  <si>
    <t>Team 1, Team 7</t>
  </si>
  <si>
    <t>Piror_Gestational_Health - Team 2</t>
  </si>
  <si>
    <t>Team 1</t>
  </si>
  <si>
    <r>
      <t xml:space="preserve">Hospitalization_Labor -Team 1 </t>
    </r>
    <r>
      <rPr>
        <sz val="11"/>
        <color rgb="FF0000FF"/>
        <rFont val="Calibri"/>
        <family val="2"/>
      </rPr>
      <t>Done</t>
    </r>
  </si>
  <si>
    <t>Team 5</t>
  </si>
  <si>
    <t>Team 7</t>
  </si>
  <si>
    <t>Team 2</t>
  </si>
  <si>
    <t>Team 6</t>
  </si>
  <si>
    <t>Team 4</t>
  </si>
  <si>
    <t>Team 1 , Team 3</t>
  </si>
  <si>
    <t>Team 2, Team 5</t>
  </si>
  <si>
    <t>Mean Blood Pressure (New column)</t>
  </si>
  <si>
    <t>Variable</t>
  </si>
  <si>
    <t>Data Defination</t>
  </si>
  <si>
    <t>Normal Ranges</t>
  </si>
  <si>
    <t>Ranges in dataset</t>
  </si>
  <si>
    <t>Data Type</t>
  </si>
  <si>
    <t>Cleaning Notes</t>
  </si>
  <si>
    <t>Unique identifier for each case or participant in the dataset.</t>
  </si>
  <si>
    <t>N/A</t>
  </si>
  <si>
    <t>1-287</t>
  </si>
  <si>
    <t>age_years</t>
  </si>
  <si>
    <t>Age of the participant in years at the time of data collection.</t>
  </si>
  <si>
    <t>15 - 50 (Avaialble in the dataset)</t>
  </si>
  <si>
    <t>Self-reported racial and ethnic background of the participant.</t>
  </si>
  <si>
    <t>0-White, 1- Black, 2-Brown, 3-Asian</t>
  </si>
  <si>
    <t>Categorical
0- white 
1- black 
2 - brown 
3 - Asian</t>
  </si>
  <si>
    <t>Hypertension is a medical condition characterized by persistently high blood pressure in the arteries, typically measured as systolic pressure over 130 mm Hg and/or diastolic pressure over 80 mm Hg.
Indicates whether the participant has reported a history of hypertension (high blood pressure) in the past (Yes/No).</t>
  </si>
  <si>
    <t>0 and 1,0-No,1 -yes</t>
  </si>
  <si>
    <t>Binary / Boolean</t>
  </si>
  <si>
    <t>Indicates whether the participant has received treatment for hypertension in the past (Yes/No).</t>
  </si>
  <si>
    <t>0- with medicines,1- Without medications</t>
  </si>
  <si>
    <t>Indicates whether the participant has a reported history of diabetes mellitus (Yes/No).</t>
  </si>
  <si>
    <t>0-No DM,1-DM</t>
  </si>
  <si>
    <t>Time gap (in years) between the onset of diabetes mellitus symptoms and the last reported event or diagnosis</t>
  </si>
  <si>
    <t>0-Chronic, 1-Past Pregnancy</t>
  </si>
  <si>
    <t>Indicates whether the participant has received treatment for diabetes mellitus (Yes/No).</t>
  </si>
  <si>
    <t>0- Without medication,1 - With medications, 2-WIth diet</t>
  </si>
  <si>
    <t>Indicates whether the participant has a history of tobacco use (Yes/No).</t>
  </si>
  <si>
    <t>0-No tobacco used, 1-tobacco used</t>
  </si>
  <si>
    <t>Duration (in months) of tobacco use reported by the participant.</t>
  </si>
  <si>
    <t>1.5-264</t>
  </si>
  <si>
    <t>Integer</t>
  </si>
  <si>
    <t>Average quantity of tobacco used per day (e.g., number of cigarettes or packs).</t>
  </si>
  <si>
    <t>0.3-60</t>
  </si>
  <si>
    <t>alcohol_use_</t>
  </si>
  <si>
    <t>Indicates whether the participant has a history of alcohol use (Yes/No).</t>
  </si>
  <si>
    <t>0-No alcohol used,1- alcohol used</t>
  </si>
  <si>
    <t>Average quantity of alcohol consumed per week, measured in milliliters.</t>
  </si>
  <si>
    <t>30-10000</t>
  </si>
  <si>
    <t>Whole number</t>
  </si>
  <si>
    <t>Type of alcoholic beverages preferred by the participant (e.g., beer, wine, spirits).</t>
  </si>
  <si>
    <t>0- Fermented, 1 - Distilled</t>
  </si>
  <si>
    <t>Type of recreational drugs preferred by the participant (e.g., marijuana, cocaine).</t>
  </si>
  <si>
    <t>0- No drugs,1- Marijuana, 2-Crack, 3-Cocaine, 4-Marijuana+Cocaine</t>
  </si>
  <si>
    <t>drugs_years_of_use</t>
  </si>
  <si>
    <t>Duration of drug use (in years) reported by the participant.</t>
  </si>
  <si>
    <t>-</t>
  </si>
  <si>
    <t>Whole Number</t>
  </si>
  <si>
    <t>Indicates whether the participant used drugs during pregnancy (Yes/No).</t>
  </si>
  <si>
    <t>0- No drugs 1-drugs used</t>
  </si>
  <si>
    <t>Weight of the first born newborn at birth (measured in grams or pounds).</t>
  </si>
  <si>
    <t>858-4795</t>
  </si>
  <si>
    <t>whole Number</t>
  </si>
  <si>
    <t>Gestational age at the time of delivery for the first newborn (measured in weeks).</t>
  </si>
  <si>
    <t>0-1</t>
  </si>
  <si>
    <t>"past_newborn_2_weight" likely refers to the birth weight of a woman's second child, if she has had multiple pregnancies.</t>
  </si>
  <si>
    <t>1000-5000</t>
  </si>
  <si>
    <t>refers to the gestational age (the length of pregnancy) at which a woman's second child was born.</t>
  </si>
  <si>
    <t>Gestational age is typically measured in weeks, with a normal pregnancy lasting around 40 weeks</t>
  </si>
  <si>
    <t>"past_newborn_3_weight" likely refers to the birth weight of a woman's third child, if she has had three or more pregnancies.</t>
  </si>
  <si>
    <t>1600-3850</t>
  </si>
  <si>
    <t>refers to the gestational age (the length of pregnancy) at which a woman's third child was born.</t>
  </si>
  <si>
    <t>measured in weeks, with a normal pregnancy lasting around 40 weeks.</t>
  </si>
  <si>
    <t>"past_newborn_4_weight" likely refers to the birth weight of a woman's fourth child, if she has had four or more pregnancies.</t>
  </si>
  <si>
    <t>the gestational age (length of pregnancy) at which a woman's 4th child was born.</t>
  </si>
  <si>
    <t>breakfast meal she consumes during pregnancy or postpartum.A breakfast meal is the first meal consumed after waking, typically eaten in the morning,the mother had breakfast or not(1/0)</t>
  </si>
  <si>
    <t>the "morning_snack" variable likely refers to the mother's snacking habits in the morning, during pregnancy or postpartum.Mother had morning snack or not(1/0)</t>
  </si>
  <si>
    <t>the "lunch_meal" variable likely refers to the mother's lunch eating habits or the type of lunch meal she consumes during pregnancy or postpartum.</t>
  </si>
  <si>
    <t>the mother's snacking habits in the afternoon, during pregnancy or postpartum.</t>
  </si>
  <si>
    <t>the mother's dinner eating habits or the type of dinner meal she consumes during pregnancy or postpartum.</t>
  </si>
  <si>
    <t>the mother's supper or evening meal eating habits or the type of supper meal she consumes during pregnancy or postpartum.(1/0)</t>
  </si>
  <si>
    <t>refer to the mother's consumption of beans or legumes during pregnancy or postpartum.(1/0)</t>
  </si>
  <si>
    <t>the mother's consumption of fruits during pregnancy or postpartum.(1/0)</t>
  </si>
  <si>
    <t>the mother's consumption of vegetables during pregnancy or postpartum.(1/0)</t>
  </si>
  <si>
    <t>the "embedded_food" variable could refer to foods that are typically considered unhealthy or detrimental to health,</t>
  </si>
  <si>
    <t>consumption of pasta during pregnancy or postpartum.</t>
  </si>
  <si>
    <t>consumption of cookies during pregnancy or postpartum.</t>
  </si>
  <si>
    <t>Right systolic blood pressure refers to the systolic blood pressure measured in the right arm. It is the top number in a blood pressure reading and represents the pressure in your arteries when your heart beats. It's a key indicator of cardiovascular health.</t>
  </si>
  <si>
    <t>The normal range for right systolic blood pressure (RSBP) is generally the same as the standard systolic blood pressure measurement, which is typically considered:
 Normal: Less than 120 mm Hg
 Elevated: 120-129 mm Hg
 Hypertension (Stage 1): 130-139 mm Hg
 Hypertension (Stage 2): 140 mm Hg or higher
 Hypertensive Crisis: Higher than 180 mm Hg (this requires immediate medical attention)</t>
  </si>
  <si>
    <t>Change blanks to Null</t>
  </si>
  <si>
    <t>Keep the column</t>
  </si>
  <si>
    <t>righ_diastolic_blood_pressure</t>
  </si>
  <si>
    <t>Right systolic blood pressure refers to the systolic blood pressure measured in the right arm. It is the bottom number in a blood pressure reading and represents the pressure in your arteries when your heart beats. It's a key indicator of cardiovascular health.</t>
  </si>
  <si>
    <t>Normal: Less than 80 mm Hg
 Elevated: 80-89 mm Hg
 Hypertension (Stage 1): 80-89 mm Hg
 Hypertension (Stage 2): 90 mm Hg or higher
 Hypertensive Crisis: Higher than 120 mm Hg (this requires immediate medical attention)</t>
  </si>
  <si>
    <t>Right systolic blood pressure refers to the systolic blood pressure measured in the left arm. It is the top number in a blood pressure reading and represents the pressure in your arteries when your heart beats. It's a key indicator of cardiovascular health.</t>
  </si>
  <si>
    <t>same range</t>
  </si>
  <si>
    <t>Right systolic blood pressure refers to the systolic blood pressure measured in the left arm. It is the bottom number in a blood pressure reading and represents the pressure in your arteries when your heart beats. It's a key indicator of cardiovascular health.</t>
  </si>
  <si>
    <t>the fat layer located around the navel (umbilicus)—undergoes changes to accommodate the growing fetus and the body's increased nutritional and energy needs.</t>
  </si>
  <si>
    <t>For men normal range is, 11-22mm and for women it is 12-23mm; 5-20mm is considered healthy; that exceeding 20mm is considered high fat percentage</t>
  </si>
  <si>
    <t>Periumbilical visceral fat refers to the fat located within the abdominal cavity, surrounding internal organs, and is a critical indicator of metabolic health. In pregnancy, visceral fat can impact maternal and fetal outcomes.</t>
  </si>
  <si>
    <t>1-13mm is healthy; beyond this inidcates health problems</t>
  </si>
  <si>
    <t>It refers to the combined measurement of both subcutaneous fat (fat located just under the skin) and visceral fat (fat surrounding internal organs) in the area around the umbilicus (belly button). This total fat measurement can be an important indicator of overall adiposity and metabolic health.</t>
  </si>
  <si>
    <t>It is a layer of fat located between the peritoneum (the membrane lining the abdominal cavity) and the skin. This fat is part of the abdominal subcutaneous fat and lies just beneath the abdominal muscles.</t>
  </si>
  <si>
    <t>It refers to the fat located in the abdominal cavity, situated between the peritoneum (the lining of the abdominal cavity) and the internal organs. This type of fat is a component of overall visceral fat and is a crucial indicator of metabolic health.</t>
  </si>
  <si>
    <t>lt refers to the gestational age (the number of weeks and days since the first day of the woman's last menstrual period) of a pregnant woman at the time she is enrolled or included in a study, clinical trial, or medical observation.</t>
  </si>
  <si>
    <t>Early Pregnancy: 6 to 14 weeks of gestation
Mid-Pregnancy: 15 to 26 weeks of gestation
Late Pregnancy: 27 weeks and beyond</t>
  </si>
  <si>
    <t>6.2-39.2</t>
  </si>
  <si>
    <t>Estimated weight of the fetus calculated during an ultrasound scan.</t>
  </si>
  <si>
    <t>80-3442</t>
  </si>
  <si>
    <t>It indicates a fetus's weight relative to a reference population of the same gestational age, showing how it compares to others (e.g., 10th percentile means the fetus is heavier than 10% but lighter than 90% of fetuses at that age).</t>
  </si>
  <si>
    <t>10th to 90th Percentile considered normal.</t>
  </si>
  <si>
    <t>The total count of pregnancies a person has had before the current pregnancy.</t>
  </si>
  <si>
    <t>A miscarriage is the loss of a pregnancy before 20 weeks of gestation. It is also referred to as a spontaneous abortion. Common causes include chromosomal abnormalities, maternal health conditions, or environmental factors.</t>
  </si>
  <si>
    <t>0-3</t>
  </si>
  <si>
    <t>It refers to the percentage of red blood cells in a person's blood during the first trimester of pregnancy, typically between 0 to 12 weeks of gestation. Hematocrit levels can provide insights into a person’s overall health and help detect potential issues early in pregnancy.</t>
  </si>
  <si>
    <t>34-44</t>
  </si>
  <si>
    <t>30.8-48.7</t>
  </si>
  <si>
    <t>It refers to the percentage of red blood cells in a person's blood during the second trimester of pregnancy, typically between 13 to 27 weeks of gestation.</t>
  </si>
  <si>
    <t>33-36</t>
  </si>
  <si>
    <t>11.9-45.3</t>
  </si>
  <si>
    <t>It refers to the percentage of red blood cells in a person's blood during the third trimester of pregnancy, which is from around 28 weeks to delivery.</t>
  </si>
  <si>
    <t>33-39</t>
  </si>
  <si>
    <t>25.6-42</t>
  </si>
  <si>
    <t>first_trimester_hemoglobin</t>
  </si>
  <si>
    <t>It refers to the level of hemoglobin in a person's blood during the first trimester of pregnancy, which is typically from 0 to 12 weeks of gestation.</t>
  </si>
  <si>
    <t>11.5-13.5</t>
  </si>
  <si>
    <t>10.1-17.5</t>
  </si>
  <si>
    <t>It refers to the level of hemoglobin in the blood during the second trimester of pregnancy, which is from around 13 to 27 weeks of gestation.</t>
  </si>
  <si>
    <t>10.5-11.5</t>
  </si>
  <si>
    <t>7.8-14.5</t>
  </si>
  <si>
    <t>It refers to the level of hemoglobin in the blood during the third trimester of pregnancy, which spans from around 28 weeks until delivery.</t>
  </si>
  <si>
    <t>8.9-121</t>
  </si>
  <si>
    <t>refers to the measurement of fasting blood glucose levels during the first trimester of pregnancy. This is often monitored as part of routine prenatal care to assess the risk of gestational diabetes or other glucose-related issues.</t>
  </si>
  <si>
    <t>Fasting blood glucose (for gestational diabetes screening):
Normal: &lt; 92 mg/dL (5.1 mmol/L)
Impaired: 92-125 mg/dL (5.1-6.9 mmol/L)
Diabetic: ≥ 126 mg/dL (7.0 mmol/L)</t>
  </si>
  <si>
    <t>62-114</t>
  </si>
  <si>
    <t>During the 2nd trimester of pregnancy, a fasting blood glucose (FBG) test is typically done to screen for gestational diabetes mellitus (GDM)</t>
  </si>
  <si>
    <t>Normal range: Less than 92 mg/dL (5.1 mmol/L) Impaired fasting glucose: 92-99 mg/dL (5.1-5.5 mmol/L) Gestational diabetes: 100 mg/dL or higher (5.6 mmol/L or higher)</t>
  </si>
  <si>
    <t>60-101</t>
  </si>
  <si>
    <t>Third-trimester fasting blood glucose refers to a medical test that measures the level of glucose (sugar) in the blood after an overnight fast of at least 8 hours during the third trimester of pregnancy (week 28-40).</t>
  </si>
  <si>
    <t>&lt;95 mg/dL</t>
  </si>
  <si>
    <t>60-115</t>
  </si>
  <si>
    <t>1st_hour_ogtt75-1st_trimester</t>
  </si>
  <si>
    <t>The 1st hour 75g Oral Glucose Tolerance Test (OGTT) is a medical test used to assess glucose metabolism during pregnancy. Here's what the values might mean during the 1st trimester</t>
  </si>
  <si>
    <t>130-140 mg/dL</t>
  </si>
  <si>
    <t>90-212</t>
  </si>
  <si>
    <t>1st_hour_ogtt75-2nd_trimester</t>
  </si>
  <si>
    <t>The 1st hour 75g Oral Glucose Tolerance Test (OGTT) during the 2nd trimester (weeks 13-26) is a crucial test for assessing glucose metabolism and diagnosing gestational diabetes.</t>
  </si>
  <si>
    <t>51-212</t>
  </si>
  <si>
    <t>1st_hour_ogtt75-3rd_trimester</t>
  </si>
  <si>
    <t>The 1st hour 75g Oral Glucose Tolerance Test (OGTT) during the 3rd trimester (weeks 27-40) is used to assess glucose metabolism and monitor gestational diabetes.</t>
  </si>
  <si>
    <t>&lt;140 mg/dL</t>
  </si>
  <si>
    <t>60-175</t>
  </si>
  <si>
    <t>2nd_hour_ogtt75-1st_trimester</t>
  </si>
  <si>
    <t>The 2nd hour 75g Oral Glucose Tolerance Test (OGTT) during the 1st trimester (weeks 1-12) is not typically performed. The OGTT is usually done between 24-28 weeks of gestation, but may be done earlier in high-risk cases.</t>
  </si>
  <si>
    <t>&lt;120 mg/dL</t>
  </si>
  <si>
    <t>105-129</t>
  </si>
  <si>
    <t>2nd_hour_ogtt75-2nd_trimester</t>
  </si>
  <si>
    <t>The 2nd hour 75g Oral Glucose Tolerance Test (OGTT) during the 2nd trimester (weeks 13-26) is a crucial test for diagnosing gestational diabetes.</t>
  </si>
  <si>
    <t>57-178</t>
  </si>
  <si>
    <t>2nd_hour_ogtt-3rd_trimester</t>
  </si>
  <si>
    <t>The 2nd hour 75g Oral Glucose Tolerance Test (OGTT) during the 3rd trimester (weeks 27-40) is used to monitor glucose levels and manage gestational diabetes.</t>
  </si>
  <si>
    <t>65-164</t>
  </si>
  <si>
    <t>hiv_1st_trimester</t>
  </si>
  <si>
    <t>HIV testing during the 1st trimester (weeks 1-12) of pregnancy is crucial for ensuring the health of both the mother and the baby.</t>
  </si>
  <si>
    <t>syphilis_1st_trimester</t>
  </si>
  <si>
    <t>Syphilis testing during the 1st trimester (weeks 1-12) of pregnancy is essential to prevent congenital syphilis and ensure the health of both the mother and the baby.</t>
  </si>
  <si>
    <t>c_hepatitis_1st_trimester</t>
  </si>
  <si>
    <t>Hepatitis C testing during the 1st trimester (weeks 1-12) of pregnancy is crucial to ensure the health of both the mother and the baby.</t>
  </si>
  <si>
    <t>Pre-pregnancy weight is a woman's weight at the time of conception. It's used to calculate her pre-pregnancy body mass index (BMI) and gestational weight gain (GWG) during prenatal care.</t>
  </si>
  <si>
    <t>prepregnancy underweight (BMI &lt;18.5) increases the risk for small-for-gestational-age births, whereas prepregnancy overweight (BMI 25.0–29.9) and obesity (BMI ≥30.0) increase risks for cesarean delivery, large-for-gestational-age births, and childhood obesity</t>
  </si>
  <si>
    <t>37-133</t>
  </si>
  <si>
    <t>BMI is calculated by dividing weight in kilograms by height in meters squared</t>
  </si>
  <si>
    <t>Underweight: Less than 18.5 kg/m2 Underweight: Less than 18.5 kg/m2 Normal weight: 18.5–24.9 kg/m2 Overweight: 25.0–29.9 kg/m2 Overweight: 25.0–29.9 kg/m2</t>
  </si>
  <si>
    <t>15 to 55</t>
  </si>
  <si>
    <t>The WHO BMI categories are widely used internationally and provide a general guideline for assessing weight status.</t>
  </si>
  <si>
    <t>Underweight &lt;18.5 -Thin ,Normal weight 18.5-24.9 Normal ,Overweight 25-29.9, Obese1 30-34.9 ,Obese 2 35-39.9 Obese3 ≥ 40</t>
  </si>
  <si>
    <t>0,1,2,3</t>
  </si>
  <si>
    <t>current_maternal_weight_1st_trimester</t>
  </si>
  <si>
    <t>Weight gain depends in part on your body mass index (BMI) before pregnancy. During your first 12 weeks—the first trimester—you may gain only 1 to 5 pounds or no weight at all</t>
  </si>
  <si>
    <t>41-139</t>
  </si>
  <si>
    <t>current_maternal_weight_2nd_trimester</t>
  </si>
  <si>
    <t>During your the second trimester—you may gain only 14–28 pounds during this time</t>
  </si>
  <si>
    <t>43-127</t>
  </si>
  <si>
    <t>current_maternal_weight_3rd_trimester</t>
  </si>
  <si>
    <t>During your the Third trimester—you may gain only 1 to 2 pounds per week</t>
  </si>
  <si>
    <t>49.6 to 133</t>
  </si>
  <si>
    <t>Maternal weight at inclusion, typically measured during the first prenatal visit, is an essential parameter in pregnancy care</t>
  </si>
  <si>
    <t>Underweight (BMI &lt; 18.5): 28-40 pounds (13-18 kg) Normal weight (BMI 18.5-24.9): 25-35 pounds (11-16 kg) Overweight (BMI 25-29.9): 15-25 pounds (7-11 kg) Obese (BMI ≥ 30): 11-20 pounds (5-9 kg)</t>
  </si>
  <si>
    <t>42-139</t>
  </si>
  <si>
    <t>height_at_inclusion</t>
  </si>
  <si>
    <t>Maternal height at inclusion, typically measured during the first prenatal visit, is an important parameter in pregnancy care. Height is used to calculate body mass index (BMI), which helps track healthy weight gain during pregnancy</t>
  </si>
  <si>
    <t>1.45-1.8</t>
  </si>
  <si>
    <t>Body Mass index ranges</t>
  </si>
  <si>
    <t>18.5 ≤ BMI &lt; 24.9</t>
  </si>
  <si>
    <t>Body Mass Index determined according to World Health Organisation</t>
  </si>
  <si>
    <t>Ultra sound measurement of the fetus in weeks</t>
  </si>
  <si>
    <t>6.2 to 39.2 weeks</t>
  </si>
  <si>
    <t>Measurement of upper arm circumference in cm</t>
  </si>
  <si>
    <t>21-50</t>
  </si>
  <si>
    <t>circumference_of_the_maternal_calf</t>
  </si>
  <si>
    <t>Measurement of the circumference of the lower leg</t>
  </si>
  <si>
    <t>28-56</t>
  </si>
  <si>
    <t>Combination of maternal blood work and nuchal translucency test</t>
  </si>
  <si>
    <t>27-45</t>
  </si>
  <si>
    <t>Measurement of widest part of the hips or buttocks according to WHR(Waist to Hips ratio)</t>
  </si>
  <si>
    <t>85-149.5</t>
  </si>
  <si>
    <t>Measurement taken around the abdomen at the level of the umbilicus</t>
  </si>
  <si>
    <t>64.5-132</t>
  </si>
  <si>
    <t>Measurement of thickness of the skinfold at the triceps using a caliper</t>
  </si>
  <si>
    <t>6-70</t>
  </si>
  <si>
    <t>mean_subscapular_skinfold_</t>
  </si>
  <si>
    <t>Skinfold assessments along with triceps,biceps and suprailiac</t>
  </si>
  <si>
    <t>7-70</t>
  </si>
  <si>
    <t>Assess body fat using skinfold calipers</t>
  </si>
  <si>
    <t>15-70</t>
  </si>
  <si>
    <t>Duration of pregnancy measured in weeks and days</t>
  </si>
  <si>
    <t>27.1-41.3</t>
  </si>
  <si>
    <t>Weight of pregnant women before childbirth</t>
  </si>
  <si>
    <t>50.7-134</t>
  </si>
  <si>
    <t>prepartum_maternal_height</t>
  </si>
  <si>
    <t>Height of pregnant women before childbirth</t>
  </si>
  <si>
    <t>1.48-1.8</t>
  </si>
  <si>
    <t>Method by which a baby is born</t>
  </si>
  <si>
    <t>1,2,5,6,7,8,9,12</t>
  </si>
  <si>
    <t>Reasons behind to deliver a baby in cesarean</t>
  </si>
  <si>
    <t>Measures the pressure exerted by the blood against the walls of arteries</t>
  </si>
  <si>
    <t>51-184</t>
  </si>
  <si>
    <t>Measures the pressure in arteries when heart is at rest between beats</t>
  </si>
  <si>
    <t>52-171</t>
  </si>
  <si>
    <t>Refers to the high blood pressure</t>
  </si>
  <si>
    <t>0,1</t>
  </si>
  <si>
    <t>0- No
1- Yes</t>
  </si>
  <si>
    <t>Persistent high blood pressure associated with high levels of protein in the urine</t>
  </si>
  <si>
    <t>Gestational Diabetes Mellitus (GDM) is a condition 
where a pregnant woman develops high blood sugar 
levels that can affect both her health and the health 
of her baby. It typically occurs during pregnancy and
 usually resolves after childbirth.</t>
  </si>
  <si>
    <t>Chronic diabetes, often referred to as diabetes 
mellitus, is a group of metabolic disorders 
characterized by high blood sugar levels over 
a prolonged period</t>
  </si>
  <si>
    <t>0,1,888,88.888</t>
  </si>
  <si>
    <t>Chronic diseases are long-lasting health
 conditions that typically progress slowly 
and require ongoing management. 
These diseases can significantly affect
 an individual's quality of life and may
 lead to severe complications if not
 properly managed</t>
  </si>
  <si>
    <t>Diagnosing diseases during pregnancy is crucial for
 the health of both the mother and the baby</t>
  </si>
  <si>
    <t>Treating diseases during pregnancy requires careful
 consideration to ensure the safety and well-being of 
both the mother and the baby</t>
  </si>
  <si>
    <t>The number of prenatal appointments a pregnant 
person should have.
First Trimester (Weeks 1-12)
Second Trimester (Weeks 13-26)
Third Trimester (Weeks 27-Birth).</t>
  </si>
  <si>
    <t>0-21</t>
  </si>
  <si>
    <t>The expected weight of a newborn can vary 
based on several factors, including genetics,
 maternal health, and the baby’s gestational 
age at birth.</t>
  </si>
  <si>
    <t>875-3597 gms</t>
  </si>
  <si>
    <t>Newborn weight is a key indicator of a baby's 
initial health and development.</t>
  </si>
  <si>
    <t>between 5 pounds, 8 ounces (2,500 grams) and 8 pounds, 13 ounces (4,000 grams)</t>
  </si>
  <si>
    <t>1105-4534 gms</t>
  </si>
  <si>
    <t>It is an important metric in assessing the health and 
development of a baby.</t>
  </si>
  <si>
    <t>18–22 inches (45.7–56 centimeters)</t>
  </si>
  <si>
    <t>30-55 cms</t>
  </si>
  <si>
    <t>Its an measurement used to assess brain growth 
and development</t>
  </si>
  <si>
    <t>It ranges from 13.5 to 
14.5 inches</t>
  </si>
  <si>
    <t>29-38 cms</t>
  </si>
  <si>
    <t>thoracic_perimeter_of_newborn</t>
  </si>
  <si>
    <t>Its an measurement of the circumference 
around a newborn's chest</t>
  </si>
  <si>
    <t>It ranges from 12 to 14 
inches</t>
  </si>
  <si>
    <t>28-49 cms</t>
  </si>
  <si>
    <t>meconium_in_labor</t>
  </si>
  <si>
    <t>Meconium in labor refers to the presence of meconium 
the baby’s first stool in the amniotic fluid during labor.</t>
  </si>
  <si>
    <t>Its a quick and simple assessment performed on a
 newborn baby at 1 minute.</t>
  </si>
  <si>
    <t>Its scored on a scale 
of 7 to 10 with a
 maximum total score 
of 10.</t>
  </si>
  <si>
    <t>1-99</t>
  </si>
  <si>
    <t>Its a continuation of the initial assessment 
performed at 1 minute after birth.</t>
  </si>
  <si>
    <t>The score ranges from 
7 to 10</t>
  </si>
  <si>
    <t>7,8,9,10</t>
  </si>
  <si>
    <t>lts an technique used to revive and stabilize 
infants and children who are experiencing 
life-threatening conditions, such as cardiac 
arrest or severe respiratory distress.</t>
  </si>
  <si>
    <t>intubation</t>
  </si>
  <si>
    <t>Intubation is a medical procedure in which a 
tube is inserted into the airway to maintain or 
secure it, allowing for adequate ventilation and 
oxygenation</t>
  </si>
  <si>
    <t>It refers to the accidental inhalation of foreign 
materials, such as amniotic fluid, meconium, 
or other substances, into the newborn’s airways during or shortly after birth</t>
  </si>
  <si>
    <t>It refers to the duration of time a mother 
spends in the hospital following the birth of her 
child.</t>
  </si>
  <si>
    <t>Vaginal Delivery:
24 to 48 hours.
Cesarean Section:
2 to 4 days</t>
  </si>
  <si>
    <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</si>
</sst>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7">
    <font>
      <sz val="11"/>
      <color theme="1"/>
      <name val="Calibri"/>
      <family val="2"/>
      <scheme val="minor"/>
    </font>
    <font>
      <b/>
      <sz val="11"/>
      <color theme="1"/>
      <name val="Calibri"/>
      <family val="2"/>
      <scheme val="minor"/>
    </font>
    <font>
      <sz val="11"/>
      <color theme="1"/>
      <name val="Calibri"/>
      <family val="2"/>
    </font>
    <font>
      <b/>
      <sz val="11"/>
      <color rgb="FFFF0000"/>
      <name val="Calibri"/>
      <family val="2"/>
    </font>
    <font>
      <b/>
      <sz val="11"/>
      <color theme="1"/>
      <name val="Calibri"/>
      <family val="2"/>
    </font>
    <font>
      <sz val="10"/>
      <color theme="1"/>
      <name val="Arial Unicode MS"/>
    </font>
    <font>
      <sz val="11"/>
      <color rgb="FFFF0000"/>
      <name val="Calibri"/>
      <family val="2"/>
    </font>
    <font>
      <sz val="11"/>
      <color rgb="FFFFFF00"/>
      <name val="Calibri"/>
      <family val="2"/>
    </font>
    <font>
      <sz val="11"/>
      <color rgb="FF9900FF"/>
      <name val="Calibri"/>
      <family val="2"/>
    </font>
    <font>
      <sz val="11"/>
      <color rgb="FF0000FF"/>
      <name val="Calibri"/>
      <family val="2"/>
    </font>
    <font>
      <b/>
      <sz val="11"/>
      <color rgb="FF000000"/>
      <name val="Arial"/>
      <family val="2"/>
    </font>
    <font>
      <b/>
      <sz val="10"/>
      <color rgb="FF000000"/>
      <name val="Arial"/>
      <family val="2"/>
    </font>
    <font>
      <sz val="11"/>
      <color rgb="FF000000"/>
      <name val="Arial"/>
      <family val="2"/>
    </font>
    <font>
      <sz val="10"/>
      <color rgb="FF000000"/>
      <name val="Arial"/>
      <family val="2"/>
    </font>
    <font>
      <sz val="11"/>
      <color rgb="FF001D35"/>
      <name val="Arial"/>
      <family val="2"/>
    </font>
    <font>
      <sz val="11"/>
      <color rgb="FF1F1F1F"/>
      <name val="Arial"/>
      <family val="2"/>
    </font>
    <font>
      <i/>
      <sz val="11"/>
      <color rgb="FF000000"/>
      <name val="Arial"/>
      <family val="2"/>
    </font>
  </fonts>
  <fills count="16">
    <fill>
      <patternFill patternType="none"/>
    </fill>
    <fill>
      <patternFill patternType="gray125"/>
    </fill>
    <fill>
      <patternFill patternType="solid">
        <fgColor theme="3" tint="0.749992370372631"/>
        <bgColor indexed="64"/>
      </patternFill>
    </fill>
    <fill>
      <patternFill patternType="solid">
        <fgColor rgb="FFD9EAD3"/>
        <bgColor indexed="64"/>
      </patternFill>
    </fill>
    <fill>
      <patternFill patternType="solid">
        <fgColor rgb="FFFCE5CD"/>
        <bgColor indexed="64"/>
      </patternFill>
    </fill>
    <fill>
      <patternFill patternType="solid">
        <fgColor rgb="FF93C47D"/>
        <bgColor indexed="64"/>
      </patternFill>
    </fill>
    <fill>
      <patternFill patternType="solid">
        <fgColor rgb="FFFFFFFF"/>
        <bgColor indexed="64"/>
      </patternFill>
    </fill>
    <fill>
      <patternFill patternType="solid">
        <fgColor rgb="FF6AA84F"/>
        <bgColor indexed="64"/>
      </patternFill>
    </fill>
    <fill>
      <patternFill patternType="solid">
        <fgColor rgb="FFFFF2CC"/>
        <bgColor indexed="64"/>
      </patternFill>
    </fill>
    <fill>
      <patternFill patternType="solid">
        <fgColor rgb="FFB6D7A8"/>
        <bgColor rgb="FFB6D7A8"/>
      </patternFill>
    </fill>
    <fill>
      <patternFill patternType="solid">
        <fgColor rgb="FFE6B8AF"/>
        <bgColor rgb="FFE6B8AF"/>
      </patternFill>
    </fill>
    <fill>
      <patternFill patternType="solid">
        <fgColor rgb="FFD9EAD3"/>
        <bgColor rgb="FFD9EAD3"/>
      </patternFill>
    </fill>
    <fill>
      <patternFill patternType="solid">
        <fgColor rgb="FFEAD1DC"/>
        <bgColor rgb="FFEAD1DC"/>
      </patternFill>
    </fill>
    <fill>
      <patternFill patternType="solid">
        <fgColor rgb="FFD0E0E3"/>
        <bgColor rgb="FFD0E0E3"/>
      </patternFill>
    </fill>
    <fill>
      <patternFill patternType="solid">
        <fgColor rgb="FFFFF2CC"/>
        <bgColor rgb="FFFFF2CC"/>
      </patternFill>
    </fill>
    <fill>
      <patternFill patternType="solid">
        <fgColor rgb="FFF4CCCC"/>
        <bgColor rgb="FFF4CCCC"/>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2">
    <xf numFmtId="0" fontId="0" fillId="0" borderId="0" xfId="0"/>
    <xf numFmtId="0" fontId="1" fillId="2" borderId="0" xfId="0" applyFont="1" applyFill="1"/>
    <xf numFmtId="3" fontId="0" fillId="0" borderId="0" xfId="0" applyNumberFormat="1"/>
    <xf numFmtId="4" fontId="0" fillId="0" borderId="0" xfId="0" applyNumberFormat="1"/>
    <xf numFmtId="0" fontId="0" fillId="0" borderId="0" xfId="0" applyAlignment="1">
      <alignment wrapText="1"/>
    </xf>
    <xf numFmtId="0" fontId="2" fillId="0" borderId="1" xfId="0" applyFont="1" applyBorder="1" applyAlignment="1">
      <alignment wrapText="1"/>
    </xf>
    <xf numFmtId="0" fontId="4" fillId="0" borderId="1" xfId="0" applyFont="1" applyBorder="1" applyAlignment="1">
      <alignment wrapText="1"/>
    </xf>
    <xf numFmtId="0" fontId="6" fillId="0" borderId="1" xfId="0" applyFont="1" applyBorder="1" applyAlignment="1">
      <alignment wrapText="1"/>
    </xf>
    <xf numFmtId="0" fontId="2" fillId="3" borderId="1" xfId="0" applyFont="1" applyFill="1" applyBorder="1" applyAlignment="1">
      <alignment wrapText="1"/>
    </xf>
    <xf numFmtId="0" fontId="2" fillId="4" borderId="1" xfId="0" applyFont="1" applyFill="1" applyBorder="1" applyAlignment="1">
      <alignment wrapText="1"/>
    </xf>
    <xf numFmtId="0" fontId="2" fillId="5" borderId="1" xfId="0" applyFont="1" applyFill="1" applyBorder="1" applyAlignment="1">
      <alignment wrapText="1"/>
    </xf>
    <xf numFmtId="0" fontId="2" fillId="6" borderId="1" xfId="0" applyFont="1" applyFill="1" applyBorder="1" applyAlignment="1">
      <alignment wrapText="1"/>
    </xf>
    <xf numFmtId="0" fontId="2" fillId="7" borderId="1" xfId="0" applyFont="1" applyFill="1" applyBorder="1" applyAlignment="1">
      <alignment wrapText="1"/>
    </xf>
    <xf numFmtId="0" fontId="2" fillId="8" borderId="1" xfId="0" applyFont="1" applyFill="1" applyBorder="1" applyAlignment="1">
      <alignment wrapText="1"/>
    </xf>
    <xf numFmtId="0" fontId="10" fillId="9" borderId="2" xfId="0" applyFont="1" applyFill="1" applyBorder="1" applyAlignment="1">
      <alignment horizontal="left" vertical="top" wrapText="1"/>
    </xf>
    <xf numFmtId="0" fontId="13" fillId="9" borderId="2" xfId="0" applyFont="1" applyFill="1" applyBorder="1" applyAlignment="1">
      <alignment horizontal="left" vertical="top" wrapText="1"/>
    </xf>
    <xf numFmtId="0" fontId="10" fillId="10" borderId="2" xfId="0" applyFont="1" applyFill="1" applyBorder="1" applyAlignment="1">
      <alignment horizontal="left" vertical="top" wrapText="1"/>
    </xf>
    <xf numFmtId="0" fontId="13" fillId="10" borderId="0" xfId="0" applyFont="1" applyFill="1" applyAlignment="1">
      <alignment horizontal="left" vertical="top" wrapText="1"/>
    </xf>
    <xf numFmtId="0" fontId="10" fillId="11" borderId="2" xfId="0" applyFont="1" applyFill="1" applyBorder="1" applyAlignment="1">
      <alignment horizontal="left" vertical="top" wrapText="1"/>
    </xf>
    <xf numFmtId="0" fontId="13" fillId="11" borderId="0" xfId="0" applyFont="1" applyFill="1" applyAlignment="1">
      <alignment horizontal="left" vertical="top" wrapText="1"/>
    </xf>
    <xf numFmtId="0" fontId="10" fillId="12" borderId="2" xfId="0" applyFont="1" applyFill="1" applyBorder="1" applyAlignment="1">
      <alignment horizontal="left" vertical="top" wrapText="1"/>
    </xf>
    <xf numFmtId="0" fontId="13" fillId="12" borderId="2" xfId="0" applyFont="1" applyFill="1" applyBorder="1" applyAlignment="1">
      <alignment horizontal="left" vertical="top" wrapText="1"/>
    </xf>
    <xf numFmtId="0" fontId="10" fillId="13" borderId="2" xfId="0" applyFont="1" applyFill="1" applyBorder="1" applyAlignment="1">
      <alignment horizontal="left" vertical="top" wrapText="1"/>
    </xf>
    <xf numFmtId="0" fontId="13" fillId="13" borderId="2" xfId="0" applyFont="1" applyFill="1" applyBorder="1" applyAlignment="1">
      <alignment horizontal="left" vertical="top" wrapText="1"/>
    </xf>
    <xf numFmtId="0" fontId="10" fillId="14" borderId="2" xfId="0" applyFont="1" applyFill="1" applyBorder="1" applyAlignment="1">
      <alignment horizontal="left" vertical="top" wrapText="1"/>
    </xf>
    <xf numFmtId="0" fontId="13" fillId="14" borderId="2" xfId="0" applyFont="1" applyFill="1" applyBorder="1" applyAlignment="1">
      <alignment horizontal="left" vertical="top" wrapText="1"/>
    </xf>
    <xf numFmtId="0" fontId="10" fillId="15" borderId="2" xfId="0" applyFont="1" applyFill="1" applyBorder="1" applyAlignment="1">
      <alignment horizontal="left" vertical="top" wrapText="1"/>
    </xf>
    <xf numFmtId="0" fontId="13" fillId="15" borderId="2" xfId="0" applyFont="1" applyFill="1" applyBorder="1" applyAlignment="1">
      <alignment horizontal="left" vertical="top" wrapText="1"/>
    </xf>
    <xf numFmtId="0" fontId="10" fillId="9" borderId="4" xfId="0" applyFont="1" applyFill="1" applyBorder="1" applyAlignment="1">
      <alignment horizontal="left" vertical="top" wrapText="1"/>
    </xf>
    <xf numFmtId="0" fontId="12" fillId="10" borderId="4" xfId="0" applyFont="1" applyFill="1" applyBorder="1" applyAlignment="1">
      <alignment horizontal="left" vertical="top" wrapText="1"/>
    </xf>
    <xf numFmtId="0" fontId="12" fillId="11" borderId="4" xfId="0" applyFont="1" applyFill="1" applyBorder="1" applyAlignment="1">
      <alignment horizontal="left" vertical="top" wrapText="1"/>
    </xf>
    <xf numFmtId="0" fontId="12" fillId="12" borderId="4" xfId="0" applyFont="1" applyFill="1" applyBorder="1" applyAlignment="1">
      <alignment horizontal="left" vertical="top" wrapText="1"/>
    </xf>
    <xf numFmtId="0" fontId="12" fillId="13" borderId="4" xfId="0" applyFont="1" applyFill="1" applyBorder="1" applyAlignment="1">
      <alignment horizontal="left" vertical="top" wrapText="1"/>
    </xf>
    <xf numFmtId="0" fontId="14" fillId="13" borderId="4" xfId="0" applyFont="1" applyFill="1" applyBorder="1" applyAlignment="1">
      <alignment horizontal="left" vertical="top" wrapText="1"/>
    </xf>
    <xf numFmtId="0" fontId="15" fillId="13" borderId="4" xfId="0" applyFont="1" applyFill="1" applyBorder="1" applyAlignment="1">
      <alignment horizontal="left" vertical="top" wrapText="1"/>
    </xf>
    <xf numFmtId="0" fontId="12" fillId="14" borderId="4" xfId="0" applyFont="1" applyFill="1" applyBorder="1" applyAlignment="1">
      <alignment horizontal="left" vertical="top" wrapText="1"/>
    </xf>
    <xf numFmtId="0" fontId="12" fillId="15" borderId="4" xfId="0" applyFont="1" applyFill="1" applyBorder="1" applyAlignment="1">
      <alignment horizontal="left" vertical="top" wrapText="1"/>
    </xf>
    <xf numFmtId="0" fontId="13" fillId="15" borderId="4" xfId="0" applyFont="1" applyFill="1" applyBorder="1" applyAlignment="1">
      <alignment horizontal="left" vertical="top" wrapText="1"/>
    </xf>
    <xf numFmtId="0" fontId="16" fillId="15" borderId="4" xfId="0" applyFont="1" applyFill="1" applyBorder="1" applyAlignment="1">
      <alignment horizontal="left" vertical="top" wrapText="1"/>
    </xf>
    <xf numFmtId="0" fontId="12" fillId="9" borderId="5" xfId="0" applyFont="1" applyFill="1" applyBorder="1" applyAlignment="1">
      <alignment horizontal="left" vertical="top" wrapText="1"/>
    </xf>
    <xf numFmtId="0" fontId="12" fillId="10" borderId="5" xfId="0" applyFont="1" applyFill="1" applyBorder="1" applyAlignment="1">
      <alignment horizontal="left" vertical="top" wrapText="1"/>
    </xf>
    <xf numFmtId="0" fontId="12" fillId="11" borderId="5" xfId="0" applyFont="1" applyFill="1" applyBorder="1" applyAlignment="1">
      <alignment horizontal="left" vertical="top" wrapText="1"/>
    </xf>
    <xf numFmtId="0" fontId="12" fillId="12" borderId="5" xfId="0" applyFont="1" applyFill="1" applyBorder="1" applyAlignment="1">
      <alignment horizontal="left" vertical="top" wrapText="1"/>
    </xf>
    <xf numFmtId="0" fontId="12" fillId="13" borderId="5" xfId="0" applyFont="1" applyFill="1" applyBorder="1" applyAlignment="1">
      <alignment horizontal="left" vertical="top" wrapText="1"/>
    </xf>
    <xf numFmtId="0" fontId="12" fillId="14" borderId="5" xfId="0" applyFont="1" applyFill="1" applyBorder="1" applyAlignment="1">
      <alignment horizontal="left" vertical="top" wrapText="1"/>
    </xf>
    <xf numFmtId="0" fontId="12" fillId="15" borderId="5" xfId="0" applyFont="1" applyFill="1" applyBorder="1" applyAlignment="1">
      <alignment horizontal="left" vertical="top" wrapText="1"/>
    </xf>
    <xf numFmtId="0" fontId="13" fillId="15" borderId="5" xfId="0" applyFont="1" applyFill="1" applyBorder="1" applyAlignment="1">
      <alignment horizontal="lef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horizontal="left" vertical="top" wrapText="1"/>
    </xf>
    <xf numFmtId="0" fontId="12" fillId="10" borderId="3" xfId="0" applyFont="1" applyFill="1" applyBorder="1" applyAlignment="1">
      <alignment horizontal="left" vertical="top" wrapText="1"/>
    </xf>
    <xf numFmtId="0" fontId="13" fillId="11" borderId="3" xfId="0" applyFont="1" applyFill="1" applyBorder="1" applyAlignment="1">
      <alignment horizontal="left" vertical="top" wrapText="1"/>
    </xf>
    <xf numFmtId="0" fontId="12" fillId="11"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12" fillId="12" borderId="3" xfId="0" applyFont="1" applyFill="1" applyBorder="1" applyAlignment="1">
      <alignment horizontal="left" vertical="top" wrapText="1"/>
    </xf>
    <xf numFmtId="164" fontId="13" fillId="12" borderId="3" xfId="0" applyNumberFormat="1" applyFont="1" applyFill="1" applyBorder="1" applyAlignment="1">
      <alignment horizontal="left" vertical="top" wrapText="1"/>
    </xf>
    <xf numFmtId="0" fontId="12" fillId="13" borderId="3" xfId="0" applyFont="1" applyFill="1" applyBorder="1" applyAlignment="1">
      <alignment horizontal="left" vertical="top" wrapText="1"/>
    </xf>
    <xf numFmtId="0" fontId="13" fillId="13" borderId="3" xfId="0" applyFont="1" applyFill="1" applyBorder="1" applyAlignment="1">
      <alignment horizontal="left" vertical="top" wrapText="1"/>
    </xf>
    <xf numFmtId="0" fontId="15" fillId="13" borderId="3" xfId="0" applyFont="1" applyFill="1" applyBorder="1" applyAlignment="1">
      <alignment horizontal="left" vertical="top" wrapText="1"/>
    </xf>
    <xf numFmtId="0" fontId="12" fillId="14" borderId="3" xfId="0" applyFont="1" applyFill="1" applyBorder="1" applyAlignment="1">
      <alignment horizontal="left" vertical="top" wrapText="1"/>
    </xf>
    <xf numFmtId="0" fontId="13" fillId="14" borderId="3" xfId="0" applyFont="1" applyFill="1" applyBorder="1" applyAlignment="1">
      <alignment horizontal="left" vertical="top" wrapText="1"/>
    </xf>
    <xf numFmtId="0" fontId="13" fillId="15" borderId="3" xfId="0" applyFont="1" applyFill="1" applyBorder="1" applyAlignment="1">
      <alignment horizontal="left" vertical="top" wrapText="1"/>
    </xf>
    <xf numFmtId="0" fontId="12" fillId="15" borderId="3" xfId="0" applyFont="1" applyFill="1" applyBorder="1" applyAlignment="1">
      <alignment horizontal="left" vertical="top" wrapText="1"/>
    </xf>
    <xf numFmtId="0" fontId="0" fillId="0" borderId="3" xfId="0" applyBorder="1"/>
    <xf numFmtId="0" fontId="1" fillId="0" borderId="3" xfId="0" applyFont="1" applyBorder="1" applyAlignment="1">
      <alignment horizontal="center" vertical="center" wrapText="1"/>
    </xf>
    <xf numFmtId="0" fontId="1" fillId="0" borderId="3" xfId="0" applyFont="1" applyBorder="1" applyAlignment="1">
      <alignment vertical="center" wrapText="1"/>
    </xf>
    <xf numFmtId="0" fontId="5" fillId="0" borderId="3" xfId="0" applyFont="1" applyBorder="1" applyAlignment="1">
      <alignment vertical="center" wrapText="1"/>
    </xf>
    <xf numFmtId="0" fontId="0" fillId="0" borderId="3" xfId="0" applyBorder="1" applyAlignment="1">
      <alignment vertical="center" wrapText="1"/>
    </xf>
    <xf numFmtId="0" fontId="1" fillId="2" borderId="3" xfId="0" applyFont="1" applyFill="1" applyBorder="1" applyAlignment="1">
      <alignment horizontal="center" vertical="center" wrapText="1"/>
    </xf>
    <xf numFmtId="0" fontId="4" fillId="2" borderId="1" xfId="0" applyFont="1" applyFill="1" applyBorder="1" applyAlignment="1">
      <alignment wrapText="1"/>
    </xf>
    <xf numFmtId="0" fontId="3" fillId="2" borderId="1" xfId="0" applyFont="1" applyFill="1" applyBorder="1" applyAlignment="1">
      <alignment wrapText="1"/>
    </xf>
    <xf numFmtId="0" fontId="2" fillId="2" borderId="1" xfId="0" applyFont="1" applyFill="1" applyBorder="1"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K273"/>
  <sheetViews>
    <sheetView topLeftCell="A31" workbookViewId="0">
      <selection activeCell="J56" sqref="J56"/>
    </sheetView>
  </sheetViews>
  <sheetFormatPr defaultRowHeight="14.4"/>
  <sheetData>
    <row r="1" spans="1:1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row>
    <row r="2" spans="1:115">
      <c r="A2">
        <v>2</v>
      </c>
      <c r="B2">
        <v>28</v>
      </c>
      <c r="C2">
        <v>0</v>
      </c>
      <c r="D2">
        <v>0</v>
      </c>
      <c r="E2" t="s">
        <v>115</v>
      </c>
      <c r="F2">
        <v>0</v>
      </c>
      <c r="G2" t="s">
        <v>115</v>
      </c>
      <c r="H2" t="s">
        <v>115</v>
      </c>
      <c r="I2">
        <v>0</v>
      </c>
      <c r="J2" t="s">
        <v>115</v>
      </c>
      <c r="K2" t="s">
        <v>115</v>
      </c>
      <c r="L2">
        <v>0</v>
      </c>
      <c r="M2" t="s">
        <v>115</v>
      </c>
      <c r="N2" t="s">
        <v>115</v>
      </c>
      <c r="O2">
        <v>0</v>
      </c>
      <c r="P2" t="s">
        <v>115</v>
      </c>
      <c r="Q2">
        <v>0</v>
      </c>
      <c r="R2" s="2">
        <v>3410</v>
      </c>
      <c r="S2">
        <v>1</v>
      </c>
      <c r="T2" t="s">
        <v>115</v>
      </c>
      <c r="U2" t="s">
        <v>115</v>
      </c>
      <c r="V2" t="s">
        <v>115</v>
      </c>
      <c r="W2" t="s">
        <v>115</v>
      </c>
      <c r="X2" t="s">
        <v>115</v>
      </c>
      <c r="Y2" t="s">
        <v>115</v>
      </c>
      <c r="Z2">
        <v>1</v>
      </c>
      <c r="AA2">
        <v>1</v>
      </c>
      <c r="AB2">
        <v>1</v>
      </c>
      <c r="AC2">
        <v>1</v>
      </c>
      <c r="AD2">
        <v>1</v>
      </c>
      <c r="AE2">
        <v>1</v>
      </c>
      <c r="AF2">
        <v>0</v>
      </c>
      <c r="AG2">
        <v>1</v>
      </c>
      <c r="AH2">
        <v>1</v>
      </c>
      <c r="AI2">
        <v>1</v>
      </c>
      <c r="AJ2">
        <v>1</v>
      </c>
      <c r="AK2">
        <v>0</v>
      </c>
      <c r="AL2">
        <v>114</v>
      </c>
      <c r="AM2">
        <v>79</v>
      </c>
      <c r="AN2">
        <v>110</v>
      </c>
      <c r="AO2">
        <v>72</v>
      </c>
      <c r="AP2">
        <v>14.3</v>
      </c>
      <c r="AQ2">
        <v>43.1</v>
      </c>
      <c r="AR2">
        <v>57.4</v>
      </c>
      <c r="AS2">
        <v>13</v>
      </c>
      <c r="AT2">
        <v>13</v>
      </c>
      <c r="AU2">
        <v>11.5</v>
      </c>
      <c r="AV2" t="s">
        <v>115</v>
      </c>
      <c r="AW2" t="s">
        <v>115</v>
      </c>
      <c r="AX2">
        <v>1</v>
      </c>
      <c r="AY2">
        <v>0</v>
      </c>
      <c r="AZ2">
        <v>40.799999999999997</v>
      </c>
      <c r="BA2">
        <v>39</v>
      </c>
      <c r="BB2">
        <v>38</v>
      </c>
      <c r="BC2">
        <v>12.8</v>
      </c>
      <c r="BD2">
        <v>13</v>
      </c>
      <c r="BE2">
        <v>13.4</v>
      </c>
      <c r="BF2">
        <v>76</v>
      </c>
      <c r="BG2">
        <v>73</v>
      </c>
      <c r="BJ2">
        <v>75</v>
      </c>
      <c r="BM2">
        <v>109</v>
      </c>
      <c r="BO2">
        <v>0</v>
      </c>
      <c r="BP2">
        <v>0</v>
      </c>
      <c r="BQ2">
        <v>0</v>
      </c>
      <c r="BR2">
        <v>50</v>
      </c>
      <c r="BS2">
        <v>20.41</v>
      </c>
      <c r="BT2">
        <v>1</v>
      </c>
      <c r="BV2">
        <v>49</v>
      </c>
      <c r="BW2">
        <v>49.6</v>
      </c>
      <c r="BX2">
        <v>50.1</v>
      </c>
      <c r="BY2">
        <v>1.57</v>
      </c>
      <c r="BZ2">
        <v>20.46</v>
      </c>
      <c r="CA2">
        <v>0</v>
      </c>
      <c r="CB2">
        <v>32</v>
      </c>
      <c r="CC2">
        <v>21.5</v>
      </c>
      <c r="CD2">
        <v>31</v>
      </c>
      <c r="CE2">
        <v>31.5</v>
      </c>
      <c r="CH2">
        <v>13</v>
      </c>
      <c r="CI2">
        <v>13</v>
      </c>
      <c r="CK2">
        <v>36.299999999999997</v>
      </c>
      <c r="CL2">
        <v>50.7</v>
      </c>
      <c r="CM2">
        <v>1.55</v>
      </c>
      <c r="CN2">
        <v>8</v>
      </c>
      <c r="CO2" t="s">
        <v>115</v>
      </c>
      <c r="CP2">
        <v>103</v>
      </c>
      <c r="CQ2">
        <v>76</v>
      </c>
      <c r="CS2">
        <v>0</v>
      </c>
      <c r="CT2">
        <v>0</v>
      </c>
      <c r="CV2">
        <v>0</v>
      </c>
      <c r="CW2" t="s">
        <v>115</v>
      </c>
      <c r="CX2" t="s">
        <v>115</v>
      </c>
      <c r="CY2">
        <v>10</v>
      </c>
      <c r="CZ2" s="3">
        <v>2622</v>
      </c>
      <c r="DA2" s="3">
        <v>2310</v>
      </c>
      <c r="DB2">
        <v>44</v>
      </c>
      <c r="DC2">
        <v>32</v>
      </c>
      <c r="DE2">
        <v>0</v>
      </c>
      <c r="DF2">
        <v>8</v>
      </c>
      <c r="DG2">
        <v>9</v>
      </c>
      <c r="DH2">
        <v>0</v>
      </c>
      <c r="DI2">
        <v>0</v>
      </c>
      <c r="DJ2">
        <v>1</v>
      </c>
    </row>
    <row r="3" spans="1:115">
      <c r="A3">
        <v>3</v>
      </c>
      <c r="B3">
        <v>37</v>
      </c>
      <c r="C3">
        <v>1</v>
      </c>
      <c r="D3">
        <v>0</v>
      </c>
      <c r="E3" t="s">
        <v>115</v>
      </c>
      <c r="F3">
        <v>0</v>
      </c>
      <c r="G3" t="s">
        <v>115</v>
      </c>
      <c r="H3" t="s">
        <v>115</v>
      </c>
      <c r="I3">
        <v>0</v>
      </c>
      <c r="J3" t="s">
        <v>115</v>
      </c>
      <c r="K3" t="s">
        <v>115</v>
      </c>
      <c r="L3">
        <v>0</v>
      </c>
      <c r="M3" t="s">
        <v>115</v>
      </c>
      <c r="N3" t="s">
        <v>115</v>
      </c>
      <c r="O3">
        <v>0</v>
      </c>
      <c r="P3" t="s">
        <v>115</v>
      </c>
      <c r="Q3">
        <v>0</v>
      </c>
      <c r="R3" s="2">
        <v>3652</v>
      </c>
      <c r="S3">
        <v>1</v>
      </c>
      <c r="T3" t="s">
        <v>115</v>
      </c>
      <c r="U3" t="s">
        <v>115</v>
      </c>
      <c r="V3" t="s">
        <v>115</v>
      </c>
      <c r="W3" t="s">
        <v>115</v>
      </c>
      <c r="X3" t="s">
        <v>115</v>
      </c>
      <c r="Y3" t="s">
        <v>115</v>
      </c>
      <c r="Z3">
        <v>1</v>
      </c>
      <c r="AA3">
        <v>1</v>
      </c>
      <c r="AB3">
        <v>1</v>
      </c>
      <c r="AC3">
        <v>1</v>
      </c>
      <c r="AD3">
        <v>1</v>
      </c>
      <c r="AE3">
        <v>1</v>
      </c>
      <c r="AF3">
        <v>1</v>
      </c>
      <c r="AG3">
        <v>1</v>
      </c>
      <c r="AH3">
        <v>1</v>
      </c>
      <c r="AI3">
        <v>0</v>
      </c>
      <c r="AJ3">
        <v>1</v>
      </c>
      <c r="AK3">
        <v>1</v>
      </c>
      <c r="AL3">
        <v>137</v>
      </c>
      <c r="AM3">
        <v>68</v>
      </c>
      <c r="AN3">
        <v>105</v>
      </c>
      <c r="AO3">
        <v>66</v>
      </c>
      <c r="AP3" t="s">
        <v>115</v>
      </c>
      <c r="AQ3" t="s">
        <v>115</v>
      </c>
      <c r="AS3">
        <v>18.600000000000001</v>
      </c>
      <c r="AT3">
        <v>16.5</v>
      </c>
      <c r="AU3">
        <v>23.4</v>
      </c>
      <c r="AV3">
        <v>632</v>
      </c>
      <c r="AW3" t="s">
        <v>115</v>
      </c>
      <c r="AX3">
        <v>2</v>
      </c>
      <c r="AY3">
        <v>0</v>
      </c>
      <c r="BA3">
        <v>34.200000000000003</v>
      </c>
      <c r="BD3">
        <v>11.5</v>
      </c>
      <c r="BG3">
        <v>75</v>
      </c>
      <c r="BO3">
        <v>0</v>
      </c>
      <c r="BP3">
        <v>0</v>
      </c>
      <c r="BQ3">
        <v>0</v>
      </c>
      <c r="BR3">
        <v>48</v>
      </c>
      <c r="BS3">
        <v>18.75</v>
      </c>
      <c r="BT3">
        <v>1</v>
      </c>
      <c r="BV3">
        <v>50.2</v>
      </c>
      <c r="BW3">
        <v>51</v>
      </c>
      <c r="BX3">
        <v>52.1</v>
      </c>
      <c r="BY3">
        <v>1.6</v>
      </c>
      <c r="BZ3">
        <v>20.350000000000001</v>
      </c>
      <c r="CA3">
        <v>0</v>
      </c>
      <c r="CB3">
        <v>30.2</v>
      </c>
      <c r="CC3">
        <v>24</v>
      </c>
      <c r="CD3">
        <v>28</v>
      </c>
      <c r="CE3">
        <v>32</v>
      </c>
      <c r="CH3">
        <v>15.5</v>
      </c>
      <c r="CI3">
        <v>10</v>
      </c>
    </row>
    <row r="4" spans="1:115">
      <c r="A4">
        <v>4</v>
      </c>
      <c r="B4">
        <v>20</v>
      </c>
      <c r="C4">
        <v>0</v>
      </c>
      <c r="D4">
        <v>0</v>
      </c>
      <c r="E4" t="s">
        <v>115</v>
      </c>
      <c r="F4">
        <v>0</v>
      </c>
      <c r="G4" t="s">
        <v>115</v>
      </c>
      <c r="H4" t="s">
        <v>115</v>
      </c>
      <c r="I4">
        <v>0</v>
      </c>
      <c r="J4" t="s">
        <v>115</v>
      </c>
      <c r="K4" t="s">
        <v>115</v>
      </c>
      <c r="L4">
        <v>0</v>
      </c>
      <c r="M4" t="s">
        <v>115</v>
      </c>
      <c r="N4" t="s">
        <v>115</v>
      </c>
      <c r="O4">
        <v>0</v>
      </c>
      <c r="P4" t="s">
        <v>115</v>
      </c>
      <c r="Q4">
        <v>0</v>
      </c>
      <c r="R4" t="s">
        <v>115</v>
      </c>
      <c r="S4" t="s">
        <v>115</v>
      </c>
      <c r="T4" t="s">
        <v>115</v>
      </c>
      <c r="U4" t="s">
        <v>115</v>
      </c>
      <c r="V4" t="s">
        <v>115</v>
      </c>
      <c r="W4" t="s">
        <v>115</v>
      </c>
      <c r="X4" t="s">
        <v>115</v>
      </c>
      <c r="Y4" t="s">
        <v>115</v>
      </c>
      <c r="Z4">
        <v>1</v>
      </c>
      <c r="AA4">
        <v>1</v>
      </c>
      <c r="AB4">
        <v>1</v>
      </c>
      <c r="AC4">
        <v>1</v>
      </c>
      <c r="AD4">
        <v>1</v>
      </c>
      <c r="AE4">
        <v>1</v>
      </c>
      <c r="AF4">
        <v>1</v>
      </c>
      <c r="AG4">
        <v>1</v>
      </c>
      <c r="AH4">
        <v>1</v>
      </c>
      <c r="AI4">
        <v>1</v>
      </c>
      <c r="AJ4">
        <v>1</v>
      </c>
      <c r="AK4">
        <v>1</v>
      </c>
      <c r="AL4">
        <v>104</v>
      </c>
      <c r="AM4">
        <v>52</v>
      </c>
      <c r="AN4">
        <v>105</v>
      </c>
      <c r="AO4">
        <v>58</v>
      </c>
      <c r="AP4" t="s">
        <v>115</v>
      </c>
      <c r="AQ4" t="s">
        <v>115</v>
      </c>
      <c r="AS4">
        <v>16.2</v>
      </c>
      <c r="AT4">
        <v>6.3</v>
      </c>
      <c r="AU4">
        <v>24.4</v>
      </c>
      <c r="AV4">
        <v>675</v>
      </c>
      <c r="AW4" t="s">
        <v>115</v>
      </c>
      <c r="AX4">
        <v>1</v>
      </c>
      <c r="AY4">
        <v>0</v>
      </c>
      <c r="AZ4">
        <v>39.200000000000003</v>
      </c>
      <c r="BC4">
        <v>13.3</v>
      </c>
      <c r="BF4">
        <v>81</v>
      </c>
      <c r="BI4">
        <v>90</v>
      </c>
      <c r="BO4">
        <v>0</v>
      </c>
      <c r="BP4">
        <v>0</v>
      </c>
      <c r="BR4">
        <v>57</v>
      </c>
      <c r="BS4">
        <v>20.94</v>
      </c>
      <c r="BT4">
        <v>1</v>
      </c>
      <c r="BU4" t="s">
        <v>115</v>
      </c>
      <c r="BV4">
        <v>55.3</v>
      </c>
      <c r="BW4">
        <v>61.9</v>
      </c>
      <c r="BX4">
        <v>62.6</v>
      </c>
      <c r="BY4">
        <v>1.65</v>
      </c>
      <c r="BZ4">
        <v>22.99</v>
      </c>
      <c r="CA4">
        <v>0</v>
      </c>
      <c r="CB4">
        <v>29.2</v>
      </c>
      <c r="CC4">
        <v>25.5</v>
      </c>
      <c r="CD4">
        <v>32.5</v>
      </c>
      <c r="CE4">
        <v>33.5</v>
      </c>
      <c r="CH4">
        <v>24</v>
      </c>
      <c r="CI4">
        <v>23.5</v>
      </c>
    </row>
    <row r="5" spans="1:115">
      <c r="A5">
        <v>5</v>
      </c>
      <c r="B5">
        <v>21</v>
      </c>
      <c r="C5">
        <v>1</v>
      </c>
      <c r="D5">
        <v>0</v>
      </c>
      <c r="E5" t="s">
        <v>115</v>
      </c>
      <c r="F5">
        <v>0</v>
      </c>
      <c r="G5" t="s">
        <v>115</v>
      </c>
      <c r="H5" t="s">
        <v>115</v>
      </c>
      <c r="I5">
        <v>0</v>
      </c>
      <c r="J5" t="s">
        <v>115</v>
      </c>
      <c r="K5" t="s">
        <v>115</v>
      </c>
      <c r="L5">
        <v>0</v>
      </c>
      <c r="M5" t="s">
        <v>115</v>
      </c>
      <c r="N5" t="s">
        <v>115</v>
      </c>
      <c r="O5">
        <v>0</v>
      </c>
      <c r="P5" t="s">
        <v>115</v>
      </c>
      <c r="Q5">
        <v>0</v>
      </c>
      <c r="R5" t="s">
        <v>115</v>
      </c>
      <c r="S5" t="s">
        <v>115</v>
      </c>
      <c r="T5" t="s">
        <v>115</v>
      </c>
      <c r="U5" t="s">
        <v>115</v>
      </c>
      <c r="V5" t="s">
        <v>115</v>
      </c>
      <c r="W5" t="s">
        <v>115</v>
      </c>
      <c r="X5" t="s">
        <v>115</v>
      </c>
      <c r="Y5" t="s">
        <v>115</v>
      </c>
      <c r="Z5">
        <v>1</v>
      </c>
      <c r="AA5">
        <v>1</v>
      </c>
      <c r="AB5">
        <v>1</v>
      </c>
      <c r="AC5">
        <v>1</v>
      </c>
      <c r="AD5">
        <v>1</v>
      </c>
      <c r="AE5">
        <v>1</v>
      </c>
      <c r="AF5">
        <v>1</v>
      </c>
      <c r="AG5">
        <v>1</v>
      </c>
      <c r="AH5">
        <v>1</v>
      </c>
      <c r="AI5">
        <v>1</v>
      </c>
      <c r="AJ5">
        <v>1</v>
      </c>
      <c r="AK5">
        <v>1</v>
      </c>
      <c r="AL5">
        <v>121</v>
      </c>
      <c r="AM5">
        <v>74</v>
      </c>
      <c r="AN5">
        <v>111</v>
      </c>
      <c r="AO5">
        <v>67</v>
      </c>
      <c r="AP5">
        <v>10.199999999999999</v>
      </c>
      <c r="AQ5">
        <v>41.4</v>
      </c>
      <c r="AR5">
        <v>51.6</v>
      </c>
      <c r="AS5">
        <v>13</v>
      </c>
      <c r="AT5">
        <v>4</v>
      </c>
      <c r="AU5">
        <v>12.6</v>
      </c>
      <c r="AV5" t="s">
        <v>115</v>
      </c>
      <c r="AW5" t="s">
        <v>115</v>
      </c>
      <c r="AX5">
        <v>1</v>
      </c>
      <c r="AY5">
        <v>0</v>
      </c>
      <c r="AZ5">
        <v>31.7</v>
      </c>
      <c r="BC5">
        <v>11.4</v>
      </c>
      <c r="BF5">
        <v>86</v>
      </c>
      <c r="BO5">
        <v>0</v>
      </c>
      <c r="BP5">
        <v>0</v>
      </c>
      <c r="BR5">
        <v>55</v>
      </c>
      <c r="BS5">
        <v>20.45</v>
      </c>
      <c r="BT5">
        <v>1</v>
      </c>
      <c r="BV5">
        <v>54.3</v>
      </c>
      <c r="BW5" t="s">
        <v>115</v>
      </c>
      <c r="BX5">
        <v>58.3</v>
      </c>
      <c r="BY5">
        <v>1.64</v>
      </c>
      <c r="BZ5">
        <v>21.68</v>
      </c>
      <c r="CA5">
        <v>0</v>
      </c>
      <c r="CB5">
        <v>25.1</v>
      </c>
      <c r="CC5">
        <v>24.5</v>
      </c>
      <c r="CD5">
        <v>31.8</v>
      </c>
      <c r="CE5">
        <v>32.5</v>
      </c>
      <c r="CH5">
        <v>20</v>
      </c>
      <c r="CI5">
        <v>17</v>
      </c>
      <c r="CK5">
        <v>38.4</v>
      </c>
      <c r="CN5">
        <v>8</v>
      </c>
      <c r="CO5" t="s">
        <v>115</v>
      </c>
      <c r="CP5">
        <v>140</v>
      </c>
      <c r="CQ5">
        <v>90</v>
      </c>
      <c r="CR5">
        <v>0</v>
      </c>
      <c r="CS5">
        <v>0</v>
      </c>
      <c r="CT5">
        <v>0</v>
      </c>
      <c r="CV5">
        <v>1</v>
      </c>
      <c r="CW5" t="s">
        <v>116</v>
      </c>
      <c r="CY5">
        <v>10</v>
      </c>
      <c r="CZ5" s="3">
        <v>3083</v>
      </c>
      <c r="DA5" s="3">
        <v>3010</v>
      </c>
      <c r="DB5">
        <v>48</v>
      </c>
      <c r="DC5">
        <v>33</v>
      </c>
      <c r="DE5">
        <v>0</v>
      </c>
      <c r="DF5">
        <v>9</v>
      </c>
      <c r="DG5">
        <v>9</v>
      </c>
      <c r="DH5">
        <v>0</v>
      </c>
      <c r="DI5">
        <v>0</v>
      </c>
      <c r="DJ5">
        <v>0</v>
      </c>
      <c r="DK5">
        <v>1</v>
      </c>
    </row>
    <row r="6" spans="1:115">
      <c r="A6">
        <v>7</v>
      </c>
      <c r="B6">
        <v>17</v>
      </c>
      <c r="C6">
        <v>0</v>
      </c>
      <c r="D6">
        <v>0</v>
      </c>
      <c r="E6" t="s">
        <v>115</v>
      </c>
      <c r="F6">
        <v>0</v>
      </c>
      <c r="G6" t="s">
        <v>115</v>
      </c>
      <c r="H6" t="s">
        <v>115</v>
      </c>
      <c r="I6">
        <v>0</v>
      </c>
      <c r="J6" t="s">
        <v>115</v>
      </c>
      <c r="K6" t="s">
        <v>115</v>
      </c>
      <c r="L6">
        <v>0</v>
      </c>
      <c r="M6" t="s">
        <v>115</v>
      </c>
      <c r="N6" t="s">
        <v>115</v>
      </c>
      <c r="O6">
        <v>0</v>
      </c>
      <c r="P6" t="s">
        <v>115</v>
      </c>
      <c r="Q6">
        <v>0</v>
      </c>
      <c r="R6" t="s">
        <v>115</v>
      </c>
      <c r="S6" t="s">
        <v>115</v>
      </c>
      <c r="T6" t="s">
        <v>115</v>
      </c>
      <c r="U6" t="s">
        <v>115</v>
      </c>
      <c r="V6" t="s">
        <v>115</v>
      </c>
      <c r="W6" t="s">
        <v>115</v>
      </c>
      <c r="X6" t="s">
        <v>115</v>
      </c>
      <c r="Y6" t="s">
        <v>115</v>
      </c>
      <c r="Z6">
        <v>1</v>
      </c>
      <c r="AA6">
        <v>0</v>
      </c>
      <c r="AB6">
        <v>1</v>
      </c>
      <c r="AC6">
        <v>1</v>
      </c>
      <c r="AD6">
        <v>1</v>
      </c>
      <c r="AE6">
        <v>1</v>
      </c>
      <c r="AF6">
        <v>1</v>
      </c>
      <c r="AG6">
        <v>1</v>
      </c>
      <c r="AH6">
        <v>1</v>
      </c>
      <c r="AI6">
        <v>0</v>
      </c>
      <c r="AJ6">
        <v>1</v>
      </c>
      <c r="AK6">
        <v>0</v>
      </c>
      <c r="AL6">
        <v>104</v>
      </c>
      <c r="AM6">
        <v>71</v>
      </c>
      <c r="AN6">
        <v>111</v>
      </c>
      <c r="AO6">
        <v>72</v>
      </c>
      <c r="AP6" t="s">
        <v>115</v>
      </c>
      <c r="AQ6" t="s">
        <v>115</v>
      </c>
      <c r="AS6">
        <v>6.2</v>
      </c>
      <c r="AT6">
        <v>7.4</v>
      </c>
      <c r="AU6">
        <v>32</v>
      </c>
      <c r="AV6" s="3">
        <v>1544</v>
      </c>
      <c r="AW6">
        <v>2</v>
      </c>
      <c r="AX6">
        <v>1</v>
      </c>
      <c r="AY6">
        <v>0</v>
      </c>
      <c r="BA6">
        <v>40.9</v>
      </c>
      <c r="BB6">
        <v>34.299999999999997</v>
      </c>
      <c r="BD6">
        <v>14</v>
      </c>
      <c r="BE6">
        <v>11.8</v>
      </c>
      <c r="BG6">
        <v>85</v>
      </c>
      <c r="BO6">
        <v>0</v>
      </c>
      <c r="BP6">
        <v>0</v>
      </c>
      <c r="BR6">
        <v>74</v>
      </c>
      <c r="BS6">
        <v>26.53</v>
      </c>
      <c r="BT6">
        <v>2</v>
      </c>
      <c r="BU6">
        <v>74.400000000000006</v>
      </c>
      <c r="BV6">
        <v>75</v>
      </c>
      <c r="BW6" t="s">
        <v>115</v>
      </c>
      <c r="BX6">
        <v>74.599999999999994</v>
      </c>
      <c r="BY6">
        <v>1.67</v>
      </c>
      <c r="BZ6">
        <v>26.75</v>
      </c>
      <c r="CA6">
        <v>2</v>
      </c>
      <c r="CB6">
        <v>16.5</v>
      </c>
      <c r="CC6">
        <v>31.5</v>
      </c>
      <c r="CD6">
        <v>38.5</v>
      </c>
      <c r="CE6">
        <v>34</v>
      </c>
      <c r="CH6">
        <v>28.5</v>
      </c>
      <c r="CI6">
        <v>27</v>
      </c>
      <c r="CK6">
        <v>36.299999999999997</v>
      </c>
      <c r="CL6">
        <v>89</v>
      </c>
      <c r="CM6">
        <v>1.68</v>
      </c>
      <c r="CN6">
        <v>8</v>
      </c>
      <c r="CO6" t="s">
        <v>115</v>
      </c>
      <c r="CP6">
        <v>134</v>
      </c>
      <c r="CQ6">
        <v>70</v>
      </c>
      <c r="CS6">
        <v>0</v>
      </c>
      <c r="CT6">
        <v>0</v>
      </c>
      <c r="CV6">
        <v>0</v>
      </c>
      <c r="CW6" t="s">
        <v>115</v>
      </c>
      <c r="CX6" t="s">
        <v>115</v>
      </c>
      <c r="CY6">
        <v>7</v>
      </c>
      <c r="CZ6" s="3">
        <v>2622</v>
      </c>
      <c r="DA6" s="3">
        <v>2625</v>
      </c>
      <c r="DB6">
        <v>46</v>
      </c>
      <c r="DC6">
        <v>31.5</v>
      </c>
      <c r="DE6">
        <v>0</v>
      </c>
      <c r="DF6">
        <v>8</v>
      </c>
      <c r="DG6">
        <v>9</v>
      </c>
      <c r="DH6">
        <v>0</v>
      </c>
      <c r="DI6">
        <v>0</v>
      </c>
      <c r="DJ6">
        <v>0</v>
      </c>
      <c r="DK6">
        <v>1</v>
      </c>
    </row>
    <row r="7" spans="1:115">
      <c r="A7">
        <v>8</v>
      </c>
      <c r="B7">
        <v>38</v>
      </c>
      <c r="D7">
        <v>0</v>
      </c>
      <c r="E7" t="s">
        <v>115</v>
      </c>
      <c r="F7">
        <v>0</v>
      </c>
      <c r="G7" t="s">
        <v>115</v>
      </c>
      <c r="H7" t="s">
        <v>115</v>
      </c>
      <c r="I7">
        <v>1</v>
      </c>
      <c r="K7">
        <v>20</v>
      </c>
      <c r="L7">
        <v>0</v>
      </c>
      <c r="M7" t="s">
        <v>115</v>
      </c>
      <c r="N7" t="s">
        <v>115</v>
      </c>
      <c r="O7">
        <v>0</v>
      </c>
      <c r="P7" t="s">
        <v>115</v>
      </c>
      <c r="Q7">
        <v>0</v>
      </c>
      <c r="R7" s="2">
        <v>3200</v>
      </c>
      <c r="T7" s="2">
        <v>2600</v>
      </c>
      <c r="V7" s="2">
        <v>3200</v>
      </c>
      <c r="X7" s="2">
        <v>3200</v>
      </c>
      <c r="Z7">
        <v>1</v>
      </c>
      <c r="AA7">
        <v>0</v>
      </c>
      <c r="AB7">
        <v>1</v>
      </c>
      <c r="AC7">
        <v>1</v>
      </c>
      <c r="AD7">
        <v>1</v>
      </c>
      <c r="AE7">
        <v>1</v>
      </c>
      <c r="AF7">
        <v>0</v>
      </c>
      <c r="AG7">
        <v>1</v>
      </c>
      <c r="AH7">
        <v>1</v>
      </c>
      <c r="AI7">
        <v>1</v>
      </c>
      <c r="AJ7">
        <v>1</v>
      </c>
      <c r="AK7">
        <v>1</v>
      </c>
      <c r="AL7">
        <v>116</v>
      </c>
      <c r="AM7">
        <v>81</v>
      </c>
      <c r="AN7">
        <v>114</v>
      </c>
      <c r="AO7">
        <v>72</v>
      </c>
      <c r="AP7" t="s">
        <v>115</v>
      </c>
      <c r="AQ7" t="s">
        <v>115</v>
      </c>
      <c r="AS7">
        <v>7.8</v>
      </c>
      <c r="AT7">
        <v>4.9000000000000004</v>
      </c>
      <c r="AU7">
        <v>30.2</v>
      </c>
      <c r="AV7" s="3">
        <v>1339</v>
      </c>
      <c r="AW7">
        <v>2</v>
      </c>
      <c r="AX7">
        <v>7</v>
      </c>
      <c r="AY7">
        <v>0</v>
      </c>
      <c r="BB7">
        <v>35.700000000000003</v>
      </c>
      <c r="BE7">
        <v>12.2</v>
      </c>
      <c r="BH7">
        <v>89</v>
      </c>
      <c r="BK7">
        <v>113</v>
      </c>
      <c r="BN7">
        <v>126</v>
      </c>
      <c r="BO7">
        <v>0</v>
      </c>
      <c r="BP7">
        <v>0</v>
      </c>
      <c r="BQ7">
        <v>0</v>
      </c>
      <c r="BR7">
        <v>73</v>
      </c>
      <c r="BS7">
        <v>29.62</v>
      </c>
      <c r="BT7">
        <v>2</v>
      </c>
      <c r="BV7">
        <v>73</v>
      </c>
      <c r="BW7">
        <v>77</v>
      </c>
      <c r="BX7">
        <v>80.400000000000006</v>
      </c>
      <c r="BY7">
        <v>1.57</v>
      </c>
      <c r="BZ7">
        <v>32.619999999999997</v>
      </c>
      <c r="CA7">
        <v>2</v>
      </c>
      <c r="CB7">
        <v>37.4</v>
      </c>
      <c r="CC7">
        <v>34</v>
      </c>
      <c r="CD7">
        <v>40.5</v>
      </c>
      <c r="CE7">
        <v>35</v>
      </c>
      <c r="CH7">
        <v>36.5</v>
      </c>
      <c r="CI7">
        <v>36</v>
      </c>
      <c r="CK7">
        <v>40.5</v>
      </c>
      <c r="CL7">
        <v>82</v>
      </c>
      <c r="CM7">
        <v>1.61</v>
      </c>
      <c r="CN7">
        <v>5</v>
      </c>
      <c r="CO7" t="s">
        <v>117</v>
      </c>
      <c r="CP7">
        <v>118</v>
      </c>
      <c r="CQ7">
        <v>63</v>
      </c>
      <c r="CS7">
        <v>0</v>
      </c>
      <c r="CT7">
        <v>0</v>
      </c>
      <c r="CV7">
        <v>1</v>
      </c>
      <c r="CW7" t="s">
        <v>118</v>
      </c>
      <c r="CX7" t="s">
        <v>119</v>
      </c>
      <c r="CY7">
        <v>10</v>
      </c>
      <c r="CZ7" s="3">
        <v>3462</v>
      </c>
      <c r="DA7" s="3">
        <v>3655</v>
      </c>
      <c r="DB7">
        <v>50</v>
      </c>
      <c r="DC7">
        <v>35</v>
      </c>
      <c r="DE7">
        <v>1</v>
      </c>
      <c r="DF7">
        <v>7</v>
      </c>
      <c r="DG7">
        <v>9</v>
      </c>
      <c r="DH7">
        <v>0</v>
      </c>
      <c r="DI7">
        <v>0</v>
      </c>
      <c r="DJ7">
        <v>0</v>
      </c>
      <c r="DK7">
        <v>1</v>
      </c>
    </row>
    <row r="8" spans="1:115">
      <c r="A8">
        <v>10</v>
      </c>
      <c r="B8">
        <v>19</v>
      </c>
      <c r="C8">
        <v>0</v>
      </c>
      <c r="D8">
        <v>0</v>
      </c>
      <c r="E8" t="s">
        <v>115</v>
      </c>
      <c r="F8">
        <v>1</v>
      </c>
      <c r="G8">
        <v>1</v>
      </c>
      <c r="H8">
        <v>2</v>
      </c>
      <c r="I8">
        <v>0</v>
      </c>
      <c r="J8" t="s">
        <v>115</v>
      </c>
      <c r="K8" t="s">
        <v>115</v>
      </c>
      <c r="L8">
        <v>0</v>
      </c>
      <c r="M8" t="s">
        <v>115</v>
      </c>
      <c r="N8" t="s">
        <v>115</v>
      </c>
      <c r="O8">
        <v>0</v>
      </c>
      <c r="P8" t="s">
        <v>115</v>
      </c>
      <c r="Q8">
        <v>0</v>
      </c>
      <c r="R8" t="s">
        <v>115</v>
      </c>
      <c r="S8" t="s">
        <v>115</v>
      </c>
      <c r="T8" t="s">
        <v>115</v>
      </c>
      <c r="U8" t="s">
        <v>115</v>
      </c>
      <c r="V8" t="s">
        <v>115</v>
      </c>
      <c r="W8" t="s">
        <v>115</v>
      </c>
      <c r="X8" t="s">
        <v>115</v>
      </c>
      <c r="Y8" t="s">
        <v>115</v>
      </c>
      <c r="Z8">
        <v>1</v>
      </c>
      <c r="AA8">
        <v>0</v>
      </c>
      <c r="AB8">
        <v>1</v>
      </c>
      <c r="AC8">
        <v>1</v>
      </c>
      <c r="AD8">
        <v>1</v>
      </c>
      <c r="AE8">
        <v>0</v>
      </c>
      <c r="AF8">
        <v>0</v>
      </c>
      <c r="AG8">
        <v>1</v>
      </c>
      <c r="AH8">
        <v>1</v>
      </c>
      <c r="AI8">
        <v>0</v>
      </c>
      <c r="AJ8">
        <v>1</v>
      </c>
      <c r="AK8">
        <v>0</v>
      </c>
      <c r="AL8">
        <v>106</v>
      </c>
      <c r="AM8">
        <v>62</v>
      </c>
      <c r="AN8">
        <v>98</v>
      </c>
      <c r="AO8">
        <v>61</v>
      </c>
      <c r="AP8" t="s">
        <v>115</v>
      </c>
      <c r="AQ8" t="s">
        <v>115</v>
      </c>
      <c r="AS8">
        <v>10.199999999999999</v>
      </c>
      <c r="AT8">
        <v>10</v>
      </c>
      <c r="AU8">
        <v>31</v>
      </c>
      <c r="AV8" s="3">
        <v>1707</v>
      </c>
      <c r="AW8">
        <v>4</v>
      </c>
      <c r="AX8">
        <v>1</v>
      </c>
      <c r="AY8">
        <v>0</v>
      </c>
      <c r="AZ8">
        <v>38.6</v>
      </c>
      <c r="BC8">
        <v>13.2</v>
      </c>
      <c r="BF8">
        <v>100</v>
      </c>
      <c r="BG8">
        <v>92</v>
      </c>
      <c r="BJ8">
        <v>98</v>
      </c>
      <c r="BM8">
        <v>86</v>
      </c>
      <c r="BO8">
        <v>0</v>
      </c>
      <c r="BP8">
        <v>0</v>
      </c>
      <c r="BQ8">
        <v>0</v>
      </c>
      <c r="BR8">
        <v>58</v>
      </c>
      <c r="BS8">
        <v>23.23</v>
      </c>
      <c r="BT8">
        <v>1</v>
      </c>
      <c r="BV8">
        <v>73</v>
      </c>
      <c r="BW8">
        <v>76.5</v>
      </c>
      <c r="BX8">
        <v>70.8</v>
      </c>
      <c r="BY8">
        <v>1.58</v>
      </c>
      <c r="BZ8">
        <v>28.36</v>
      </c>
      <c r="CA8">
        <v>2</v>
      </c>
      <c r="CB8">
        <v>30.3</v>
      </c>
      <c r="CC8">
        <v>30</v>
      </c>
      <c r="CD8">
        <v>33</v>
      </c>
      <c r="CE8">
        <v>32</v>
      </c>
      <c r="CH8">
        <v>27.5</v>
      </c>
      <c r="CI8">
        <v>37.5</v>
      </c>
      <c r="CK8">
        <v>41.1</v>
      </c>
      <c r="CL8">
        <v>79</v>
      </c>
      <c r="CM8">
        <v>1.56</v>
      </c>
      <c r="CN8">
        <v>8</v>
      </c>
      <c r="CO8" t="s">
        <v>115</v>
      </c>
      <c r="CP8">
        <v>112</v>
      </c>
      <c r="CQ8">
        <v>73</v>
      </c>
      <c r="CR8">
        <v>0</v>
      </c>
      <c r="CS8">
        <v>0</v>
      </c>
      <c r="CT8">
        <v>0</v>
      </c>
      <c r="CV8">
        <v>1</v>
      </c>
      <c r="CW8" t="s">
        <v>120</v>
      </c>
      <c r="CX8" t="s">
        <v>115</v>
      </c>
      <c r="CY8">
        <v>8</v>
      </c>
      <c r="CZ8" s="3">
        <v>3597</v>
      </c>
      <c r="DA8" s="3">
        <v>3305</v>
      </c>
      <c r="DB8">
        <v>48</v>
      </c>
      <c r="DC8">
        <v>36</v>
      </c>
      <c r="DE8">
        <v>0</v>
      </c>
      <c r="DF8">
        <v>9</v>
      </c>
      <c r="DG8">
        <v>9</v>
      </c>
      <c r="DH8">
        <v>0</v>
      </c>
      <c r="DI8">
        <v>0</v>
      </c>
      <c r="DJ8">
        <v>0</v>
      </c>
      <c r="DK8">
        <v>1</v>
      </c>
    </row>
    <row r="9" spans="1:115">
      <c r="A9">
        <v>12</v>
      </c>
      <c r="B9">
        <v>17</v>
      </c>
      <c r="C9">
        <v>1</v>
      </c>
      <c r="D9">
        <v>0</v>
      </c>
      <c r="E9" t="s">
        <v>115</v>
      </c>
      <c r="F9">
        <v>0</v>
      </c>
      <c r="G9" t="s">
        <v>115</v>
      </c>
      <c r="H9" t="s">
        <v>115</v>
      </c>
      <c r="I9">
        <v>0</v>
      </c>
      <c r="J9" t="s">
        <v>115</v>
      </c>
      <c r="K9" t="s">
        <v>115</v>
      </c>
      <c r="L9">
        <v>0</v>
      </c>
      <c r="M9" t="s">
        <v>115</v>
      </c>
      <c r="N9" t="s">
        <v>115</v>
      </c>
      <c r="O9">
        <v>0</v>
      </c>
      <c r="P9" t="s">
        <v>115</v>
      </c>
      <c r="Q9">
        <v>0</v>
      </c>
      <c r="R9" t="s">
        <v>115</v>
      </c>
      <c r="S9" t="s">
        <v>115</v>
      </c>
      <c r="T9" t="s">
        <v>115</v>
      </c>
      <c r="U9" t="s">
        <v>115</v>
      </c>
      <c r="V9" t="s">
        <v>115</v>
      </c>
      <c r="W9" t="s">
        <v>115</v>
      </c>
      <c r="X9" t="s">
        <v>115</v>
      </c>
      <c r="Y9" t="s">
        <v>115</v>
      </c>
      <c r="Z9">
        <v>1</v>
      </c>
      <c r="AA9">
        <v>0</v>
      </c>
      <c r="AB9">
        <v>1</v>
      </c>
      <c r="AC9">
        <v>1</v>
      </c>
      <c r="AD9">
        <v>1</v>
      </c>
      <c r="AE9">
        <v>1</v>
      </c>
      <c r="AF9">
        <v>1</v>
      </c>
      <c r="AG9">
        <v>0</v>
      </c>
      <c r="AH9">
        <v>0</v>
      </c>
      <c r="AI9">
        <v>1</v>
      </c>
      <c r="AJ9">
        <v>1</v>
      </c>
      <c r="AK9">
        <v>0</v>
      </c>
      <c r="AL9">
        <v>103</v>
      </c>
      <c r="AM9">
        <v>65</v>
      </c>
      <c r="AN9">
        <v>119</v>
      </c>
      <c r="AO9">
        <v>57</v>
      </c>
      <c r="AP9" t="s">
        <v>115</v>
      </c>
      <c r="AQ9" t="s">
        <v>115</v>
      </c>
      <c r="AS9">
        <v>8.4</v>
      </c>
      <c r="AT9">
        <v>8.6</v>
      </c>
      <c r="AU9">
        <v>29.2</v>
      </c>
      <c r="AV9" s="3">
        <v>1404</v>
      </c>
      <c r="AW9">
        <v>4</v>
      </c>
      <c r="AX9">
        <v>1</v>
      </c>
      <c r="AY9">
        <v>0</v>
      </c>
      <c r="BA9">
        <v>39.4</v>
      </c>
      <c r="BD9">
        <v>12.8</v>
      </c>
      <c r="BE9">
        <v>9.8000000000000007</v>
      </c>
      <c r="BG9">
        <v>78</v>
      </c>
      <c r="BH9">
        <v>70</v>
      </c>
      <c r="BK9">
        <v>79</v>
      </c>
      <c r="BN9">
        <v>65</v>
      </c>
      <c r="BO9">
        <v>0</v>
      </c>
      <c r="BP9">
        <v>0</v>
      </c>
      <c r="BQ9">
        <v>0</v>
      </c>
      <c r="BR9">
        <v>64</v>
      </c>
      <c r="BS9">
        <v>22.95</v>
      </c>
      <c r="BT9">
        <v>1</v>
      </c>
      <c r="BV9">
        <v>64.5</v>
      </c>
      <c r="BW9" t="s">
        <v>115</v>
      </c>
      <c r="BX9">
        <v>78.900000000000006</v>
      </c>
      <c r="BY9">
        <v>1.67</v>
      </c>
      <c r="BZ9">
        <v>28.29</v>
      </c>
      <c r="CA9">
        <v>2</v>
      </c>
      <c r="CB9">
        <v>23.5</v>
      </c>
      <c r="CC9">
        <v>28.5</v>
      </c>
      <c r="CD9">
        <v>36</v>
      </c>
      <c r="CE9">
        <v>33</v>
      </c>
      <c r="CH9">
        <v>28</v>
      </c>
      <c r="CI9">
        <v>22.5</v>
      </c>
      <c r="CO9" t="s">
        <v>121</v>
      </c>
      <c r="CW9" t="s">
        <v>121</v>
      </c>
      <c r="CX9" t="s">
        <v>121</v>
      </c>
    </row>
    <row r="10" spans="1:115">
      <c r="A10">
        <v>14</v>
      </c>
      <c r="B10">
        <v>19</v>
      </c>
      <c r="C10">
        <v>2</v>
      </c>
      <c r="D10">
        <v>0</v>
      </c>
      <c r="E10" t="s">
        <v>115</v>
      </c>
      <c r="F10">
        <v>0</v>
      </c>
      <c r="G10" t="s">
        <v>115</v>
      </c>
      <c r="H10" t="s">
        <v>115</v>
      </c>
      <c r="I10">
        <v>1</v>
      </c>
      <c r="J10">
        <v>96</v>
      </c>
      <c r="K10">
        <v>3</v>
      </c>
      <c r="L10">
        <v>0</v>
      </c>
      <c r="M10" t="s">
        <v>115</v>
      </c>
      <c r="N10" t="s">
        <v>115</v>
      </c>
      <c r="O10">
        <v>0</v>
      </c>
      <c r="P10" t="s">
        <v>115</v>
      </c>
      <c r="Q10">
        <v>0</v>
      </c>
      <c r="R10" t="s">
        <v>115</v>
      </c>
      <c r="S10" t="s">
        <v>115</v>
      </c>
      <c r="T10" t="s">
        <v>115</v>
      </c>
      <c r="U10" t="s">
        <v>115</v>
      </c>
      <c r="V10" t="s">
        <v>115</v>
      </c>
      <c r="W10" t="s">
        <v>115</v>
      </c>
      <c r="X10" t="s">
        <v>115</v>
      </c>
      <c r="Y10" t="s">
        <v>115</v>
      </c>
      <c r="Z10">
        <v>0</v>
      </c>
      <c r="AA10">
        <v>1</v>
      </c>
      <c r="AB10">
        <v>1</v>
      </c>
      <c r="AC10">
        <v>1</v>
      </c>
      <c r="AD10">
        <v>1</v>
      </c>
      <c r="AE10">
        <v>0</v>
      </c>
      <c r="AF10">
        <v>1</v>
      </c>
      <c r="AG10">
        <v>0</v>
      </c>
      <c r="AH10">
        <v>0</v>
      </c>
      <c r="AI10">
        <v>1</v>
      </c>
      <c r="AJ10">
        <v>1</v>
      </c>
      <c r="AK10">
        <v>1</v>
      </c>
      <c r="AL10">
        <v>104</v>
      </c>
      <c r="AM10">
        <v>67</v>
      </c>
      <c r="AN10">
        <v>118</v>
      </c>
      <c r="AO10">
        <v>76</v>
      </c>
      <c r="AP10" t="s">
        <v>115</v>
      </c>
      <c r="AQ10" t="s">
        <v>115</v>
      </c>
      <c r="AS10">
        <v>14</v>
      </c>
      <c r="AT10">
        <v>8.6</v>
      </c>
      <c r="AU10">
        <v>31</v>
      </c>
      <c r="AV10" s="3">
        <v>1604</v>
      </c>
      <c r="AW10">
        <v>4</v>
      </c>
      <c r="AX10">
        <v>1</v>
      </c>
      <c r="AY10">
        <v>0</v>
      </c>
      <c r="AZ10">
        <v>34.9</v>
      </c>
      <c r="BB10">
        <v>25.6</v>
      </c>
      <c r="BC10">
        <v>11.4</v>
      </c>
      <c r="BE10">
        <v>9.6</v>
      </c>
      <c r="BF10">
        <v>88</v>
      </c>
      <c r="BH10">
        <v>75</v>
      </c>
      <c r="BK10">
        <v>132</v>
      </c>
      <c r="BN10">
        <v>112</v>
      </c>
      <c r="BO10">
        <v>0</v>
      </c>
      <c r="BP10">
        <v>0</v>
      </c>
      <c r="BQ10">
        <v>0</v>
      </c>
      <c r="BR10">
        <v>65</v>
      </c>
      <c r="BS10">
        <v>24.17</v>
      </c>
      <c r="BT10">
        <v>1</v>
      </c>
      <c r="BV10">
        <v>82.5</v>
      </c>
      <c r="BX10">
        <v>87.2</v>
      </c>
      <c r="BY10">
        <v>1.64</v>
      </c>
      <c r="BZ10">
        <v>32.42</v>
      </c>
      <c r="CA10">
        <v>3</v>
      </c>
      <c r="CB10">
        <v>19.600000000000001</v>
      </c>
      <c r="CC10">
        <v>35</v>
      </c>
      <c r="CD10">
        <v>41.5</v>
      </c>
      <c r="CE10">
        <v>33.5</v>
      </c>
      <c r="CH10">
        <v>29.5</v>
      </c>
      <c r="CI10">
        <v>21</v>
      </c>
      <c r="CK10">
        <v>39</v>
      </c>
      <c r="CL10">
        <v>99</v>
      </c>
      <c r="CM10">
        <v>1.65</v>
      </c>
      <c r="CN10">
        <v>8</v>
      </c>
      <c r="CO10" t="s">
        <v>115</v>
      </c>
      <c r="CP10">
        <v>70</v>
      </c>
      <c r="CQ10">
        <v>120</v>
      </c>
      <c r="CR10">
        <v>0</v>
      </c>
      <c r="CS10">
        <v>0</v>
      </c>
      <c r="CT10">
        <v>0</v>
      </c>
      <c r="CV10">
        <v>0</v>
      </c>
      <c r="CW10" t="s">
        <v>115</v>
      </c>
      <c r="CX10" t="s">
        <v>115</v>
      </c>
      <c r="CY10">
        <v>8</v>
      </c>
      <c r="CZ10" s="3">
        <v>3288</v>
      </c>
      <c r="DA10" s="3">
        <v>3740</v>
      </c>
      <c r="DB10">
        <v>47</v>
      </c>
      <c r="DC10">
        <v>34</v>
      </c>
      <c r="DE10">
        <v>0</v>
      </c>
      <c r="DF10">
        <v>8</v>
      </c>
      <c r="DG10">
        <v>9</v>
      </c>
      <c r="DH10">
        <v>0</v>
      </c>
      <c r="DI10">
        <v>0</v>
      </c>
      <c r="DJ10">
        <v>0</v>
      </c>
      <c r="DK10">
        <v>1</v>
      </c>
    </row>
    <row r="11" spans="1:115">
      <c r="A11">
        <v>15</v>
      </c>
      <c r="B11">
        <v>15</v>
      </c>
      <c r="C11">
        <v>2</v>
      </c>
      <c r="D11">
        <v>0</v>
      </c>
      <c r="E11" t="s">
        <v>115</v>
      </c>
      <c r="F11">
        <v>0</v>
      </c>
      <c r="G11" t="s">
        <v>115</v>
      </c>
      <c r="H11" t="s">
        <v>115</v>
      </c>
      <c r="I11">
        <v>1</v>
      </c>
      <c r="J11">
        <v>60</v>
      </c>
      <c r="K11">
        <v>40</v>
      </c>
      <c r="L11">
        <v>0</v>
      </c>
      <c r="M11" t="s">
        <v>115</v>
      </c>
      <c r="N11" t="s">
        <v>115</v>
      </c>
      <c r="O11">
        <v>1</v>
      </c>
      <c r="Q11">
        <v>1</v>
      </c>
      <c r="R11" t="s">
        <v>115</v>
      </c>
      <c r="S11" t="s">
        <v>115</v>
      </c>
      <c r="T11" t="s">
        <v>115</v>
      </c>
      <c r="U11" t="s">
        <v>115</v>
      </c>
      <c r="V11" t="s">
        <v>115</v>
      </c>
      <c r="W11" t="s">
        <v>115</v>
      </c>
      <c r="X11" t="s">
        <v>115</v>
      </c>
      <c r="Y11" t="s">
        <v>115</v>
      </c>
      <c r="Z11">
        <v>1</v>
      </c>
      <c r="AA11">
        <v>1</v>
      </c>
      <c r="AB11">
        <v>1</v>
      </c>
      <c r="AC11">
        <v>1</v>
      </c>
      <c r="AD11">
        <v>1</v>
      </c>
      <c r="AE11">
        <v>1</v>
      </c>
      <c r="AF11">
        <v>1</v>
      </c>
      <c r="AG11">
        <v>0</v>
      </c>
      <c r="AH11">
        <v>0</v>
      </c>
      <c r="AI11">
        <v>0</v>
      </c>
      <c r="AJ11">
        <v>1</v>
      </c>
      <c r="AK11">
        <v>0</v>
      </c>
      <c r="AL11">
        <v>109</v>
      </c>
      <c r="AM11">
        <v>64</v>
      </c>
      <c r="AN11">
        <v>103</v>
      </c>
      <c r="AO11">
        <v>57</v>
      </c>
      <c r="AP11" t="s">
        <v>115</v>
      </c>
      <c r="AQ11" t="s">
        <v>115</v>
      </c>
      <c r="AS11">
        <v>7</v>
      </c>
      <c r="AT11">
        <v>3.8</v>
      </c>
      <c r="AU11">
        <v>22.5</v>
      </c>
      <c r="AV11">
        <v>533</v>
      </c>
      <c r="AW11" t="s">
        <v>115</v>
      </c>
      <c r="BP11">
        <v>0</v>
      </c>
      <c r="BQ11">
        <v>0</v>
      </c>
      <c r="BR11">
        <v>71</v>
      </c>
      <c r="BS11">
        <v>29.55</v>
      </c>
      <c r="BT11">
        <v>2</v>
      </c>
      <c r="BV11">
        <v>78</v>
      </c>
      <c r="BX11">
        <v>77.05</v>
      </c>
      <c r="BY11">
        <v>1.55</v>
      </c>
      <c r="BZ11">
        <v>32.07</v>
      </c>
      <c r="CA11">
        <v>3</v>
      </c>
      <c r="CB11">
        <v>24.1</v>
      </c>
      <c r="CC11">
        <v>33</v>
      </c>
      <c r="CD11">
        <v>37.5</v>
      </c>
      <c r="CE11">
        <v>33</v>
      </c>
      <c r="CH11">
        <v>36.5</v>
      </c>
      <c r="CI11">
        <v>43</v>
      </c>
      <c r="CO11" t="s">
        <v>121</v>
      </c>
      <c r="CW11" t="s">
        <v>121</v>
      </c>
      <c r="CX11" t="s">
        <v>121</v>
      </c>
    </row>
    <row r="12" spans="1:115">
      <c r="A12">
        <v>17</v>
      </c>
      <c r="B12">
        <v>18</v>
      </c>
      <c r="C12">
        <v>0</v>
      </c>
      <c r="D12">
        <v>0</v>
      </c>
      <c r="E12" t="s">
        <v>115</v>
      </c>
      <c r="F12">
        <v>0</v>
      </c>
      <c r="G12" t="s">
        <v>115</v>
      </c>
      <c r="H12" t="s">
        <v>115</v>
      </c>
      <c r="I12">
        <v>1</v>
      </c>
      <c r="J12">
        <v>1.5</v>
      </c>
      <c r="K12">
        <v>40</v>
      </c>
      <c r="L12">
        <v>1</v>
      </c>
      <c r="M12">
        <v>600</v>
      </c>
      <c r="N12">
        <v>0</v>
      </c>
      <c r="O12">
        <v>1</v>
      </c>
      <c r="P12">
        <v>6</v>
      </c>
      <c r="Q12">
        <v>1</v>
      </c>
      <c r="R12" t="s">
        <v>115</v>
      </c>
      <c r="S12" t="s">
        <v>115</v>
      </c>
      <c r="T12" t="s">
        <v>115</v>
      </c>
      <c r="U12" t="s">
        <v>115</v>
      </c>
      <c r="V12" t="s">
        <v>115</v>
      </c>
      <c r="W12" t="s">
        <v>115</v>
      </c>
      <c r="X12" t="s">
        <v>115</v>
      </c>
      <c r="Y12" t="s">
        <v>115</v>
      </c>
      <c r="Z12">
        <v>1</v>
      </c>
      <c r="AA12">
        <v>1</v>
      </c>
      <c r="AB12">
        <v>1</v>
      </c>
      <c r="AC12">
        <v>1</v>
      </c>
      <c r="AD12">
        <v>1</v>
      </c>
      <c r="AE12">
        <v>1</v>
      </c>
      <c r="AF12">
        <v>1</v>
      </c>
      <c r="AG12">
        <v>0</v>
      </c>
      <c r="AH12">
        <v>0</v>
      </c>
      <c r="AI12">
        <v>1</v>
      </c>
      <c r="AJ12">
        <v>1</v>
      </c>
      <c r="AK12">
        <v>1</v>
      </c>
      <c r="AL12">
        <v>111</v>
      </c>
      <c r="AM12">
        <v>62</v>
      </c>
      <c r="AN12">
        <v>112</v>
      </c>
      <c r="AO12">
        <v>73</v>
      </c>
      <c r="AP12">
        <v>17.8</v>
      </c>
      <c r="AQ12">
        <v>26.8</v>
      </c>
      <c r="AR12">
        <v>44.6</v>
      </c>
      <c r="AS12">
        <v>22</v>
      </c>
      <c r="AT12">
        <v>4.0999999999999996</v>
      </c>
      <c r="AU12">
        <v>12.5</v>
      </c>
      <c r="AV12" t="s">
        <v>115</v>
      </c>
      <c r="AW12" t="s">
        <v>115</v>
      </c>
      <c r="AX12">
        <v>1</v>
      </c>
      <c r="AY12">
        <v>0</v>
      </c>
      <c r="AZ12">
        <v>36.700000000000003</v>
      </c>
      <c r="BA12">
        <v>31.6</v>
      </c>
      <c r="BC12">
        <v>12</v>
      </c>
      <c r="BD12">
        <v>10.199999999999999</v>
      </c>
      <c r="BF12">
        <v>80</v>
      </c>
      <c r="BG12">
        <v>69</v>
      </c>
      <c r="BJ12">
        <v>74</v>
      </c>
      <c r="BO12">
        <v>0</v>
      </c>
      <c r="BP12">
        <v>0</v>
      </c>
      <c r="BR12">
        <v>56</v>
      </c>
      <c r="BS12">
        <v>22.15</v>
      </c>
      <c r="BT12">
        <v>1</v>
      </c>
      <c r="BW12" t="s">
        <v>115</v>
      </c>
      <c r="BX12">
        <v>59.8</v>
      </c>
      <c r="BY12">
        <v>1.59</v>
      </c>
      <c r="BZ12">
        <v>23.65</v>
      </c>
      <c r="CA12">
        <v>1</v>
      </c>
      <c r="CB12">
        <v>17</v>
      </c>
      <c r="CC12">
        <v>27.5</v>
      </c>
      <c r="CD12">
        <v>34.5</v>
      </c>
      <c r="CE12">
        <v>33.5</v>
      </c>
      <c r="CH12">
        <v>30</v>
      </c>
      <c r="CI12">
        <v>30</v>
      </c>
      <c r="CK12">
        <v>38.200000000000003</v>
      </c>
      <c r="CL12">
        <v>74</v>
      </c>
      <c r="CM12">
        <v>1.58</v>
      </c>
      <c r="CN12">
        <v>5</v>
      </c>
      <c r="CO12">
        <v>12</v>
      </c>
      <c r="CP12">
        <v>123</v>
      </c>
      <c r="CQ12">
        <v>82</v>
      </c>
      <c r="CS12">
        <v>0</v>
      </c>
      <c r="CT12">
        <v>0</v>
      </c>
      <c r="CV12">
        <v>0</v>
      </c>
      <c r="CW12" t="s">
        <v>115</v>
      </c>
      <c r="CX12" t="s">
        <v>115</v>
      </c>
      <c r="CY12">
        <v>5</v>
      </c>
      <c r="CZ12" s="3">
        <v>3083</v>
      </c>
      <c r="DA12" s="3">
        <v>3235</v>
      </c>
      <c r="DB12">
        <v>47</v>
      </c>
      <c r="DC12">
        <v>35</v>
      </c>
      <c r="DE12">
        <v>0</v>
      </c>
      <c r="DF12">
        <v>9</v>
      </c>
      <c r="DG12">
        <v>9</v>
      </c>
      <c r="DH12">
        <v>0</v>
      </c>
      <c r="DI12">
        <v>0</v>
      </c>
      <c r="DJ12">
        <v>0</v>
      </c>
      <c r="DK12">
        <v>1</v>
      </c>
    </row>
    <row r="13" spans="1:115">
      <c r="A13">
        <v>19</v>
      </c>
      <c r="B13">
        <v>20</v>
      </c>
      <c r="C13">
        <v>1</v>
      </c>
      <c r="D13">
        <v>0</v>
      </c>
      <c r="E13" t="s">
        <v>115</v>
      </c>
      <c r="F13">
        <v>0</v>
      </c>
      <c r="G13" t="s">
        <v>115</v>
      </c>
      <c r="H13" t="s">
        <v>115</v>
      </c>
      <c r="I13">
        <v>0</v>
      </c>
      <c r="J13" t="s">
        <v>115</v>
      </c>
      <c r="K13" t="s">
        <v>115</v>
      </c>
      <c r="L13">
        <v>0</v>
      </c>
      <c r="M13" t="s">
        <v>115</v>
      </c>
      <c r="N13" t="s">
        <v>115</v>
      </c>
      <c r="O13">
        <v>0</v>
      </c>
      <c r="P13" t="s">
        <v>115</v>
      </c>
      <c r="Q13">
        <v>0</v>
      </c>
      <c r="R13" t="s">
        <v>115</v>
      </c>
      <c r="S13" t="s">
        <v>115</v>
      </c>
      <c r="T13" t="s">
        <v>115</v>
      </c>
      <c r="U13" t="s">
        <v>115</v>
      </c>
      <c r="V13" t="s">
        <v>115</v>
      </c>
      <c r="W13" t="s">
        <v>115</v>
      </c>
      <c r="X13" t="s">
        <v>115</v>
      </c>
      <c r="Y13" t="s">
        <v>115</v>
      </c>
      <c r="Z13">
        <v>1</v>
      </c>
      <c r="AA13">
        <v>1</v>
      </c>
      <c r="AB13">
        <v>1</v>
      </c>
      <c r="AC13">
        <v>1</v>
      </c>
      <c r="AD13">
        <v>0</v>
      </c>
      <c r="AE13">
        <v>0</v>
      </c>
      <c r="AF13">
        <v>0</v>
      </c>
      <c r="AG13">
        <v>1</v>
      </c>
      <c r="AH13">
        <v>1</v>
      </c>
      <c r="AI13">
        <v>0</v>
      </c>
      <c r="AJ13">
        <v>1</v>
      </c>
      <c r="AK13">
        <v>0</v>
      </c>
      <c r="AL13">
        <v>117</v>
      </c>
      <c r="AM13">
        <v>76</v>
      </c>
      <c r="AN13">
        <v>111</v>
      </c>
      <c r="AO13">
        <v>73</v>
      </c>
      <c r="AP13">
        <v>10</v>
      </c>
      <c r="AQ13">
        <v>20.6</v>
      </c>
      <c r="AR13">
        <v>30.6</v>
      </c>
      <c r="AS13">
        <v>10</v>
      </c>
      <c r="AT13">
        <v>5.7</v>
      </c>
      <c r="AU13">
        <v>15</v>
      </c>
      <c r="AV13">
        <v>105</v>
      </c>
      <c r="AW13" t="s">
        <v>115</v>
      </c>
      <c r="AX13">
        <v>1</v>
      </c>
      <c r="AY13">
        <v>0</v>
      </c>
      <c r="BC13">
        <v>10.9</v>
      </c>
      <c r="BF13">
        <v>74</v>
      </c>
      <c r="BG13">
        <v>78</v>
      </c>
      <c r="BP13">
        <v>0</v>
      </c>
      <c r="BQ13">
        <v>0</v>
      </c>
      <c r="BR13">
        <v>46</v>
      </c>
      <c r="BS13">
        <v>20.39</v>
      </c>
      <c r="BT13">
        <v>1</v>
      </c>
      <c r="BV13">
        <v>50</v>
      </c>
      <c r="BX13">
        <v>51.05</v>
      </c>
      <c r="BY13">
        <v>1.5</v>
      </c>
      <c r="BZ13">
        <v>22.63</v>
      </c>
      <c r="CA13">
        <v>1</v>
      </c>
      <c r="CB13">
        <v>19</v>
      </c>
      <c r="CC13">
        <v>28</v>
      </c>
      <c r="CD13">
        <v>32.5</v>
      </c>
      <c r="CE13">
        <v>32</v>
      </c>
      <c r="CH13">
        <v>10</v>
      </c>
      <c r="CI13">
        <v>10</v>
      </c>
      <c r="CK13">
        <v>39.1</v>
      </c>
      <c r="CL13">
        <v>54</v>
      </c>
      <c r="CM13">
        <v>1.48</v>
      </c>
      <c r="CN13">
        <v>8</v>
      </c>
      <c r="CO13" t="s">
        <v>115</v>
      </c>
      <c r="CP13">
        <v>100</v>
      </c>
      <c r="CQ13">
        <v>70</v>
      </c>
      <c r="CR13">
        <v>0</v>
      </c>
      <c r="CS13">
        <v>0</v>
      </c>
      <c r="CT13">
        <v>0</v>
      </c>
      <c r="CU13" t="s">
        <v>115</v>
      </c>
      <c r="CV13">
        <v>0</v>
      </c>
      <c r="CW13" t="s">
        <v>115</v>
      </c>
      <c r="CX13" t="s">
        <v>115</v>
      </c>
      <c r="CY13">
        <v>9</v>
      </c>
      <c r="CZ13" s="3">
        <v>3288</v>
      </c>
      <c r="DA13" s="3">
        <v>2770</v>
      </c>
      <c r="DB13">
        <v>42</v>
      </c>
      <c r="DC13">
        <v>33</v>
      </c>
      <c r="DD13">
        <v>32.5</v>
      </c>
      <c r="DE13">
        <v>0</v>
      </c>
      <c r="DF13">
        <v>9</v>
      </c>
      <c r="DG13">
        <v>10</v>
      </c>
      <c r="DH13">
        <v>0</v>
      </c>
      <c r="DI13">
        <v>0</v>
      </c>
      <c r="DJ13">
        <v>0</v>
      </c>
      <c r="DK13">
        <v>1</v>
      </c>
    </row>
    <row r="14" spans="1:115">
      <c r="A14">
        <v>20</v>
      </c>
      <c r="B14">
        <v>17</v>
      </c>
      <c r="C14">
        <v>1</v>
      </c>
      <c r="D14">
        <v>0</v>
      </c>
      <c r="E14" t="s">
        <v>115</v>
      </c>
      <c r="F14">
        <v>0</v>
      </c>
      <c r="G14" t="s">
        <v>115</v>
      </c>
      <c r="H14" t="s">
        <v>115</v>
      </c>
      <c r="I14">
        <v>0</v>
      </c>
      <c r="J14" t="s">
        <v>115</v>
      </c>
      <c r="K14" t="s">
        <v>115</v>
      </c>
      <c r="L14">
        <v>1</v>
      </c>
      <c r="M14">
        <v>250</v>
      </c>
      <c r="N14">
        <v>1</v>
      </c>
      <c r="O14">
        <v>1</v>
      </c>
      <c r="P14">
        <v>1</v>
      </c>
      <c r="Q14">
        <v>1</v>
      </c>
      <c r="R14" t="s">
        <v>115</v>
      </c>
      <c r="S14" t="s">
        <v>115</v>
      </c>
      <c r="T14" t="s">
        <v>115</v>
      </c>
      <c r="U14" t="s">
        <v>115</v>
      </c>
      <c r="V14" t="s">
        <v>115</v>
      </c>
      <c r="W14" t="s">
        <v>115</v>
      </c>
      <c r="X14" t="s">
        <v>115</v>
      </c>
      <c r="Y14" t="s">
        <v>115</v>
      </c>
      <c r="Z14">
        <v>1</v>
      </c>
      <c r="AA14">
        <v>1</v>
      </c>
      <c r="AB14">
        <v>1</v>
      </c>
      <c r="AC14">
        <v>1</v>
      </c>
      <c r="AD14">
        <v>1</v>
      </c>
      <c r="AE14">
        <v>1</v>
      </c>
      <c r="AF14">
        <v>1</v>
      </c>
      <c r="AG14">
        <v>1</v>
      </c>
      <c r="AH14">
        <v>1</v>
      </c>
      <c r="AI14">
        <v>1</v>
      </c>
      <c r="AJ14">
        <v>1</v>
      </c>
      <c r="AK14">
        <v>1</v>
      </c>
      <c r="AL14">
        <v>97</v>
      </c>
      <c r="AM14">
        <v>57</v>
      </c>
      <c r="AN14">
        <v>96</v>
      </c>
      <c r="AO14">
        <v>62</v>
      </c>
      <c r="AP14">
        <v>11.1</v>
      </c>
      <c r="AQ14">
        <v>21.1</v>
      </c>
      <c r="AR14">
        <v>32.200000000000003</v>
      </c>
      <c r="AS14">
        <v>6.2</v>
      </c>
      <c r="AT14">
        <v>3</v>
      </c>
      <c r="AU14">
        <v>13</v>
      </c>
      <c r="AV14" t="s">
        <v>115</v>
      </c>
      <c r="AW14" t="s">
        <v>115</v>
      </c>
      <c r="AX14">
        <v>1</v>
      </c>
      <c r="AY14">
        <v>0</v>
      </c>
      <c r="AZ14">
        <v>34.700000000000003</v>
      </c>
      <c r="BC14">
        <v>11.7</v>
      </c>
      <c r="BF14">
        <v>78</v>
      </c>
      <c r="BO14">
        <v>0</v>
      </c>
      <c r="BP14">
        <v>0</v>
      </c>
      <c r="BR14">
        <v>81.599999999999994</v>
      </c>
      <c r="BS14">
        <v>28.74</v>
      </c>
      <c r="BT14">
        <v>2</v>
      </c>
      <c r="BV14">
        <v>70.8</v>
      </c>
      <c r="BW14">
        <v>80</v>
      </c>
      <c r="BX14">
        <v>81.599999999999994</v>
      </c>
      <c r="BY14">
        <v>1.69</v>
      </c>
      <c r="BZ14">
        <v>28.74</v>
      </c>
      <c r="CA14">
        <v>2</v>
      </c>
      <c r="CB14">
        <v>33.6</v>
      </c>
      <c r="CC14">
        <v>30.5</v>
      </c>
      <c r="CD14">
        <v>40</v>
      </c>
      <c r="CE14">
        <v>37.5</v>
      </c>
      <c r="CH14">
        <v>17.5</v>
      </c>
      <c r="CI14">
        <v>21</v>
      </c>
      <c r="CO14" t="s">
        <v>121</v>
      </c>
      <c r="CW14" t="s">
        <v>121</v>
      </c>
      <c r="CX14" t="s">
        <v>121</v>
      </c>
    </row>
    <row r="15" spans="1:115">
      <c r="A15">
        <v>21</v>
      </c>
      <c r="B15">
        <v>29</v>
      </c>
      <c r="C15">
        <v>0</v>
      </c>
      <c r="D15">
        <v>0</v>
      </c>
      <c r="E15" t="s">
        <v>115</v>
      </c>
      <c r="F15">
        <v>0</v>
      </c>
      <c r="G15" t="s">
        <v>115</v>
      </c>
      <c r="H15" t="s">
        <v>115</v>
      </c>
      <c r="I15">
        <v>0</v>
      </c>
      <c r="J15" t="s">
        <v>115</v>
      </c>
      <c r="K15" t="s">
        <v>115</v>
      </c>
      <c r="L15">
        <v>0</v>
      </c>
      <c r="M15" t="s">
        <v>115</v>
      </c>
      <c r="N15" t="s">
        <v>115</v>
      </c>
      <c r="O15">
        <v>0</v>
      </c>
      <c r="P15" t="s">
        <v>115</v>
      </c>
      <c r="Q15">
        <v>0</v>
      </c>
      <c r="R15" t="s">
        <v>115</v>
      </c>
      <c r="S15" t="s">
        <v>115</v>
      </c>
      <c r="T15" t="s">
        <v>115</v>
      </c>
      <c r="U15" t="s">
        <v>115</v>
      </c>
      <c r="V15" t="s">
        <v>115</v>
      </c>
      <c r="W15" t="s">
        <v>115</v>
      </c>
      <c r="X15" t="s">
        <v>115</v>
      </c>
      <c r="Y15" t="s">
        <v>115</v>
      </c>
      <c r="Z15">
        <v>1</v>
      </c>
      <c r="AA15">
        <v>0</v>
      </c>
      <c r="AB15">
        <v>1</v>
      </c>
      <c r="AC15">
        <v>1</v>
      </c>
      <c r="AD15">
        <v>1</v>
      </c>
      <c r="AE15">
        <v>0</v>
      </c>
      <c r="AF15">
        <v>0</v>
      </c>
      <c r="AG15">
        <v>0</v>
      </c>
      <c r="AH15">
        <v>0</v>
      </c>
      <c r="AI15">
        <v>1</v>
      </c>
      <c r="AJ15">
        <v>1</v>
      </c>
      <c r="AK15">
        <v>0</v>
      </c>
      <c r="AL15">
        <v>112</v>
      </c>
      <c r="AM15">
        <v>73</v>
      </c>
      <c r="AN15">
        <v>113</v>
      </c>
      <c r="AO15">
        <v>67</v>
      </c>
      <c r="AP15" t="s">
        <v>115</v>
      </c>
      <c r="AQ15" t="s">
        <v>115</v>
      </c>
      <c r="AS15">
        <v>7.9</v>
      </c>
      <c r="AT15">
        <v>10</v>
      </c>
      <c r="AU15">
        <v>25.1</v>
      </c>
      <c r="AV15">
        <v>892</v>
      </c>
      <c r="AW15">
        <v>6</v>
      </c>
      <c r="AX15">
        <v>1</v>
      </c>
      <c r="AY15">
        <v>0</v>
      </c>
      <c r="BA15">
        <v>31</v>
      </c>
      <c r="BD15">
        <v>10.3</v>
      </c>
      <c r="BG15">
        <v>73</v>
      </c>
      <c r="BJ15">
        <v>124</v>
      </c>
      <c r="BM15">
        <v>100</v>
      </c>
      <c r="BO15">
        <v>0</v>
      </c>
      <c r="BP15">
        <v>0</v>
      </c>
      <c r="BR15">
        <v>55</v>
      </c>
      <c r="BS15">
        <v>20.329999999999998</v>
      </c>
      <c r="BT15">
        <v>1</v>
      </c>
      <c r="BU15">
        <v>58</v>
      </c>
      <c r="BV15">
        <v>60.4</v>
      </c>
      <c r="BW15">
        <v>64.099999999999994</v>
      </c>
      <c r="BX15">
        <v>63.6</v>
      </c>
      <c r="BY15">
        <v>1.65</v>
      </c>
      <c r="BZ15">
        <v>23.5</v>
      </c>
      <c r="CA15">
        <v>1</v>
      </c>
      <c r="CB15">
        <v>13.1</v>
      </c>
      <c r="CC15">
        <v>25.5</v>
      </c>
      <c r="CD15">
        <v>34</v>
      </c>
      <c r="CE15">
        <v>31.5</v>
      </c>
      <c r="CH15">
        <v>12</v>
      </c>
      <c r="CI15">
        <v>9.5</v>
      </c>
      <c r="CO15" t="s">
        <v>121</v>
      </c>
      <c r="CW15" t="s">
        <v>121</v>
      </c>
      <c r="CX15" t="s">
        <v>121</v>
      </c>
    </row>
    <row r="16" spans="1:115">
      <c r="A16">
        <v>22</v>
      </c>
      <c r="B16">
        <v>30</v>
      </c>
      <c r="C16">
        <v>0</v>
      </c>
      <c r="D16">
        <v>0</v>
      </c>
      <c r="E16" t="s">
        <v>115</v>
      </c>
      <c r="F16">
        <v>0</v>
      </c>
      <c r="G16" t="s">
        <v>115</v>
      </c>
      <c r="H16" t="s">
        <v>115</v>
      </c>
      <c r="I16">
        <v>0</v>
      </c>
      <c r="J16" t="s">
        <v>115</v>
      </c>
      <c r="K16" t="s">
        <v>115</v>
      </c>
      <c r="L16">
        <v>1</v>
      </c>
      <c r="M16">
        <v>355</v>
      </c>
      <c r="N16">
        <v>0</v>
      </c>
      <c r="O16">
        <v>0</v>
      </c>
      <c r="P16" t="s">
        <v>115</v>
      </c>
      <c r="Q16">
        <v>0</v>
      </c>
      <c r="R16" t="s">
        <v>115</v>
      </c>
      <c r="S16" t="s">
        <v>115</v>
      </c>
      <c r="T16" t="s">
        <v>115</v>
      </c>
      <c r="U16" t="s">
        <v>115</v>
      </c>
      <c r="V16" t="s">
        <v>115</v>
      </c>
      <c r="W16" t="s">
        <v>115</v>
      </c>
      <c r="X16" t="s">
        <v>115</v>
      </c>
      <c r="Y16" t="s">
        <v>115</v>
      </c>
      <c r="Z16">
        <v>0</v>
      </c>
      <c r="AA16">
        <v>1</v>
      </c>
      <c r="AB16">
        <v>1</v>
      </c>
      <c r="AC16">
        <v>1</v>
      </c>
      <c r="AD16">
        <v>1</v>
      </c>
      <c r="AE16">
        <v>1</v>
      </c>
      <c r="AF16">
        <v>1</v>
      </c>
      <c r="AG16">
        <v>1</v>
      </c>
      <c r="AH16">
        <v>1</v>
      </c>
      <c r="AI16">
        <v>1</v>
      </c>
      <c r="AJ16">
        <v>1</v>
      </c>
      <c r="AK16">
        <v>0</v>
      </c>
      <c r="AL16">
        <v>122</v>
      </c>
      <c r="AM16">
        <v>80</v>
      </c>
      <c r="AN16">
        <v>139</v>
      </c>
      <c r="AO16">
        <v>81</v>
      </c>
      <c r="AP16" t="s">
        <v>115</v>
      </c>
      <c r="AQ16" t="s">
        <v>115</v>
      </c>
      <c r="AS16">
        <v>11</v>
      </c>
      <c r="AT16">
        <v>10.6</v>
      </c>
      <c r="AU16">
        <v>36.299999999999997</v>
      </c>
      <c r="AV16" s="3">
        <v>3180</v>
      </c>
      <c r="AW16">
        <v>6</v>
      </c>
      <c r="AX16">
        <v>2</v>
      </c>
      <c r="AY16">
        <v>1</v>
      </c>
      <c r="AZ16">
        <v>34.299999999999997</v>
      </c>
      <c r="BA16">
        <v>33</v>
      </c>
      <c r="BB16">
        <v>32.1</v>
      </c>
      <c r="BC16">
        <v>11.1</v>
      </c>
      <c r="BD16">
        <v>11</v>
      </c>
      <c r="BE16">
        <v>11.3</v>
      </c>
      <c r="BF16">
        <v>84</v>
      </c>
      <c r="BG16">
        <v>82</v>
      </c>
      <c r="BJ16">
        <v>86</v>
      </c>
      <c r="BM16">
        <v>74</v>
      </c>
      <c r="BO16">
        <v>0</v>
      </c>
      <c r="BP16">
        <v>0</v>
      </c>
      <c r="BQ16">
        <v>0</v>
      </c>
      <c r="BR16">
        <v>62</v>
      </c>
      <c r="BS16">
        <v>22.5</v>
      </c>
      <c r="BT16">
        <v>1</v>
      </c>
      <c r="BU16">
        <v>65.099999999999994</v>
      </c>
      <c r="BV16">
        <v>74.599999999999994</v>
      </c>
      <c r="BW16">
        <v>85</v>
      </c>
      <c r="BX16">
        <v>71</v>
      </c>
      <c r="BY16">
        <v>1.66</v>
      </c>
      <c r="BZ16">
        <v>25.77</v>
      </c>
      <c r="CA16">
        <v>1</v>
      </c>
      <c r="CB16">
        <v>21.5</v>
      </c>
      <c r="CC16">
        <v>26</v>
      </c>
      <c r="CD16">
        <v>34</v>
      </c>
      <c r="CE16">
        <v>32</v>
      </c>
      <c r="CH16">
        <v>29</v>
      </c>
      <c r="CI16">
        <v>20</v>
      </c>
      <c r="CK16">
        <v>40.6</v>
      </c>
      <c r="CL16">
        <v>85</v>
      </c>
      <c r="CM16">
        <v>1.66</v>
      </c>
      <c r="CN16">
        <v>8</v>
      </c>
      <c r="CO16" t="s">
        <v>115</v>
      </c>
      <c r="CP16">
        <v>130</v>
      </c>
      <c r="CQ16">
        <v>90</v>
      </c>
      <c r="CS16">
        <v>1</v>
      </c>
      <c r="CT16">
        <v>0</v>
      </c>
      <c r="CV16">
        <v>1</v>
      </c>
      <c r="CW16" t="s">
        <v>122</v>
      </c>
      <c r="CX16" t="s">
        <v>115</v>
      </c>
      <c r="CY16">
        <v>10</v>
      </c>
      <c r="CZ16" s="3">
        <v>3462</v>
      </c>
      <c r="DA16" s="3">
        <v>3480</v>
      </c>
      <c r="DB16">
        <v>51</v>
      </c>
      <c r="DC16">
        <v>34.5</v>
      </c>
      <c r="DE16">
        <v>0</v>
      </c>
      <c r="DF16">
        <v>8</v>
      </c>
      <c r="DG16">
        <v>9</v>
      </c>
      <c r="DH16">
        <v>0</v>
      </c>
      <c r="DI16">
        <v>0</v>
      </c>
      <c r="DJ16">
        <v>0</v>
      </c>
      <c r="DK16">
        <v>1</v>
      </c>
    </row>
    <row r="17" spans="1:115">
      <c r="A17">
        <v>23</v>
      </c>
      <c r="B17">
        <v>21</v>
      </c>
      <c r="C17">
        <v>0</v>
      </c>
      <c r="D17">
        <v>0</v>
      </c>
      <c r="E17" t="s">
        <v>115</v>
      </c>
      <c r="F17">
        <v>0</v>
      </c>
      <c r="G17" t="s">
        <v>115</v>
      </c>
      <c r="H17" t="s">
        <v>115</v>
      </c>
      <c r="I17">
        <v>0</v>
      </c>
      <c r="J17" t="s">
        <v>115</v>
      </c>
      <c r="K17" t="s">
        <v>115</v>
      </c>
      <c r="L17">
        <v>0</v>
      </c>
      <c r="M17" t="s">
        <v>115</v>
      </c>
      <c r="N17" t="s">
        <v>115</v>
      </c>
      <c r="O17">
        <v>0</v>
      </c>
      <c r="P17" t="s">
        <v>115</v>
      </c>
      <c r="Q17">
        <v>0</v>
      </c>
      <c r="R17" t="s">
        <v>115</v>
      </c>
      <c r="S17" t="s">
        <v>115</v>
      </c>
      <c r="T17" t="s">
        <v>115</v>
      </c>
      <c r="U17" t="s">
        <v>115</v>
      </c>
      <c r="V17" t="s">
        <v>115</v>
      </c>
      <c r="W17" t="s">
        <v>115</v>
      </c>
      <c r="X17" t="s">
        <v>115</v>
      </c>
      <c r="Y17" t="s">
        <v>115</v>
      </c>
      <c r="Z17">
        <v>1</v>
      </c>
      <c r="AA17">
        <v>1</v>
      </c>
      <c r="AB17">
        <v>1</v>
      </c>
      <c r="AC17">
        <v>1</v>
      </c>
      <c r="AD17">
        <v>1</v>
      </c>
      <c r="AE17">
        <v>1</v>
      </c>
      <c r="AF17">
        <v>1</v>
      </c>
      <c r="AG17">
        <v>1</v>
      </c>
      <c r="AH17">
        <v>1</v>
      </c>
      <c r="AI17">
        <v>1</v>
      </c>
      <c r="AJ17">
        <v>0</v>
      </c>
      <c r="AK17">
        <v>0</v>
      </c>
      <c r="AL17">
        <v>110</v>
      </c>
      <c r="AM17">
        <v>56</v>
      </c>
      <c r="AN17">
        <v>116</v>
      </c>
      <c r="AO17">
        <v>72</v>
      </c>
      <c r="AP17" t="s">
        <v>115</v>
      </c>
      <c r="AQ17" t="s">
        <v>115</v>
      </c>
      <c r="AS17">
        <v>7.4</v>
      </c>
      <c r="AT17">
        <v>5.9</v>
      </c>
      <c r="AU17">
        <v>34.4</v>
      </c>
      <c r="AV17" s="3">
        <v>2529</v>
      </c>
      <c r="AW17">
        <v>6</v>
      </c>
      <c r="AX17">
        <v>1</v>
      </c>
      <c r="AY17">
        <v>0</v>
      </c>
      <c r="AZ17">
        <v>36.6</v>
      </c>
      <c r="BA17">
        <v>34.6</v>
      </c>
      <c r="BB17">
        <v>38</v>
      </c>
      <c r="BC17">
        <v>11.9</v>
      </c>
      <c r="BD17">
        <v>11.4</v>
      </c>
      <c r="BE17">
        <v>12</v>
      </c>
      <c r="BF17">
        <v>81</v>
      </c>
      <c r="BG17">
        <v>75</v>
      </c>
      <c r="BJ17">
        <v>51</v>
      </c>
      <c r="BM17">
        <v>78</v>
      </c>
      <c r="BO17">
        <v>0</v>
      </c>
      <c r="BP17">
        <v>0</v>
      </c>
      <c r="BQ17">
        <v>0</v>
      </c>
      <c r="BR17">
        <v>60</v>
      </c>
      <c r="BS17">
        <v>22.04</v>
      </c>
      <c r="BT17">
        <v>1</v>
      </c>
      <c r="BV17">
        <v>60.5</v>
      </c>
      <c r="BW17">
        <v>63.5</v>
      </c>
      <c r="BX17">
        <v>64.2</v>
      </c>
      <c r="BY17">
        <v>1.65</v>
      </c>
      <c r="BZ17">
        <v>23.58</v>
      </c>
      <c r="CA17">
        <v>1</v>
      </c>
      <c r="CB17">
        <v>31.1</v>
      </c>
      <c r="CC17">
        <v>26.8</v>
      </c>
      <c r="CD17">
        <v>33</v>
      </c>
      <c r="CE17">
        <v>34</v>
      </c>
      <c r="CH17">
        <v>22.5</v>
      </c>
      <c r="CI17">
        <v>19</v>
      </c>
      <c r="CK17">
        <v>41</v>
      </c>
      <c r="CL17">
        <v>67</v>
      </c>
      <c r="CN17">
        <v>8</v>
      </c>
      <c r="CO17" t="s">
        <v>115</v>
      </c>
      <c r="CP17">
        <v>100</v>
      </c>
      <c r="CQ17">
        <v>60</v>
      </c>
      <c r="CR17">
        <v>0</v>
      </c>
      <c r="CS17">
        <v>0</v>
      </c>
      <c r="CT17">
        <v>0</v>
      </c>
      <c r="CU17" t="s">
        <v>115</v>
      </c>
      <c r="CV17">
        <v>1</v>
      </c>
      <c r="CW17" t="s">
        <v>123</v>
      </c>
      <c r="CY17">
        <v>7</v>
      </c>
      <c r="DA17" s="3">
        <v>3410</v>
      </c>
      <c r="DB17">
        <v>50</v>
      </c>
      <c r="DC17">
        <v>34</v>
      </c>
      <c r="DD17">
        <v>33.5</v>
      </c>
      <c r="DF17">
        <v>9</v>
      </c>
      <c r="DG17">
        <v>9</v>
      </c>
      <c r="DH17">
        <v>0</v>
      </c>
      <c r="DI17">
        <v>0</v>
      </c>
      <c r="DJ17">
        <v>0</v>
      </c>
      <c r="DK17">
        <v>1</v>
      </c>
    </row>
    <row r="18" spans="1:115">
      <c r="A18">
        <v>24</v>
      </c>
      <c r="B18">
        <v>27</v>
      </c>
      <c r="C18">
        <v>1</v>
      </c>
      <c r="D18">
        <v>0</v>
      </c>
      <c r="E18" t="s">
        <v>115</v>
      </c>
      <c r="F18">
        <v>0</v>
      </c>
      <c r="G18" t="s">
        <v>115</v>
      </c>
      <c r="H18" t="s">
        <v>115</v>
      </c>
      <c r="I18">
        <v>0</v>
      </c>
      <c r="J18" t="s">
        <v>115</v>
      </c>
      <c r="K18" t="s">
        <v>115</v>
      </c>
      <c r="L18">
        <v>1</v>
      </c>
      <c r="M18" s="2">
        <v>1000</v>
      </c>
      <c r="N18">
        <v>0</v>
      </c>
      <c r="O18">
        <v>0</v>
      </c>
      <c r="P18" t="s">
        <v>115</v>
      </c>
      <c r="Q18">
        <v>0</v>
      </c>
      <c r="R18" s="2">
        <v>4350</v>
      </c>
      <c r="S18">
        <v>1</v>
      </c>
      <c r="T18" s="2">
        <v>5000</v>
      </c>
      <c r="U18">
        <v>1</v>
      </c>
      <c r="V18" t="s">
        <v>115</v>
      </c>
      <c r="W18" t="s">
        <v>115</v>
      </c>
      <c r="X18" t="s">
        <v>115</v>
      </c>
      <c r="Y18" t="s">
        <v>115</v>
      </c>
      <c r="Z18">
        <v>0</v>
      </c>
      <c r="AA18">
        <v>0</v>
      </c>
      <c r="AB18">
        <v>1</v>
      </c>
      <c r="AC18">
        <v>1</v>
      </c>
      <c r="AD18">
        <v>1</v>
      </c>
      <c r="AE18">
        <v>0</v>
      </c>
      <c r="AF18">
        <v>1</v>
      </c>
      <c r="AG18">
        <v>1</v>
      </c>
      <c r="AH18">
        <v>1</v>
      </c>
      <c r="AI18">
        <v>0</v>
      </c>
      <c r="AJ18">
        <v>1</v>
      </c>
      <c r="AK18">
        <v>0</v>
      </c>
      <c r="AL18">
        <v>118</v>
      </c>
      <c r="AM18">
        <v>82</v>
      </c>
      <c r="AN18">
        <v>135</v>
      </c>
      <c r="AO18">
        <v>84</v>
      </c>
      <c r="AP18" t="s">
        <v>115</v>
      </c>
      <c r="AQ18" t="s">
        <v>115</v>
      </c>
      <c r="AS18">
        <v>8.9</v>
      </c>
      <c r="AT18">
        <v>11.6</v>
      </c>
      <c r="AU18">
        <v>27.6</v>
      </c>
      <c r="AV18" s="3">
        <v>1194</v>
      </c>
      <c r="AW18" t="s">
        <v>115</v>
      </c>
      <c r="AX18">
        <v>3</v>
      </c>
      <c r="AY18">
        <v>0</v>
      </c>
      <c r="BA18">
        <v>34.700000000000003</v>
      </c>
      <c r="BD18">
        <v>11.5</v>
      </c>
      <c r="BG18">
        <v>85</v>
      </c>
      <c r="BM18">
        <v>99</v>
      </c>
      <c r="BP18">
        <v>0</v>
      </c>
      <c r="BQ18">
        <v>0</v>
      </c>
      <c r="BR18">
        <v>64</v>
      </c>
      <c r="BS18">
        <v>25.96</v>
      </c>
      <c r="BT18">
        <v>2</v>
      </c>
      <c r="BV18">
        <v>71.599999999999994</v>
      </c>
      <c r="BW18">
        <v>71.900000000000006</v>
      </c>
      <c r="BX18">
        <v>72</v>
      </c>
      <c r="BY18">
        <v>1.57</v>
      </c>
      <c r="BZ18">
        <v>29.21</v>
      </c>
      <c r="CA18">
        <v>2</v>
      </c>
      <c r="CB18">
        <v>30.3</v>
      </c>
      <c r="CC18">
        <v>30.5</v>
      </c>
      <c r="CD18">
        <v>38.5</v>
      </c>
      <c r="CE18">
        <v>34.5</v>
      </c>
      <c r="CH18">
        <v>35</v>
      </c>
      <c r="CI18">
        <v>35</v>
      </c>
      <c r="CK18">
        <v>41</v>
      </c>
      <c r="CL18">
        <v>76.5</v>
      </c>
      <c r="CM18">
        <v>1.59</v>
      </c>
      <c r="CN18">
        <v>5</v>
      </c>
      <c r="CO18" t="s">
        <v>117</v>
      </c>
      <c r="CP18">
        <v>109</v>
      </c>
      <c r="CQ18">
        <v>66</v>
      </c>
      <c r="CR18">
        <v>0</v>
      </c>
      <c r="CS18">
        <v>0</v>
      </c>
      <c r="CT18">
        <v>0</v>
      </c>
      <c r="CV18">
        <v>1</v>
      </c>
      <c r="CW18" t="s">
        <v>124</v>
      </c>
      <c r="CX18" t="s">
        <v>125</v>
      </c>
      <c r="CY18">
        <v>16</v>
      </c>
      <c r="CZ18" s="3">
        <v>3597</v>
      </c>
      <c r="DA18" s="3">
        <v>3610</v>
      </c>
      <c r="DB18">
        <v>51</v>
      </c>
      <c r="DC18">
        <v>34</v>
      </c>
      <c r="DE18">
        <v>0</v>
      </c>
      <c r="DF18">
        <v>9</v>
      </c>
      <c r="DG18">
        <v>9</v>
      </c>
      <c r="DH18">
        <v>0</v>
      </c>
      <c r="DI18">
        <v>0</v>
      </c>
      <c r="DJ18">
        <v>0</v>
      </c>
      <c r="DK18">
        <v>1</v>
      </c>
    </row>
    <row r="19" spans="1:115">
      <c r="A19">
        <v>25</v>
      </c>
      <c r="B19">
        <v>23</v>
      </c>
      <c r="C19">
        <v>0</v>
      </c>
      <c r="D19">
        <v>0</v>
      </c>
      <c r="E19" t="s">
        <v>115</v>
      </c>
      <c r="F19">
        <v>0</v>
      </c>
      <c r="G19" t="s">
        <v>115</v>
      </c>
      <c r="H19" t="s">
        <v>115</v>
      </c>
      <c r="I19">
        <v>0</v>
      </c>
      <c r="J19" t="s">
        <v>115</v>
      </c>
      <c r="K19" t="s">
        <v>115</v>
      </c>
      <c r="L19">
        <v>0</v>
      </c>
      <c r="M19" t="s">
        <v>115</v>
      </c>
      <c r="N19" t="s">
        <v>115</v>
      </c>
      <c r="O19">
        <v>0</v>
      </c>
      <c r="P19" t="s">
        <v>115</v>
      </c>
      <c r="Q19">
        <v>0</v>
      </c>
      <c r="R19" s="2">
        <v>3740</v>
      </c>
      <c r="S19">
        <v>1</v>
      </c>
      <c r="T19" t="s">
        <v>115</v>
      </c>
      <c r="U19" t="s">
        <v>115</v>
      </c>
      <c r="V19" t="s">
        <v>115</v>
      </c>
      <c r="W19" t="s">
        <v>115</v>
      </c>
      <c r="X19" t="s">
        <v>115</v>
      </c>
      <c r="Y19" t="s">
        <v>115</v>
      </c>
      <c r="Z19">
        <v>1</v>
      </c>
      <c r="AA19">
        <v>0</v>
      </c>
      <c r="AB19">
        <v>1</v>
      </c>
      <c r="AC19">
        <v>1</v>
      </c>
      <c r="AD19">
        <v>1</v>
      </c>
      <c r="AE19">
        <v>0</v>
      </c>
      <c r="AF19">
        <v>1</v>
      </c>
      <c r="AG19">
        <v>0</v>
      </c>
      <c r="AH19">
        <v>0</v>
      </c>
      <c r="AI19">
        <v>1</v>
      </c>
      <c r="AJ19">
        <v>1</v>
      </c>
      <c r="AK19">
        <v>1</v>
      </c>
      <c r="AL19">
        <v>128</v>
      </c>
      <c r="AM19">
        <v>88</v>
      </c>
      <c r="AN19">
        <v>125</v>
      </c>
      <c r="AO19">
        <v>92</v>
      </c>
      <c r="AP19">
        <v>10.7</v>
      </c>
      <c r="AQ19">
        <v>25.8</v>
      </c>
      <c r="AR19">
        <v>36.5</v>
      </c>
      <c r="AS19">
        <v>14.5</v>
      </c>
      <c r="AT19">
        <v>11.9</v>
      </c>
      <c r="AU19">
        <v>12.3</v>
      </c>
      <c r="AV19" t="s">
        <v>115</v>
      </c>
      <c r="AW19" t="s">
        <v>115</v>
      </c>
      <c r="AX19">
        <v>2</v>
      </c>
      <c r="AY19">
        <v>0</v>
      </c>
      <c r="AZ19">
        <v>41</v>
      </c>
      <c r="BB19">
        <v>35</v>
      </c>
      <c r="BC19">
        <v>14.6</v>
      </c>
      <c r="BE19">
        <v>12</v>
      </c>
      <c r="BF19">
        <v>71</v>
      </c>
      <c r="BG19">
        <v>75</v>
      </c>
      <c r="BH19">
        <v>77</v>
      </c>
      <c r="BJ19">
        <v>91</v>
      </c>
      <c r="BK19" t="s">
        <v>115</v>
      </c>
      <c r="BL19" t="s">
        <v>115</v>
      </c>
      <c r="BM19">
        <v>94</v>
      </c>
      <c r="BN19" t="s">
        <v>115</v>
      </c>
      <c r="BO19">
        <v>0</v>
      </c>
      <c r="BP19">
        <v>0</v>
      </c>
      <c r="BQ19">
        <v>0</v>
      </c>
      <c r="BR19">
        <v>65</v>
      </c>
      <c r="BS19">
        <v>27.06</v>
      </c>
      <c r="BT19">
        <v>2</v>
      </c>
      <c r="BV19">
        <v>68.099999999999994</v>
      </c>
      <c r="BW19">
        <v>69.599999999999994</v>
      </c>
      <c r="BX19">
        <v>69.3</v>
      </c>
      <c r="BY19">
        <v>1.55</v>
      </c>
      <c r="BZ19">
        <v>28.84</v>
      </c>
      <c r="CA19">
        <v>2</v>
      </c>
      <c r="CB19">
        <v>32.6</v>
      </c>
      <c r="CC19">
        <v>29</v>
      </c>
      <c r="CD19">
        <v>36.5</v>
      </c>
      <c r="CE19">
        <v>32</v>
      </c>
      <c r="CH19">
        <v>27</v>
      </c>
      <c r="CI19">
        <v>25</v>
      </c>
      <c r="CO19" t="s">
        <v>121</v>
      </c>
      <c r="CW19" t="s">
        <v>121</v>
      </c>
      <c r="CX19" t="s">
        <v>121</v>
      </c>
    </row>
    <row r="20" spans="1:115">
      <c r="A20">
        <v>26</v>
      </c>
      <c r="B20">
        <v>27</v>
      </c>
      <c r="C20">
        <v>0</v>
      </c>
      <c r="D20">
        <v>0</v>
      </c>
      <c r="E20" t="s">
        <v>115</v>
      </c>
      <c r="F20">
        <v>0</v>
      </c>
      <c r="G20" t="s">
        <v>115</v>
      </c>
      <c r="H20" t="s">
        <v>115</v>
      </c>
      <c r="I20">
        <v>0</v>
      </c>
      <c r="J20" t="s">
        <v>115</v>
      </c>
      <c r="K20" t="s">
        <v>115</v>
      </c>
      <c r="L20">
        <v>0</v>
      </c>
      <c r="M20" t="s">
        <v>115</v>
      </c>
      <c r="N20" t="s">
        <v>115</v>
      </c>
      <c r="O20">
        <v>0</v>
      </c>
      <c r="P20" t="s">
        <v>115</v>
      </c>
      <c r="Q20">
        <v>0</v>
      </c>
      <c r="R20" t="s">
        <v>115</v>
      </c>
      <c r="S20" t="s">
        <v>115</v>
      </c>
      <c r="T20" t="s">
        <v>115</v>
      </c>
      <c r="U20" t="s">
        <v>115</v>
      </c>
      <c r="V20" t="s">
        <v>115</v>
      </c>
      <c r="W20" t="s">
        <v>115</v>
      </c>
      <c r="X20" t="s">
        <v>115</v>
      </c>
      <c r="Y20" t="s">
        <v>115</v>
      </c>
      <c r="Z20">
        <v>1</v>
      </c>
      <c r="AA20">
        <v>1</v>
      </c>
      <c r="AB20">
        <v>1</v>
      </c>
      <c r="AC20">
        <v>1</v>
      </c>
      <c r="AD20">
        <v>1</v>
      </c>
      <c r="AE20">
        <v>1</v>
      </c>
      <c r="AF20">
        <v>0</v>
      </c>
      <c r="AG20">
        <v>1</v>
      </c>
      <c r="AH20">
        <v>1</v>
      </c>
      <c r="AI20">
        <v>0</v>
      </c>
      <c r="AJ20">
        <v>1</v>
      </c>
      <c r="AK20">
        <v>1</v>
      </c>
      <c r="AL20">
        <v>112</v>
      </c>
      <c r="AM20">
        <v>74</v>
      </c>
      <c r="AN20">
        <v>118</v>
      </c>
      <c r="AO20">
        <v>84</v>
      </c>
      <c r="AP20" t="s">
        <v>115</v>
      </c>
      <c r="AQ20" t="s">
        <v>115</v>
      </c>
      <c r="AS20">
        <v>8.1999999999999993</v>
      </c>
      <c r="AT20">
        <v>13.6</v>
      </c>
      <c r="AU20">
        <v>36.299999999999997</v>
      </c>
      <c r="AV20" s="3">
        <v>2681</v>
      </c>
      <c r="AW20">
        <v>4</v>
      </c>
      <c r="AX20">
        <v>1</v>
      </c>
      <c r="AY20">
        <v>0</v>
      </c>
      <c r="BA20">
        <v>38</v>
      </c>
      <c r="BB20">
        <v>34.200000000000003</v>
      </c>
      <c r="BD20">
        <v>13.5</v>
      </c>
      <c r="BE20">
        <v>11.6</v>
      </c>
      <c r="BG20">
        <v>81</v>
      </c>
      <c r="BH20">
        <v>67</v>
      </c>
      <c r="BK20">
        <v>134</v>
      </c>
      <c r="BN20">
        <v>111</v>
      </c>
      <c r="BO20">
        <v>0</v>
      </c>
      <c r="BP20">
        <v>0</v>
      </c>
      <c r="BQ20">
        <v>0</v>
      </c>
      <c r="BR20">
        <v>54</v>
      </c>
      <c r="BS20">
        <v>18.91</v>
      </c>
      <c r="BT20">
        <v>1</v>
      </c>
      <c r="BV20">
        <v>58.2</v>
      </c>
      <c r="BW20">
        <v>65.3</v>
      </c>
      <c r="BX20">
        <v>62</v>
      </c>
      <c r="BY20">
        <v>1.69</v>
      </c>
      <c r="BZ20">
        <v>21.71</v>
      </c>
      <c r="CA20">
        <v>0</v>
      </c>
      <c r="CB20">
        <v>34</v>
      </c>
      <c r="CC20">
        <v>23</v>
      </c>
      <c r="CD20">
        <v>34</v>
      </c>
      <c r="CE20">
        <v>32</v>
      </c>
      <c r="CH20">
        <v>23</v>
      </c>
      <c r="CI20">
        <v>23.5</v>
      </c>
      <c r="CK20">
        <v>40.1</v>
      </c>
      <c r="CN20">
        <v>5</v>
      </c>
      <c r="CO20" t="s">
        <v>126</v>
      </c>
      <c r="CP20">
        <v>76</v>
      </c>
      <c r="CQ20">
        <v>126</v>
      </c>
      <c r="CR20">
        <v>0</v>
      </c>
      <c r="CS20">
        <v>0</v>
      </c>
      <c r="CT20">
        <v>0</v>
      </c>
      <c r="CV20">
        <v>0</v>
      </c>
      <c r="CW20" t="s">
        <v>127</v>
      </c>
      <c r="CX20" t="s">
        <v>115</v>
      </c>
      <c r="CY20">
        <v>9</v>
      </c>
      <c r="CZ20" s="3">
        <v>3462</v>
      </c>
      <c r="DA20" s="3">
        <v>3030</v>
      </c>
      <c r="DB20">
        <v>49</v>
      </c>
      <c r="DC20">
        <v>34</v>
      </c>
      <c r="DE20">
        <v>0</v>
      </c>
      <c r="DF20">
        <v>3</v>
      </c>
      <c r="DG20">
        <v>8</v>
      </c>
      <c r="DH20">
        <v>1</v>
      </c>
      <c r="DI20">
        <v>0</v>
      </c>
      <c r="DJ20">
        <v>1</v>
      </c>
      <c r="DK20">
        <v>1</v>
      </c>
    </row>
    <row r="21" spans="1:115">
      <c r="A21">
        <v>27</v>
      </c>
      <c r="B21">
        <v>21</v>
      </c>
      <c r="C21">
        <v>2</v>
      </c>
      <c r="D21">
        <v>0</v>
      </c>
      <c r="E21" t="s">
        <v>115</v>
      </c>
      <c r="F21">
        <v>0</v>
      </c>
      <c r="G21" t="s">
        <v>115</v>
      </c>
      <c r="H21" t="s">
        <v>115</v>
      </c>
      <c r="I21">
        <v>0</v>
      </c>
      <c r="J21" t="s">
        <v>115</v>
      </c>
      <c r="K21" t="s">
        <v>115</v>
      </c>
      <c r="L21">
        <v>0</v>
      </c>
      <c r="M21" t="s">
        <v>115</v>
      </c>
      <c r="N21" t="s">
        <v>115</v>
      </c>
      <c r="O21">
        <v>0</v>
      </c>
      <c r="P21" t="s">
        <v>115</v>
      </c>
      <c r="Q21">
        <v>0</v>
      </c>
      <c r="R21" s="2">
        <v>2620</v>
      </c>
      <c r="S21">
        <v>1</v>
      </c>
      <c r="T21" t="s">
        <v>115</v>
      </c>
      <c r="U21" t="s">
        <v>115</v>
      </c>
      <c r="V21" t="s">
        <v>115</v>
      </c>
      <c r="W21" t="s">
        <v>115</v>
      </c>
      <c r="X21" t="s">
        <v>115</v>
      </c>
      <c r="Y21" t="s">
        <v>115</v>
      </c>
      <c r="Z21">
        <v>0</v>
      </c>
      <c r="AA21">
        <v>0</v>
      </c>
      <c r="AB21">
        <v>1</v>
      </c>
      <c r="AC21">
        <v>0</v>
      </c>
      <c r="AD21">
        <v>1</v>
      </c>
      <c r="AE21">
        <v>1</v>
      </c>
      <c r="AF21">
        <v>0</v>
      </c>
      <c r="AG21">
        <v>1</v>
      </c>
      <c r="AH21">
        <v>1</v>
      </c>
      <c r="AI21">
        <v>1</v>
      </c>
      <c r="AJ21">
        <v>1</v>
      </c>
      <c r="AK21">
        <v>0</v>
      </c>
      <c r="AL21">
        <v>104</v>
      </c>
      <c r="AM21">
        <v>65</v>
      </c>
      <c r="AN21">
        <v>114</v>
      </c>
      <c r="AO21">
        <v>65</v>
      </c>
      <c r="AP21">
        <v>15.8</v>
      </c>
      <c r="AQ21">
        <v>27.4</v>
      </c>
      <c r="AR21">
        <v>43.2</v>
      </c>
      <c r="AS21">
        <v>9.4</v>
      </c>
      <c r="AT21">
        <v>6.8</v>
      </c>
      <c r="AU21">
        <v>14.3</v>
      </c>
      <c r="AV21">
        <v>98</v>
      </c>
      <c r="AW21" t="s">
        <v>115</v>
      </c>
      <c r="AX21">
        <v>2</v>
      </c>
      <c r="AY21">
        <v>0</v>
      </c>
      <c r="AZ21">
        <v>36.9</v>
      </c>
      <c r="BC21">
        <v>12.5</v>
      </c>
      <c r="BF21">
        <v>75</v>
      </c>
      <c r="BI21" t="s">
        <v>115</v>
      </c>
      <c r="BJ21" t="s">
        <v>115</v>
      </c>
      <c r="BK21" t="s">
        <v>115</v>
      </c>
      <c r="BL21" t="s">
        <v>115</v>
      </c>
      <c r="BM21" t="s">
        <v>115</v>
      </c>
      <c r="BN21" t="s">
        <v>115</v>
      </c>
      <c r="BO21">
        <v>0</v>
      </c>
      <c r="BP21">
        <v>0</v>
      </c>
      <c r="BQ21">
        <v>0</v>
      </c>
      <c r="BR21">
        <v>64</v>
      </c>
      <c r="BS21">
        <v>25.32</v>
      </c>
      <c r="BT21">
        <v>2</v>
      </c>
      <c r="BV21">
        <v>61.4</v>
      </c>
      <c r="BW21">
        <v>79.8</v>
      </c>
      <c r="BX21">
        <v>62.25</v>
      </c>
      <c r="BY21">
        <v>1.59</v>
      </c>
      <c r="BZ21">
        <v>24.62</v>
      </c>
      <c r="CA21">
        <v>1</v>
      </c>
      <c r="CB21">
        <v>17</v>
      </c>
      <c r="CC21">
        <v>29.5</v>
      </c>
      <c r="CD21">
        <v>37.5</v>
      </c>
      <c r="CE21">
        <v>33</v>
      </c>
      <c r="CH21">
        <v>30</v>
      </c>
      <c r="CI21">
        <v>23</v>
      </c>
      <c r="CK21">
        <v>41</v>
      </c>
      <c r="CL21">
        <v>79</v>
      </c>
      <c r="CN21">
        <v>5</v>
      </c>
      <c r="CO21" t="s">
        <v>126</v>
      </c>
      <c r="CP21">
        <v>130</v>
      </c>
      <c r="CQ21">
        <v>84</v>
      </c>
      <c r="CR21">
        <v>0</v>
      </c>
      <c r="CS21">
        <v>0</v>
      </c>
      <c r="CT21">
        <v>0</v>
      </c>
      <c r="CV21">
        <v>0</v>
      </c>
      <c r="CW21" t="s">
        <v>115</v>
      </c>
      <c r="CX21" t="s">
        <v>115</v>
      </c>
      <c r="CY21">
        <v>11</v>
      </c>
      <c r="CZ21" s="3">
        <v>3597</v>
      </c>
      <c r="DA21" s="3">
        <v>3180</v>
      </c>
      <c r="DB21">
        <v>49</v>
      </c>
      <c r="DC21">
        <v>34</v>
      </c>
      <c r="DD21">
        <v>35</v>
      </c>
      <c r="DE21">
        <v>1</v>
      </c>
      <c r="DF21">
        <v>9</v>
      </c>
      <c r="DG21">
        <v>9</v>
      </c>
      <c r="DH21">
        <v>0</v>
      </c>
      <c r="DI21">
        <v>0</v>
      </c>
      <c r="DJ21">
        <v>1</v>
      </c>
      <c r="DK21">
        <v>1</v>
      </c>
    </row>
    <row r="22" spans="1:115">
      <c r="A22">
        <v>28</v>
      </c>
      <c r="B22">
        <v>25</v>
      </c>
      <c r="C22">
        <v>0</v>
      </c>
      <c r="D22">
        <v>0</v>
      </c>
      <c r="E22" t="s">
        <v>115</v>
      </c>
      <c r="F22">
        <v>0</v>
      </c>
      <c r="G22" t="s">
        <v>115</v>
      </c>
      <c r="H22" t="s">
        <v>115</v>
      </c>
      <c r="I22">
        <v>0</v>
      </c>
      <c r="J22" t="s">
        <v>115</v>
      </c>
      <c r="K22" t="s">
        <v>115</v>
      </c>
      <c r="L22">
        <v>0</v>
      </c>
      <c r="M22" t="s">
        <v>115</v>
      </c>
      <c r="N22" t="s">
        <v>115</v>
      </c>
      <c r="O22">
        <v>0</v>
      </c>
      <c r="P22" t="s">
        <v>115</v>
      </c>
      <c r="Q22">
        <v>0</v>
      </c>
      <c r="R22" t="s">
        <v>115</v>
      </c>
      <c r="S22" t="s">
        <v>115</v>
      </c>
      <c r="T22" t="s">
        <v>115</v>
      </c>
      <c r="U22" t="s">
        <v>115</v>
      </c>
      <c r="V22" t="s">
        <v>115</v>
      </c>
      <c r="W22" t="s">
        <v>115</v>
      </c>
      <c r="X22" t="s">
        <v>115</v>
      </c>
      <c r="Y22" t="s">
        <v>115</v>
      </c>
      <c r="Z22">
        <v>1</v>
      </c>
      <c r="AA22">
        <v>0</v>
      </c>
      <c r="AB22">
        <v>1</v>
      </c>
      <c r="AC22">
        <v>1</v>
      </c>
      <c r="AD22">
        <v>1</v>
      </c>
      <c r="AE22">
        <v>0</v>
      </c>
      <c r="AF22">
        <v>0</v>
      </c>
      <c r="AG22">
        <v>0</v>
      </c>
      <c r="AH22">
        <v>0</v>
      </c>
      <c r="AI22">
        <v>1</v>
      </c>
      <c r="AJ22">
        <v>1</v>
      </c>
      <c r="AK22">
        <v>1</v>
      </c>
      <c r="AL22">
        <v>113</v>
      </c>
      <c r="AM22">
        <v>66</v>
      </c>
      <c r="AN22">
        <v>118</v>
      </c>
      <c r="AO22">
        <v>62</v>
      </c>
      <c r="AP22">
        <v>14.6</v>
      </c>
      <c r="AQ22">
        <v>39.9</v>
      </c>
      <c r="AR22">
        <v>54.5</v>
      </c>
      <c r="AS22">
        <v>12.6</v>
      </c>
      <c r="AT22">
        <v>4.8</v>
      </c>
      <c r="AU22">
        <v>16.5</v>
      </c>
      <c r="AV22">
        <v>168</v>
      </c>
      <c r="AW22" t="s">
        <v>115</v>
      </c>
      <c r="AX22">
        <v>1</v>
      </c>
      <c r="AY22">
        <v>0</v>
      </c>
      <c r="BA22">
        <v>38.200000000000003</v>
      </c>
      <c r="BD22">
        <v>12.8</v>
      </c>
      <c r="BI22" t="s">
        <v>115</v>
      </c>
      <c r="BJ22" t="s">
        <v>115</v>
      </c>
      <c r="BK22" t="s">
        <v>115</v>
      </c>
      <c r="BL22" t="s">
        <v>115</v>
      </c>
      <c r="BM22" t="s">
        <v>115</v>
      </c>
      <c r="BN22" t="s">
        <v>115</v>
      </c>
      <c r="BO22">
        <v>0</v>
      </c>
      <c r="BP22">
        <v>0</v>
      </c>
      <c r="BR22">
        <v>60</v>
      </c>
      <c r="BS22">
        <v>26.31</v>
      </c>
      <c r="BT22">
        <v>2</v>
      </c>
      <c r="BW22">
        <v>62.75</v>
      </c>
      <c r="BX22">
        <v>63.65</v>
      </c>
      <c r="BY22">
        <v>1.51</v>
      </c>
      <c r="BZ22">
        <v>27.91</v>
      </c>
      <c r="CA22">
        <v>1</v>
      </c>
      <c r="CB22">
        <v>31.6</v>
      </c>
      <c r="CC22">
        <v>30.5</v>
      </c>
      <c r="CD22">
        <v>33.5</v>
      </c>
      <c r="CE22">
        <v>35</v>
      </c>
      <c r="CH22">
        <v>22</v>
      </c>
      <c r="CI22">
        <v>39.5</v>
      </c>
      <c r="CK22">
        <v>40.4</v>
      </c>
      <c r="CL22">
        <v>63.5</v>
      </c>
      <c r="CN22">
        <v>8</v>
      </c>
      <c r="CO22" t="s">
        <v>115</v>
      </c>
      <c r="CP22">
        <v>118</v>
      </c>
      <c r="CQ22">
        <v>77</v>
      </c>
      <c r="CR22">
        <v>0</v>
      </c>
      <c r="CS22">
        <v>0</v>
      </c>
      <c r="CT22">
        <v>0</v>
      </c>
      <c r="CU22" t="s">
        <v>115</v>
      </c>
      <c r="CV22">
        <v>0</v>
      </c>
      <c r="CW22" t="s">
        <v>115</v>
      </c>
      <c r="CX22" t="s">
        <v>115</v>
      </c>
      <c r="CY22">
        <v>3</v>
      </c>
      <c r="CZ22" s="3">
        <v>3462</v>
      </c>
      <c r="DA22" s="3">
        <v>3170</v>
      </c>
      <c r="DE22">
        <v>0</v>
      </c>
      <c r="DF22">
        <v>10</v>
      </c>
      <c r="DG22">
        <v>10</v>
      </c>
      <c r="DH22">
        <v>0</v>
      </c>
      <c r="DI22">
        <v>0</v>
      </c>
      <c r="DJ22">
        <v>0</v>
      </c>
      <c r="DK22">
        <v>1</v>
      </c>
    </row>
    <row r="23" spans="1:115">
      <c r="A23">
        <v>29</v>
      </c>
      <c r="B23">
        <v>23</v>
      </c>
      <c r="C23">
        <v>2</v>
      </c>
      <c r="D23">
        <v>0</v>
      </c>
      <c r="E23" t="s">
        <v>115</v>
      </c>
      <c r="F23">
        <v>0</v>
      </c>
      <c r="G23" t="s">
        <v>115</v>
      </c>
      <c r="H23" t="s">
        <v>115</v>
      </c>
      <c r="I23">
        <v>0</v>
      </c>
      <c r="J23" t="s">
        <v>115</v>
      </c>
      <c r="K23" t="s">
        <v>115</v>
      </c>
      <c r="L23">
        <v>0</v>
      </c>
      <c r="M23" t="s">
        <v>115</v>
      </c>
      <c r="N23" t="s">
        <v>115</v>
      </c>
      <c r="O23">
        <v>0</v>
      </c>
      <c r="P23" t="s">
        <v>115</v>
      </c>
      <c r="Q23">
        <v>0</v>
      </c>
      <c r="R23" s="2">
        <v>3620</v>
      </c>
      <c r="S23">
        <v>1</v>
      </c>
      <c r="T23" s="2">
        <v>2980</v>
      </c>
      <c r="U23">
        <v>1</v>
      </c>
      <c r="V23" t="s">
        <v>115</v>
      </c>
      <c r="W23" t="s">
        <v>115</v>
      </c>
      <c r="X23" t="s">
        <v>115</v>
      </c>
      <c r="Y23" t="s">
        <v>115</v>
      </c>
      <c r="Z23">
        <v>1</v>
      </c>
      <c r="AA23">
        <v>0</v>
      </c>
      <c r="AB23">
        <v>1</v>
      </c>
      <c r="AC23">
        <v>1</v>
      </c>
      <c r="AD23">
        <v>1</v>
      </c>
      <c r="AE23">
        <v>0</v>
      </c>
      <c r="AF23">
        <v>1</v>
      </c>
      <c r="AG23">
        <v>1</v>
      </c>
      <c r="AH23">
        <v>1</v>
      </c>
      <c r="AI23">
        <v>1</v>
      </c>
      <c r="AJ23">
        <v>0</v>
      </c>
      <c r="AK23">
        <v>0</v>
      </c>
      <c r="AL23">
        <v>100</v>
      </c>
      <c r="AM23">
        <v>61</v>
      </c>
      <c r="AN23">
        <v>120</v>
      </c>
      <c r="AO23">
        <v>61</v>
      </c>
      <c r="AP23" t="s">
        <v>115</v>
      </c>
      <c r="AQ23" t="s">
        <v>115</v>
      </c>
      <c r="AS23">
        <v>10.5</v>
      </c>
      <c r="AT23">
        <v>13.9</v>
      </c>
      <c r="AU23">
        <v>37.4</v>
      </c>
      <c r="AV23" s="3">
        <v>2889</v>
      </c>
      <c r="AW23">
        <v>4</v>
      </c>
      <c r="AX23">
        <v>4</v>
      </c>
      <c r="AY23">
        <v>0</v>
      </c>
      <c r="BA23">
        <v>33.4</v>
      </c>
      <c r="BB23">
        <v>28.2</v>
      </c>
      <c r="BD23">
        <v>11.2</v>
      </c>
      <c r="BE23">
        <v>8.9</v>
      </c>
      <c r="BG23">
        <v>85</v>
      </c>
      <c r="BH23">
        <v>83</v>
      </c>
      <c r="BK23">
        <v>90</v>
      </c>
      <c r="BN23">
        <v>128</v>
      </c>
      <c r="BO23">
        <v>0</v>
      </c>
      <c r="BP23">
        <v>0</v>
      </c>
      <c r="BR23">
        <v>54</v>
      </c>
      <c r="BS23">
        <v>24</v>
      </c>
      <c r="BT23">
        <v>1</v>
      </c>
      <c r="BV23">
        <v>55</v>
      </c>
      <c r="BX23">
        <v>57.25</v>
      </c>
      <c r="BY23">
        <v>1.5</v>
      </c>
      <c r="BZ23">
        <v>25.44</v>
      </c>
      <c r="CA23">
        <v>1</v>
      </c>
      <c r="CB23">
        <v>32.1</v>
      </c>
      <c r="CC23">
        <v>28</v>
      </c>
      <c r="CD23">
        <v>33.5</v>
      </c>
      <c r="CE23">
        <v>32.5</v>
      </c>
      <c r="CH23">
        <v>22.5</v>
      </c>
      <c r="CI23">
        <v>29</v>
      </c>
      <c r="CK23">
        <v>39.299999999999997</v>
      </c>
      <c r="CL23">
        <v>57</v>
      </c>
      <c r="CN23">
        <v>8</v>
      </c>
      <c r="CO23" t="s">
        <v>115</v>
      </c>
      <c r="CP23">
        <v>106</v>
      </c>
      <c r="CQ23">
        <v>61</v>
      </c>
      <c r="CR23">
        <v>0</v>
      </c>
      <c r="CS23">
        <v>0</v>
      </c>
      <c r="CT23">
        <v>0</v>
      </c>
      <c r="CU23" t="s">
        <v>115</v>
      </c>
      <c r="CV23">
        <v>0</v>
      </c>
      <c r="CW23" t="s">
        <v>115</v>
      </c>
      <c r="CX23" t="s">
        <v>115</v>
      </c>
      <c r="CY23">
        <v>4</v>
      </c>
      <c r="DA23" s="3">
        <v>3040</v>
      </c>
      <c r="DB23">
        <v>48</v>
      </c>
      <c r="DC23">
        <v>34</v>
      </c>
      <c r="DD23">
        <v>32</v>
      </c>
      <c r="DE23">
        <v>0</v>
      </c>
      <c r="DF23">
        <v>9</v>
      </c>
      <c r="DG23">
        <v>9</v>
      </c>
      <c r="DH23">
        <v>0</v>
      </c>
      <c r="DI23">
        <v>0</v>
      </c>
      <c r="DJ23">
        <v>0</v>
      </c>
      <c r="DK23">
        <v>1</v>
      </c>
    </row>
    <row r="24" spans="1:115">
      <c r="A24">
        <v>33</v>
      </c>
      <c r="B24">
        <v>31</v>
      </c>
      <c r="C24">
        <v>1</v>
      </c>
      <c r="D24">
        <v>0</v>
      </c>
      <c r="E24" t="s">
        <v>115</v>
      </c>
      <c r="F24">
        <v>0</v>
      </c>
      <c r="G24" t="s">
        <v>115</v>
      </c>
      <c r="H24" t="s">
        <v>115</v>
      </c>
      <c r="I24">
        <v>0</v>
      </c>
      <c r="J24" t="s">
        <v>115</v>
      </c>
      <c r="K24" t="s">
        <v>115</v>
      </c>
      <c r="L24">
        <v>0</v>
      </c>
      <c r="M24" t="s">
        <v>115</v>
      </c>
      <c r="N24" t="s">
        <v>115</v>
      </c>
      <c r="O24">
        <v>0</v>
      </c>
      <c r="P24" t="s">
        <v>115</v>
      </c>
      <c r="Q24">
        <v>0</v>
      </c>
      <c r="R24" s="2">
        <v>3300</v>
      </c>
      <c r="S24">
        <v>1</v>
      </c>
      <c r="T24" s="2">
        <v>3700</v>
      </c>
      <c r="U24">
        <v>1</v>
      </c>
      <c r="V24" t="s">
        <v>115</v>
      </c>
      <c r="W24" t="s">
        <v>115</v>
      </c>
      <c r="X24" t="s">
        <v>115</v>
      </c>
      <c r="Y24" t="s">
        <v>115</v>
      </c>
      <c r="Z24">
        <v>1</v>
      </c>
      <c r="AA24">
        <v>0</v>
      </c>
      <c r="AB24">
        <v>1</v>
      </c>
      <c r="AC24">
        <v>1</v>
      </c>
      <c r="AD24">
        <v>1</v>
      </c>
      <c r="AE24">
        <v>0</v>
      </c>
      <c r="AF24">
        <v>1</v>
      </c>
      <c r="AG24">
        <v>1</v>
      </c>
      <c r="AH24">
        <v>1</v>
      </c>
      <c r="AI24">
        <v>1</v>
      </c>
      <c r="AJ24">
        <v>1</v>
      </c>
      <c r="AK24">
        <v>0</v>
      </c>
      <c r="AL24">
        <v>100</v>
      </c>
      <c r="AM24">
        <v>57</v>
      </c>
      <c r="AN24">
        <v>102</v>
      </c>
      <c r="AO24">
        <v>60</v>
      </c>
      <c r="AP24" t="s">
        <v>115</v>
      </c>
      <c r="AQ24" t="s">
        <v>115</v>
      </c>
      <c r="AS24">
        <v>10.9</v>
      </c>
      <c r="AT24">
        <v>16.2</v>
      </c>
      <c r="AU24">
        <v>25.3</v>
      </c>
      <c r="AV24">
        <v>870</v>
      </c>
      <c r="AW24">
        <v>6</v>
      </c>
      <c r="AX24">
        <v>3</v>
      </c>
      <c r="AY24">
        <v>0</v>
      </c>
      <c r="AZ24">
        <v>37</v>
      </c>
      <c r="BA24">
        <v>32</v>
      </c>
      <c r="BC24">
        <v>12.5</v>
      </c>
      <c r="BD24">
        <v>10.6</v>
      </c>
      <c r="BF24">
        <v>83</v>
      </c>
      <c r="BG24">
        <v>76</v>
      </c>
      <c r="BI24" t="s">
        <v>115</v>
      </c>
      <c r="BJ24">
        <v>89</v>
      </c>
      <c r="BK24" t="s">
        <v>115</v>
      </c>
      <c r="BL24" t="s">
        <v>115</v>
      </c>
      <c r="BM24">
        <v>86</v>
      </c>
      <c r="BN24" t="s">
        <v>115</v>
      </c>
      <c r="BO24">
        <v>0</v>
      </c>
      <c r="BP24">
        <v>0</v>
      </c>
      <c r="BQ24">
        <v>0</v>
      </c>
      <c r="BR24">
        <v>46</v>
      </c>
      <c r="BS24">
        <v>19.649999999999999</v>
      </c>
      <c r="BT24">
        <v>1</v>
      </c>
      <c r="BV24">
        <v>53</v>
      </c>
      <c r="BW24">
        <v>62</v>
      </c>
      <c r="BX24">
        <v>49.65</v>
      </c>
      <c r="BY24">
        <v>1.53</v>
      </c>
      <c r="BZ24">
        <v>21.2</v>
      </c>
      <c r="CA24">
        <v>1</v>
      </c>
      <c r="CB24">
        <v>15.5</v>
      </c>
      <c r="CC24">
        <v>24</v>
      </c>
      <c r="CD24">
        <v>34</v>
      </c>
      <c r="CE24">
        <v>30.5</v>
      </c>
      <c r="CF24">
        <v>94.5</v>
      </c>
      <c r="CG24">
        <v>78</v>
      </c>
      <c r="CH24">
        <v>21</v>
      </c>
      <c r="CI24">
        <v>16.5</v>
      </c>
      <c r="CK24">
        <v>39.4</v>
      </c>
      <c r="CN24">
        <v>8</v>
      </c>
      <c r="CO24" t="s">
        <v>115</v>
      </c>
      <c r="CP24">
        <v>128</v>
      </c>
      <c r="CQ24">
        <v>76</v>
      </c>
      <c r="CR24">
        <v>0</v>
      </c>
      <c r="CS24">
        <v>0</v>
      </c>
      <c r="CT24">
        <v>0</v>
      </c>
      <c r="CV24">
        <v>1</v>
      </c>
      <c r="CW24" t="s">
        <v>128</v>
      </c>
      <c r="CX24" t="s">
        <v>129</v>
      </c>
      <c r="CY24">
        <v>10</v>
      </c>
      <c r="CZ24" s="3">
        <v>3288</v>
      </c>
      <c r="DA24" s="3">
        <v>3045</v>
      </c>
      <c r="DB24">
        <v>48</v>
      </c>
      <c r="DC24">
        <v>35</v>
      </c>
      <c r="DE24">
        <v>0</v>
      </c>
      <c r="DF24">
        <v>8</v>
      </c>
      <c r="DG24">
        <v>9</v>
      </c>
      <c r="DH24">
        <v>0</v>
      </c>
      <c r="DI24">
        <v>0</v>
      </c>
      <c r="DJ24">
        <v>0</v>
      </c>
      <c r="DK24">
        <v>1</v>
      </c>
    </row>
    <row r="25" spans="1:115">
      <c r="A25">
        <v>34</v>
      </c>
      <c r="B25">
        <v>25</v>
      </c>
      <c r="C25">
        <v>1</v>
      </c>
      <c r="D25">
        <v>0</v>
      </c>
      <c r="E25" t="s">
        <v>115</v>
      </c>
      <c r="F25">
        <v>0</v>
      </c>
      <c r="G25" t="s">
        <v>115</v>
      </c>
      <c r="H25" t="s">
        <v>115</v>
      </c>
      <c r="I25">
        <v>0</v>
      </c>
      <c r="J25" t="s">
        <v>115</v>
      </c>
      <c r="K25" t="s">
        <v>115</v>
      </c>
      <c r="L25">
        <v>0</v>
      </c>
      <c r="M25" t="s">
        <v>115</v>
      </c>
      <c r="N25" t="s">
        <v>115</v>
      </c>
      <c r="O25">
        <v>0</v>
      </c>
      <c r="P25" t="s">
        <v>115</v>
      </c>
      <c r="Q25">
        <v>0</v>
      </c>
      <c r="R25" s="2">
        <v>3300</v>
      </c>
      <c r="S25">
        <v>1</v>
      </c>
      <c r="T25" t="s">
        <v>115</v>
      </c>
      <c r="U25" t="s">
        <v>115</v>
      </c>
      <c r="V25" t="s">
        <v>115</v>
      </c>
      <c r="W25" t="s">
        <v>115</v>
      </c>
      <c r="X25" t="s">
        <v>115</v>
      </c>
      <c r="Y25" t="s">
        <v>115</v>
      </c>
      <c r="Z25">
        <v>1</v>
      </c>
      <c r="AA25">
        <v>1</v>
      </c>
      <c r="AB25">
        <v>1</v>
      </c>
      <c r="AC25">
        <v>1</v>
      </c>
      <c r="AD25">
        <v>1</v>
      </c>
      <c r="AE25">
        <v>0</v>
      </c>
      <c r="AF25">
        <v>0</v>
      </c>
      <c r="AG25">
        <v>1</v>
      </c>
      <c r="AH25">
        <v>1</v>
      </c>
      <c r="AI25">
        <v>0</v>
      </c>
      <c r="AJ25">
        <v>1</v>
      </c>
      <c r="AK25">
        <v>0</v>
      </c>
      <c r="AL25">
        <v>96</v>
      </c>
      <c r="AM25">
        <v>60</v>
      </c>
      <c r="AN25">
        <v>99</v>
      </c>
      <c r="AO25">
        <v>65</v>
      </c>
      <c r="AP25">
        <v>9.6</v>
      </c>
      <c r="AQ25">
        <v>30.4</v>
      </c>
      <c r="AR25">
        <v>40</v>
      </c>
      <c r="AS25">
        <v>7.6</v>
      </c>
      <c r="AT25">
        <v>9.4</v>
      </c>
      <c r="AU25">
        <v>18</v>
      </c>
      <c r="AV25">
        <v>228</v>
      </c>
      <c r="AW25" t="s">
        <v>115</v>
      </c>
      <c r="AX25">
        <v>2</v>
      </c>
      <c r="AY25">
        <v>0</v>
      </c>
      <c r="BO25">
        <v>0</v>
      </c>
      <c r="BP25">
        <v>0</v>
      </c>
      <c r="BR25">
        <v>71</v>
      </c>
      <c r="BS25">
        <v>27.05</v>
      </c>
      <c r="BT25">
        <v>2</v>
      </c>
      <c r="BU25">
        <v>71</v>
      </c>
      <c r="BV25">
        <v>71.849999999999994</v>
      </c>
      <c r="BX25">
        <v>72.3</v>
      </c>
      <c r="BY25">
        <v>1.62</v>
      </c>
      <c r="BZ25">
        <v>27.54</v>
      </c>
      <c r="CA25">
        <v>2</v>
      </c>
      <c r="CB25">
        <v>27.3</v>
      </c>
      <c r="CC25">
        <v>30</v>
      </c>
      <c r="CD25">
        <v>34.5</v>
      </c>
      <c r="CE25">
        <v>32</v>
      </c>
      <c r="CH25">
        <v>27.5</v>
      </c>
      <c r="CI25">
        <v>33</v>
      </c>
      <c r="CO25" t="s">
        <v>121</v>
      </c>
      <c r="CW25" t="s">
        <v>121</v>
      </c>
      <c r="CX25" t="s">
        <v>121</v>
      </c>
    </row>
    <row r="26" spans="1:115">
      <c r="A26">
        <v>35</v>
      </c>
      <c r="B26">
        <v>34</v>
      </c>
      <c r="C26">
        <v>2</v>
      </c>
      <c r="D26">
        <v>0</v>
      </c>
      <c r="E26" t="s">
        <v>115</v>
      </c>
      <c r="F26">
        <v>0</v>
      </c>
      <c r="G26" t="s">
        <v>115</v>
      </c>
      <c r="H26" t="s">
        <v>115</v>
      </c>
      <c r="I26">
        <v>0</v>
      </c>
      <c r="J26" t="s">
        <v>115</v>
      </c>
      <c r="K26" t="s">
        <v>115</v>
      </c>
      <c r="L26">
        <v>0</v>
      </c>
      <c r="M26" t="s">
        <v>115</v>
      </c>
      <c r="N26" t="s">
        <v>115</v>
      </c>
      <c r="O26">
        <v>0</v>
      </c>
      <c r="P26" t="s">
        <v>115</v>
      </c>
      <c r="Q26">
        <v>0</v>
      </c>
      <c r="R26" s="2">
        <v>2980</v>
      </c>
      <c r="S26">
        <v>1</v>
      </c>
      <c r="T26" s="2">
        <v>3300</v>
      </c>
      <c r="U26">
        <v>1</v>
      </c>
      <c r="V26" s="2">
        <v>3090</v>
      </c>
      <c r="W26">
        <v>1</v>
      </c>
      <c r="X26" t="s">
        <v>115</v>
      </c>
      <c r="Y26" t="s">
        <v>115</v>
      </c>
      <c r="Z26">
        <v>1</v>
      </c>
      <c r="AA26">
        <v>1</v>
      </c>
      <c r="AB26">
        <v>1</v>
      </c>
      <c r="AC26">
        <v>1</v>
      </c>
      <c r="AD26">
        <v>1</v>
      </c>
      <c r="AE26">
        <v>1</v>
      </c>
      <c r="AF26">
        <v>0</v>
      </c>
      <c r="AG26">
        <v>1</v>
      </c>
      <c r="AH26">
        <v>1</v>
      </c>
      <c r="AI26">
        <v>1</v>
      </c>
      <c r="AJ26">
        <v>0</v>
      </c>
      <c r="AK26">
        <v>0</v>
      </c>
      <c r="AL26">
        <v>104</v>
      </c>
      <c r="AM26">
        <v>66</v>
      </c>
      <c r="AN26">
        <v>107</v>
      </c>
      <c r="AO26">
        <v>69</v>
      </c>
      <c r="AP26" t="s">
        <v>115</v>
      </c>
      <c r="AQ26" t="s">
        <v>115</v>
      </c>
      <c r="AS26">
        <v>13.4</v>
      </c>
      <c r="AT26">
        <v>6.2</v>
      </c>
      <c r="AU26">
        <v>30.3</v>
      </c>
      <c r="AV26" s="3">
        <v>1540</v>
      </c>
      <c r="AW26" t="s">
        <v>115</v>
      </c>
      <c r="AX26">
        <v>4</v>
      </c>
      <c r="AY26">
        <v>0</v>
      </c>
      <c r="BA26">
        <v>39.9</v>
      </c>
      <c r="BD26">
        <v>11.1</v>
      </c>
      <c r="BG26">
        <v>61</v>
      </c>
      <c r="BI26" t="s">
        <v>115</v>
      </c>
      <c r="BJ26">
        <v>131</v>
      </c>
      <c r="BK26" t="s">
        <v>115</v>
      </c>
      <c r="BL26" t="s">
        <v>115</v>
      </c>
      <c r="BM26">
        <v>124</v>
      </c>
      <c r="BN26" t="s">
        <v>115</v>
      </c>
      <c r="BO26">
        <v>0</v>
      </c>
      <c r="BP26">
        <v>0</v>
      </c>
      <c r="BQ26">
        <v>0</v>
      </c>
      <c r="BR26">
        <v>67</v>
      </c>
      <c r="BS26">
        <v>22.12</v>
      </c>
      <c r="BT26">
        <v>1</v>
      </c>
      <c r="BU26">
        <v>70.650000000000006</v>
      </c>
      <c r="BV26">
        <v>76.400000000000006</v>
      </c>
      <c r="BW26">
        <v>76</v>
      </c>
      <c r="BX26">
        <v>76.400000000000006</v>
      </c>
      <c r="BY26">
        <v>1.74</v>
      </c>
      <c r="BZ26">
        <v>25.23</v>
      </c>
      <c r="CA26">
        <v>1</v>
      </c>
      <c r="CB26">
        <v>31.3</v>
      </c>
      <c r="CC26">
        <v>28.5</v>
      </c>
      <c r="CD26">
        <v>38</v>
      </c>
      <c r="CE26">
        <v>34</v>
      </c>
      <c r="CH26">
        <v>28.5</v>
      </c>
      <c r="CI26">
        <v>17.5</v>
      </c>
      <c r="CO26" t="s">
        <v>121</v>
      </c>
      <c r="CW26" t="s">
        <v>121</v>
      </c>
      <c r="CX26" t="s">
        <v>121</v>
      </c>
    </row>
    <row r="27" spans="1:115">
      <c r="A27">
        <v>36</v>
      </c>
      <c r="B27">
        <v>22</v>
      </c>
      <c r="C27">
        <v>0</v>
      </c>
      <c r="D27">
        <v>0</v>
      </c>
      <c r="E27" t="s">
        <v>115</v>
      </c>
      <c r="F27">
        <v>0</v>
      </c>
      <c r="G27" t="s">
        <v>115</v>
      </c>
      <c r="H27" t="s">
        <v>115</v>
      </c>
      <c r="I27">
        <v>0</v>
      </c>
      <c r="J27" t="s">
        <v>115</v>
      </c>
      <c r="K27" t="s">
        <v>115</v>
      </c>
      <c r="L27">
        <v>0</v>
      </c>
      <c r="M27" t="s">
        <v>115</v>
      </c>
      <c r="N27" t="s">
        <v>115</v>
      </c>
      <c r="O27">
        <v>0</v>
      </c>
      <c r="P27" t="s">
        <v>115</v>
      </c>
      <c r="Q27">
        <v>0</v>
      </c>
      <c r="R27" t="s">
        <v>115</v>
      </c>
      <c r="S27" t="s">
        <v>115</v>
      </c>
      <c r="T27" t="s">
        <v>115</v>
      </c>
      <c r="U27" t="s">
        <v>115</v>
      </c>
      <c r="V27" t="s">
        <v>115</v>
      </c>
      <c r="W27" t="s">
        <v>115</v>
      </c>
      <c r="X27" t="s">
        <v>115</v>
      </c>
      <c r="Y27" t="s">
        <v>115</v>
      </c>
      <c r="Z27">
        <v>1</v>
      </c>
      <c r="AA27">
        <v>0</v>
      </c>
      <c r="AB27">
        <v>1</v>
      </c>
      <c r="AC27">
        <v>1</v>
      </c>
      <c r="AD27">
        <v>1</v>
      </c>
      <c r="AE27">
        <v>0</v>
      </c>
      <c r="AF27">
        <v>0</v>
      </c>
      <c r="AG27">
        <v>1</v>
      </c>
      <c r="AH27">
        <v>1</v>
      </c>
      <c r="AI27">
        <v>0</v>
      </c>
      <c r="AJ27">
        <v>1</v>
      </c>
      <c r="AK27">
        <v>0</v>
      </c>
      <c r="AL27">
        <v>120</v>
      </c>
      <c r="AM27">
        <v>73</v>
      </c>
      <c r="AN27">
        <v>109</v>
      </c>
      <c r="AO27">
        <v>66</v>
      </c>
      <c r="AP27">
        <v>13.4</v>
      </c>
      <c r="AQ27">
        <v>34.4</v>
      </c>
      <c r="AR27">
        <v>47.8</v>
      </c>
      <c r="AS27">
        <v>6.6</v>
      </c>
      <c r="AT27">
        <v>12</v>
      </c>
      <c r="AU27">
        <v>16.399999999999999</v>
      </c>
      <c r="AV27">
        <v>150</v>
      </c>
      <c r="AW27" t="s">
        <v>115</v>
      </c>
      <c r="AX27">
        <v>1</v>
      </c>
      <c r="AY27">
        <v>0</v>
      </c>
      <c r="BA27">
        <v>36.1</v>
      </c>
      <c r="BD27">
        <v>12.1</v>
      </c>
      <c r="BH27">
        <v>70</v>
      </c>
      <c r="BJ27" t="s">
        <v>115</v>
      </c>
      <c r="BK27" t="s">
        <v>115</v>
      </c>
      <c r="BL27" t="s">
        <v>115</v>
      </c>
      <c r="BM27" t="s">
        <v>115</v>
      </c>
      <c r="BN27" t="s">
        <v>115</v>
      </c>
      <c r="BP27">
        <v>0</v>
      </c>
      <c r="BQ27">
        <v>0</v>
      </c>
      <c r="BR27">
        <v>74</v>
      </c>
      <c r="BS27">
        <v>28.9</v>
      </c>
      <c r="BT27">
        <v>2</v>
      </c>
      <c r="BV27">
        <v>80</v>
      </c>
      <c r="BX27">
        <v>80.150000000000006</v>
      </c>
      <c r="BY27">
        <v>1.6</v>
      </c>
      <c r="BZ27">
        <v>31.3</v>
      </c>
      <c r="CA27">
        <v>2</v>
      </c>
      <c r="CB27">
        <v>27.6</v>
      </c>
      <c r="CC27">
        <v>35</v>
      </c>
      <c r="CD27">
        <v>42</v>
      </c>
      <c r="CE27">
        <v>33</v>
      </c>
      <c r="CH27">
        <v>35.5</v>
      </c>
      <c r="CI27">
        <v>37</v>
      </c>
      <c r="CK27">
        <v>38.5</v>
      </c>
      <c r="CL27">
        <v>84</v>
      </c>
      <c r="CM27">
        <v>1.6</v>
      </c>
      <c r="CN27">
        <v>8</v>
      </c>
      <c r="CO27" t="s">
        <v>115</v>
      </c>
      <c r="CP27">
        <v>104</v>
      </c>
      <c r="CQ27">
        <v>162</v>
      </c>
      <c r="CR27">
        <v>1</v>
      </c>
      <c r="CS27">
        <v>0</v>
      </c>
      <c r="CT27">
        <v>0</v>
      </c>
      <c r="CV27">
        <v>1</v>
      </c>
      <c r="CW27" t="s">
        <v>130</v>
      </c>
      <c r="CX27" t="s">
        <v>131</v>
      </c>
      <c r="CZ27" s="3">
        <v>3083</v>
      </c>
      <c r="DA27" s="3">
        <v>3380</v>
      </c>
      <c r="DB27">
        <v>50</v>
      </c>
      <c r="DC27">
        <v>34</v>
      </c>
      <c r="DE27">
        <v>0</v>
      </c>
      <c r="DF27">
        <v>8</v>
      </c>
      <c r="DG27">
        <v>9</v>
      </c>
      <c r="DH27">
        <v>0</v>
      </c>
      <c r="DI27">
        <v>0</v>
      </c>
      <c r="DJ27">
        <v>0</v>
      </c>
      <c r="DK27">
        <v>1</v>
      </c>
    </row>
    <row r="28" spans="1:115">
      <c r="A28">
        <v>38</v>
      </c>
      <c r="B28">
        <v>30</v>
      </c>
      <c r="C28">
        <v>0</v>
      </c>
      <c r="D28">
        <v>0</v>
      </c>
      <c r="E28" t="s">
        <v>115</v>
      </c>
      <c r="F28">
        <v>0</v>
      </c>
      <c r="G28" t="s">
        <v>115</v>
      </c>
      <c r="H28" t="s">
        <v>115</v>
      </c>
      <c r="I28">
        <v>0</v>
      </c>
      <c r="J28" t="s">
        <v>115</v>
      </c>
      <c r="K28" t="s">
        <v>115</v>
      </c>
      <c r="L28">
        <v>1</v>
      </c>
      <c r="M28">
        <v>100</v>
      </c>
      <c r="N28">
        <v>0</v>
      </c>
      <c r="O28">
        <v>0</v>
      </c>
      <c r="P28" t="s">
        <v>115</v>
      </c>
      <c r="Q28">
        <v>0</v>
      </c>
      <c r="R28" s="2">
        <v>3700</v>
      </c>
      <c r="S28">
        <v>1</v>
      </c>
      <c r="T28" t="s">
        <v>115</v>
      </c>
      <c r="U28" t="s">
        <v>115</v>
      </c>
      <c r="V28" t="s">
        <v>115</v>
      </c>
      <c r="W28" t="s">
        <v>115</v>
      </c>
      <c r="X28" t="s">
        <v>115</v>
      </c>
      <c r="Y28" t="s">
        <v>115</v>
      </c>
      <c r="Z28">
        <v>1</v>
      </c>
      <c r="AA28">
        <v>1</v>
      </c>
      <c r="AB28">
        <v>1</v>
      </c>
      <c r="AC28">
        <v>1</v>
      </c>
      <c r="AD28">
        <v>1</v>
      </c>
      <c r="AE28">
        <v>0</v>
      </c>
      <c r="AF28">
        <v>1</v>
      </c>
      <c r="AG28">
        <v>1</v>
      </c>
      <c r="AH28">
        <v>1</v>
      </c>
      <c r="AI28">
        <v>0</v>
      </c>
      <c r="AJ28">
        <v>1</v>
      </c>
      <c r="AK28">
        <v>0</v>
      </c>
      <c r="AL28">
        <v>113</v>
      </c>
      <c r="AM28">
        <v>70</v>
      </c>
      <c r="AN28">
        <v>110</v>
      </c>
      <c r="AO28">
        <v>71</v>
      </c>
      <c r="AP28" t="s">
        <v>115</v>
      </c>
      <c r="AQ28" t="s">
        <v>115</v>
      </c>
      <c r="AS28">
        <v>10</v>
      </c>
      <c r="AT28">
        <v>17.600000000000001</v>
      </c>
      <c r="AU28">
        <v>28.3</v>
      </c>
      <c r="AV28" s="3">
        <v>1337</v>
      </c>
      <c r="AW28">
        <v>6</v>
      </c>
      <c r="AX28">
        <v>2</v>
      </c>
      <c r="AY28">
        <v>0</v>
      </c>
      <c r="BA28">
        <v>34.6</v>
      </c>
      <c r="BC28">
        <v>12</v>
      </c>
      <c r="BD28">
        <v>11.6</v>
      </c>
      <c r="BF28">
        <v>82</v>
      </c>
      <c r="BG28">
        <v>80</v>
      </c>
      <c r="BI28" t="s">
        <v>115</v>
      </c>
      <c r="BK28" t="s">
        <v>115</v>
      </c>
      <c r="BL28" t="s">
        <v>115</v>
      </c>
      <c r="BM28">
        <v>96</v>
      </c>
      <c r="BN28" t="s">
        <v>115</v>
      </c>
      <c r="BO28">
        <v>0</v>
      </c>
      <c r="BP28">
        <v>0</v>
      </c>
      <c r="BQ28">
        <v>0</v>
      </c>
      <c r="BR28">
        <v>60</v>
      </c>
      <c r="BS28">
        <v>20.76</v>
      </c>
      <c r="BT28">
        <v>1</v>
      </c>
      <c r="BU28">
        <v>69.099999999999994</v>
      </c>
      <c r="BV28">
        <v>70</v>
      </c>
      <c r="BW28">
        <v>82</v>
      </c>
      <c r="BX28">
        <v>72.25</v>
      </c>
      <c r="BY28">
        <v>1.7</v>
      </c>
      <c r="BZ28">
        <v>25</v>
      </c>
      <c r="CA28">
        <v>1</v>
      </c>
      <c r="CB28">
        <v>19.5</v>
      </c>
      <c r="CC28">
        <v>30</v>
      </c>
      <c r="CD28">
        <v>38</v>
      </c>
      <c r="CE28">
        <v>35</v>
      </c>
      <c r="CF28">
        <v>105</v>
      </c>
      <c r="CG28">
        <v>96</v>
      </c>
      <c r="CH28">
        <v>31.5</v>
      </c>
      <c r="CI28">
        <v>24</v>
      </c>
      <c r="CJ28">
        <v>34.5</v>
      </c>
      <c r="CK28">
        <v>38.299999999999997</v>
      </c>
      <c r="CL28">
        <v>79</v>
      </c>
      <c r="CM28">
        <v>1.68</v>
      </c>
      <c r="CN28">
        <v>8</v>
      </c>
      <c r="CO28" t="s">
        <v>115</v>
      </c>
      <c r="CP28">
        <v>115</v>
      </c>
      <c r="CQ28">
        <v>70</v>
      </c>
      <c r="CR28">
        <v>0</v>
      </c>
      <c r="CS28">
        <v>0</v>
      </c>
      <c r="CT28">
        <v>0</v>
      </c>
      <c r="CU28" t="s">
        <v>115</v>
      </c>
      <c r="CV28">
        <v>0</v>
      </c>
      <c r="CW28" t="s">
        <v>115</v>
      </c>
      <c r="CX28" t="s">
        <v>115</v>
      </c>
      <c r="CY28">
        <v>10</v>
      </c>
      <c r="CZ28" s="3">
        <v>3083</v>
      </c>
      <c r="DA28" s="3">
        <v>3055</v>
      </c>
      <c r="DB28">
        <v>47</v>
      </c>
      <c r="DC28">
        <v>33</v>
      </c>
      <c r="DE28">
        <v>0</v>
      </c>
      <c r="DF28">
        <v>9</v>
      </c>
      <c r="DG28">
        <v>9</v>
      </c>
      <c r="DH28">
        <v>0</v>
      </c>
      <c r="DI28">
        <v>0</v>
      </c>
      <c r="DJ28">
        <v>0</v>
      </c>
      <c r="DK28">
        <v>1</v>
      </c>
    </row>
    <row r="29" spans="1:115">
      <c r="A29">
        <v>39</v>
      </c>
      <c r="B29">
        <v>22</v>
      </c>
      <c r="C29">
        <v>0</v>
      </c>
      <c r="D29">
        <v>0</v>
      </c>
      <c r="E29" t="s">
        <v>115</v>
      </c>
      <c r="F29">
        <v>0</v>
      </c>
      <c r="G29" t="s">
        <v>115</v>
      </c>
      <c r="H29" t="s">
        <v>115</v>
      </c>
      <c r="I29">
        <v>0</v>
      </c>
      <c r="J29" t="s">
        <v>115</v>
      </c>
      <c r="K29" t="s">
        <v>115</v>
      </c>
      <c r="L29">
        <v>1</v>
      </c>
      <c r="M29">
        <v>300</v>
      </c>
      <c r="N29">
        <v>0</v>
      </c>
      <c r="O29">
        <v>0</v>
      </c>
      <c r="P29" t="s">
        <v>115</v>
      </c>
      <c r="Q29">
        <v>0</v>
      </c>
      <c r="R29" s="2">
        <v>3690</v>
      </c>
      <c r="S29">
        <v>1</v>
      </c>
      <c r="T29" t="s">
        <v>115</v>
      </c>
      <c r="U29" t="s">
        <v>115</v>
      </c>
      <c r="V29" t="s">
        <v>115</v>
      </c>
      <c r="W29" t="s">
        <v>115</v>
      </c>
      <c r="X29" t="s">
        <v>115</v>
      </c>
      <c r="Y29" t="s">
        <v>115</v>
      </c>
      <c r="Z29">
        <v>1</v>
      </c>
      <c r="AA29">
        <v>1</v>
      </c>
      <c r="AB29">
        <v>1</v>
      </c>
      <c r="AC29">
        <v>0</v>
      </c>
      <c r="AD29">
        <v>1</v>
      </c>
      <c r="AE29">
        <v>0</v>
      </c>
      <c r="AF29">
        <v>1</v>
      </c>
      <c r="AG29">
        <v>1</v>
      </c>
      <c r="AH29">
        <v>1</v>
      </c>
      <c r="AI29">
        <v>0</v>
      </c>
      <c r="AJ29">
        <v>1</v>
      </c>
      <c r="AK29">
        <v>0</v>
      </c>
      <c r="AL29">
        <v>142</v>
      </c>
      <c r="AM29">
        <v>67</v>
      </c>
      <c r="AN29">
        <v>110</v>
      </c>
      <c r="AO29">
        <v>61</v>
      </c>
      <c r="AP29">
        <v>7.3</v>
      </c>
      <c r="AQ29">
        <v>45.3</v>
      </c>
      <c r="AR29">
        <v>52.6</v>
      </c>
      <c r="AS29">
        <v>10.9</v>
      </c>
      <c r="AT29">
        <v>7.5</v>
      </c>
      <c r="AU29">
        <v>20</v>
      </c>
      <c r="AV29">
        <v>305</v>
      </c>
      <c r="AW29">
        <v>4</v>
      </c>
      <c r="AX29">
        <v>2</v>
      </c>
      <c r="AY29">
        <v>0</v>
      </c>
      <c r="BA29">
        <v>35.299999999999997</v>
      </c>
      <c r="BB29">
        <v>31</v>
      </c>
      <c r="BD29">
        <v>11.9</v>
      </c>
      <c r="BE29">
        <v>10.199999999999999</v>
      </c>
      <c r="BG29">
        <v>90</v>
      </c>
      <c r="BH29">
        <v>68</v>
      </c>
      <c r="BI29" t="s">
        <v>115</v>
      </c>
      <c r="BJ29">
        <v>212</v>
      </c>
      <c r="BK29" t="s">
        <v>115</v>
      </c>
      <c r="BL29" t="s">
        <v>115</v>
      </c>
      <c r="BM29">
        <v>146</v>
      </c>
      <c r="BN29" t="s">
        <v>115</v>
      </c>
      <c r="BO29">
        <v>0</v>
      </c>
      <c r="BP29">
        <v>0</v>
      </c>
      <c r="BQ29">
        <v>0</v>
      </c>
      <c r="BR29">
        <v>55</v>
      </c>
      <c r="BS29">
        <v>22.89</v>
      </c>
      <c r="BT29">
        <v>2</v>
      </c>
      <c r="BU29">
        <v>55</v>
      </c>
      <c r="BV29">
        <v>62</v>
      </c>
      <c r="BX29">
        <v>62.8</v>
      </c>
      <c r="BY29">
        <v>1.55</v>
      </c>
      <c r="BZ29">
        <v>26.13</v>
      </c>
      <c r="CA29">
        <v>1</v>
      </c>
      <c r="CB29">
        <v>29.1</v>
      </c>
      <c r="CC29">
        <v>26.5</v>
      </c>
      <c r="CD29">
        <v>34.5</v>
      </c>
      <c r="CE29">
        <v>32</v>
      </c>
      <c r="CH29">
        <v>25.5</v>
      </c>
      <c r="CI29">
        <v>37</v>
      </c>
      <c r="CO29" t="s">
        <v>121</v>
      </c>
      <c r="CW29" t="s">
        <v>121</v>
      </c>
      <c r="CX29" t="s">
        <v>121</v>
      </c>
    </row>
    <row r="30" spans="1:115">
      <c r="A30">
        <v>40</v>
      </c>
      <c r="B30">
        <v>22</v>
      </c>
      <c r="C30">
        <v>0</v>
      </c>
      <c r="D30">
        <v>0</v>
      </c>
      <c r="E30" t="s">
        <v>115</v>
      </c>
      <c r="F30">
        <v>0</v>
      </c>
      <c r="G30" t="s">
        <v>115</v>
      </c>
      <c r="H30" t="s">
        <v>115</v>
      </c>
      <c r="I30">
        <v>0</v>
      </c>
      <c r="J30" t="s">
        <v>115</v>
      </c>
      <c r="K30" t="s">
        <v>115</v>
      </c>
      <c r="L30">
        <v>0</v>
      </c>
      <c r="M30" t="s">
        <v>115</v>
      </c>
      <c r="N30" t="s">
        <v>115</v>
      </c>
      <c r="O30">
        <v>0</v>
      </c>
      <c r="P30" t="s">
        <v>115</v>
      </c>
      <c r="Q30">
        <v>0</v>
      </c>
      <c r="R30" s="2">
        <v>2400</v>
      </c>
      <c r="S30">
        <v>1</v>
      </c>
      <c r="T30" s="2">
        <v>3000</v>
      </c>
      <c r="U30">
        <v>1</v>
      </c>
      <c r="V30" t="s">
        <v>115</v>
      </c>
      <c r="W30" t="s">
        <v>115</v>
      </c>
      <c r="X30" t="s">
        <v>115</v>
      </c>
      <c r="Y30" t="s">
        <v>115</v>
      </c>
      <c r="Z30">
        <v>0</v>
      </c>
      <c r="AA30">
        <v>0</v>
      </c>
      <c r="AB30">
        <v>1</v>
      </c>
      <c r="AC30">
        <v>1</v>
      </c>
      <c r="AD30">
        <v>0</v>
      </c>
      <c r="AE30">
        <v>1</v>
      </c>
      <c r="AF30">
        <v>1</v>
      </c>
      <c r="AG30">
        <v>0</v>
      </c>
      <c r="AH30">
        <v>0</v>
      </c>
      <c r="AI30">
        <v>1</v>
      </c>
      <c r="AJ30">
        <v>1</v>
      </c>
      <c r="AK30">
        <v>0</v>
      </c>
      <c r="AL30">
        <v>104</v>
      </c>
      <c r="AM30">
        <v>63</v>
      </c>
      <c r="AN30">
        <v>106</v>
      </c>
      <c r="AO30">
        <v>66</v>
      </c>
      <c r="AP30">
        <v>17.7</v>
      </c>
      <c r="AQ30">
        <v>45.2</v>
      </c>
      <c r="AR30">
        <v>62.9</v>
      </c>
      <c r="AS30">
        <v>19.100000000000001</v>
      </c>
      <c r="AT30">
        <v>11.5</v>
      </c>
      <c r="AU30">
        <v>14.6</v>
      </c>
      <c r="AV30">
        <v>105</v>
      </c>
      <c r="AW30" t="s">
        <v>115</v>
      </c>
      <c r="AX30">
        <v>3</v>
      </c>
      <c r="AY30">
        <v>0</v>
      </c>
      <c r="AZ30">
        <v>36.9</v>
      </c>
      <c r="BC30">
        <v>11.8</v>
      </c>
      <c r="BF30">
        <v>89</v>
      </c>
      <c r="BI30" t="s">
        <v>115</v>
      </c>
      <c r="BJ30" t="s">
        <v>115</v>
      </c>
      <c r="BK30" t="s">
        <v>115</v>
      </c>
      <c r="BL30" t="s">
        <v>115</v>
      </c>
      <c r="BM30" t="s">
        <v>115</v>
      </c>
      <c r="BN30" t="s">
        <v>115</v>
      </c>
      <c r="BO30">
        <v>0</v>
      </c>
      <c r="BP30">
        <v>0</v>
      </c>
      <c r="BQ30">
        <v>0</v>
      </c>
      <c r="BR30">
        <v>58</v>
      </c>
      <c r="BS30">
        <v>22.1</v>
      </c>
      <c r="BT30">
        <v>1</v>
      </c>
      <c r="BV30">
        <v>57.6</v>
      </c>
      <c r="BW30">
        <v>66.900000000000006</v>
      </c>
      <c r="BX30">
        <v>58.5</v>
      </c>
      <c r="BY30">
        <v>1.62</v>
      </c>
      <c r="BZ30">
        <v>22.29</v>
      </c>
      <c r="CA30">
        <v>1</v>
      </c>
      <c r="CB30">
        <v>17.5</v>
      </c>
      <c r="CC30">
        <v>26</v>
      </c>
      <c r="CD30">
        <v>34</v>
      </c>
      <c r="CE30">
        <v>31.5</v>
      </c>
      <c r="CF30">
        <v>95.5</v>
      </c>
      <c r="CG30">
        <v>86</v>
      </c>
      <c r="CH30">
        <v>19</v>
      </c>
      <c r="CI30">
        <v>13</v>
      </c>
      <c r="CJ30">
        <v>29.5</v>
      </c>
      <c r="CK30">
        <v>40.6</v>
      </c>
      <c r="CL30">
        <v>68</v>
      </c>
      <c r="CN30">
        <v>8</v>
      </c>
      <c r="CO30" t="s">
        <v>115</v>
      </c>
      <c r="CP30">
        <v>101</v>
      </c>
      <c r="CQ30">
        <v>59</v>
      </c>
      <c r="CR30">
        <v>0</v>
      </c>
      <c r="CS30">
        <v>0</v>
      </c>
      <c r="CT30">
        <v>0</v>
      </c>
      <c r="CV30">
        <v>0</v>
      </c>
      <c r="CW30" t="s">
        <v>115</v>
      </c>
      <c r="CX30" t="s">
        <v>115</v>
      </c>
      <c r="CY30">
        <v>9</v>
      </c>
      <c r="CZ30" s="3">
        <v>3462</v>
      </c>
      <c r="DA30" s="3">
        <v>2625</v>
      </c>
      <c r="DC30">
        <v>34</v>
      </c>
      <c r="DE30">
        <v>0</v>
      </c>
      <c r="DF30">
        <v>9</v>
      </c>
      <c r="DG30">
        <v>9</v>
      </c>
      <c r="DH30">
        <v>0</v>
      </c>
      <c r="DI30">
        <v>0</v>
      </c>
      <c r="DJ30">
        <v>0</v>
      </c>
      <c r="DK30">
        <v>1</v>
      </c>
    </row>
    <row r="31" spans="1:115">
      <c r="A31">
        <v>42</v>
      </c>
      <c r="B31">
        <v>37</v>
      </c>
      <c r="C31">
        <v>0</v>
      </c>
      <c r="D31">
        <v>0</v>
      </c>
      <c r="E31" t="s">
        <v>115</v>
      </c>
      <c r="F31">
        <v>0</v>
      </c>
      <c r="G31" t="s">
        <v>115</v>
      </c>
      <c r="H31" t="s">
        <v>115</v>
      </c>
      <c r="I31">
        <v>0</v>
      </c>
      <c r="J31" t="s">
        <v>115</v>
      </c>
      <c r="K31" t="s">
        <v>115</v>
      </c>
      <c r="L31">
        <v>0</v>
      </c>
      <c r="M31" t="s">
        <v>115</v>
      </c>
      <c r="N31" t="s">
        <v>115</v>
      </c>
      <c r="O31">
        <v>0</v>
      </c>
      <c r="P31" t="s">
        <v>115</v>
      </c>
      <c r="Q31">
        <v>0</v>
      </c>
      <c r="R31" s="2">
        <v>3005</v>
      </c>
      <c r="S31">
        <v>1</v>
      </c>
      <c r="T31" t="s">
        <v>115</v>
      </c>
      <c r="U31" t="s">
        <v>115</v>
      </c>
      <c r="V31" t="s">
        <v>115</v>
      </c>
      <c r="W31" t="s">
        <v>115</v>
      </c>
      <c r="X31" t="s">
        <v>115</v>
      </c>
      <c r="Y31" t="s">
        <v>115</v>
      </c>
      <c r="Z31">
        <v>1</v>
      </c>
      <c r="AA31">
        <v>1</v>
      </c>
      <c r="AB31">
        <v>1</v>
      </c>
      <c r="AC31">
        <v>1</v>
      </c>
      <c r="AD31">
        <v>1</v>
      </c>
      <c r="AE31">
        <v>1</v>
      </c>
      <c r="AF31">
        <v>0</v>
      </c>
      <c r="AG31">
        <v>0</v>
      </c>
      <c r="AH31">
        <v>0</v>
      </c>
      <c r="AI31">
        <v>0</v>
      </c>
      <c r="AJ31">
        <v>0</v>
      </c>
      <c r="AK31">
        <v>0</v>
      </c>
      <c r="AL31">
        <v>113</v>
      </c>
      <c r="AM31">
        <v>80</v>
      </c>
      <c r="AN31">
        <v>139</v>
      </c>
      <c r="AO31">
        <v>82</v>
      </c>
      <c r="AP31">
        <v>21.3</v>
      </c>
      <c r="AQ31">
        <v>35.200000000000003</v>
      </c>
      <c r="AR31">
        <v>56.5</v>
      </c>
      <c r="AS31">
        <v>15.1</v>
      </c>
      <c r="AT31">
        <v>11.6</v>
      </c>
      <c r="AU31">
        <v>13.2</v>
      </c>
      <c r="AV31" t="s">
        <v>115</v>
      </c>
      <c r="AW31">
        <v>4</v>
      </c>
      <c r="AX31">
        <v>2</v>
      </c>
      <c r="AY31">
        <v>0</v>
      </c>
      <c r="BC31">
        <v>13.4</v>
      </c>
      <c r="BF31">
        <v>87</v>
      </c>
      <c r="BI31" t="s">
        <v>115</v>
      </c>
      <c r="BJ31" t="s">
        <v>115</v>
      </c>
      <c r="BK31" t="s">
        <v>115</v>
      </c>
      <c r="BL31" t="s">
        <v>115</v>
      </c>
      <c r="BM31" t="s">
        <v>115</v>
      </c>
      <c r="BN31" t="s">
        <v>115</v>
      </c>
      <c r="BO31">
        <v>0</v>
      </c>
      <c r="BP31">
        <v>0</v>
      </c>
      <c r="BQ31">
        <v>0</v>
      </c>
      <c r="BR31">
        <v>58</v>
      </c>
      <c r="BS31">
        <v>20.3</v>
      </c>
      <c r="BT31">
        <v>1</v>
      </c>
      <c r="BU31">
        <v>75.7</v>
      </c>
      <c r="BV31">
        <v>75.8</v>
      </c>
      <c r="BW31">
        <v>80.5</v>
      </c>
      <c r="BX31">
        <v>74.650000000000006</v>
      </c>
      <c r="BY31">
        <v>1.69</v>
      </c>
      <c r="BZ31">
        <v>26.13</v>
      </c>
      <c r="CA31">
        <v>1</v>
      </c>
      <c r="CB31">
        <v>19.2</v>
      </c>
      <c r="CC31">
        <v>33</v>
      </c>
      <c r="CD31">
        <v>35.5</v>
      </c>
      <c r="CE31">
        <v>33.5</v>
      </c>
      <c r="CF31">
        <v>103.5</v>
      </c>
      <c r="CG31">
        <v>98.5</v>
      </c>
      <c r="CH31">
        <v>40</v>
      </c>
      <c r="CI31">
        <v>37.5</v>
      </c>
      <c r="CJ31">
        <v>51</v>
      </c>
      <c r="CK31">
        <v>37.6</v>
      </c>
      <c r="CL31">
        <v>80</v>
      </c>
      <c r="CM31">
        <v>1.68</v>
      </c>
      <c r="CN31">
        <v>8</v>
      </c>
      <c r="CO31" t="s">
        <v>115</v>
      </c>
      <c r="CP31">
        <v>81</v>
      </c>
      <c r="CQ31">
        <v>139</v>
      </c>
      <c r="CR31">
        <v>0</v>
      </c>
      <c r="CS31">
        <v>0</v>
      </c>
      <c r="CT31">
        <v>0</v>
      </c>
      <c r="CV31">
        <v>0</v>
      </c>
      <c r="CW31" t="s">
        <v>132</v>
      </c>
      <c r="CX31" t="s">
        <v>115</v>
      </c>
      <c r="CZ31" s="3">
        <v>2859</v>
      </c>
      <c r="DA31" s="3">
        <v>2940</v>
      </c>
      <c r="DB31">
        <v>47</v>
      </c>
      <c r="DC31">
        <v>33</v>
      </c>
      <c r="DE31">
        <v>0</v>
      </c>
      <c r="DF31">
        <v>9</v>
      </c>
      <c r="DG31">
        <v>9</v>
      </c>
      <c r="DH31">
        <v>0</v>
      </c>
      <c r="DI31">
        <v>0</v>
      </c>
      <c r="DJ31">
        <v>0</v>
      </c>
      <c r="DK31">
        <v>1</v>
      </c>
    </row>
    <row r="32" spans="1:115">
      <c r="A32">
        <v>43</v>
      </c>
      <c r="B32">
        <v>18</v>
      </c>
      <c r="C32">
        <v>2</v>
      </c>
      <c r="D32">
        <v>0</v>
      </c>
      <c r="E32" t="s">
        <v>115</v>
      </c>
      <c r="F32">
        <v>0</v>
      </c>
      <c r="G32" t="s">
        <v>115</v>
      </c>
      <c r="H32" t="s">
        <v>115</v>
      </c>
      <c r="I32">
        <v>0</v>
      </c>
      <c r="J32" t="s">
        <v>115</v>
      </c>
      <c r="K32" t="s">
        <v>115</v>
      </c>
      <c r="L32">
        <v>0</v>
      </c>
      <c r="M32" t="s">
        <v>115</v>
      </c>
      <c r="N32" t="s">
        <v>115</v>
      </c>
      <c r="O32">
        <v>0</v>
      </c>
      <c r="P32" t="s">
        <v>115</v>
      </c>
      <c r="Q32">
        <v>0</v>
      </c>
      <c r="R32" t="s">
        <v>115</v>
      </c>
      <c r="S32" t="s">
        <v>115</v>
      </c>
      <c r="T32" t="s">
        <v>115</v>
      </c>
      <c r="U32" t="s">
        <v>115</v>
      </c>
      <c r="V32" t="s">
        <v>115</v>
      </c>
      <c r="W32" t="s">
        <v>115</v>
      </c>
      <c r="X32" t="s">
        <v>115</v>
      </c>
      <c r="Y32" t="s">
        <v>115</v>
      </c>
      <c r="Z32">
        <v>1</v>
      </c>
      <c r="AA32">
        <v>1</v>
      </c>
      <c r="AB32">
        <v>1</v>
      </c>
      <c r="AC32">
        <v>1</v>
      </c>
      <c r="AD32">
        <v>1</v>
      </c>
      <c r="AE32">
        <v>0</v>
      </c>
      <c r="AF32">
        <v>0</v>
      </c>
      <c r="AG32">
        <v>0</v>
      </c>
      <c r="AH32">
        <v>0</v>
      </c>
      <c r="AI32">
        <v>0</v>
      </c>
      <c r="AJ32">
        <v>1</v>
      </c>
      <c r="AK32">
        <v>0</v>
      </c>
      <c r="AL32">
        <v>96</v>
      </c>
      <c r="AM32">
        <v>58</v>
      </c>
      <c r="AN32">
        <v>117</v>
      </c>
      <c r="AO32">
        <v>64</v>
      </c>
      <c r="AP32">
        <v>16.100000000000001</v>
      </c>
      <c r="AQ32">
        <v>44</v>
      </c>
      <c r="AR32">
        <v>60.1</v>
      </c>
      <c r="AS32">
        <v>15.4</v>
      </c>
      <c r="AT32">
        <v>9.1</v>
      </c>
      <c r="AU32">
        <v>15.6</v>
      </c>
      <c r="AV32">
        <v>130</v>
      </c>
      <c r="AW32" t="s">
        <v>115</v>
      </c>
      <c r="AX32">
        <v>1</v>
      </c>
      <c r="AY32">
        <v>0</v>
      </c>
      <c r="AZ32">
        <v>32.299999999999997</v>
      </c>
      <c r="BC32">
        <v>16.600000000000001</v>
      </c>
      <c r="BF32">
        <v>83</v>
      </c>
      <c r="BI32" t="s">
        <v>115</v>
      </c>
      <c r="BJ32" t="s">
        <v>115</v>
      </c>
      <c r="BK32" t="s">
        <v>115</v>
      </c>
      <c r="BL32" t="s">
        <v>115</v>
      </c>
      <c r="BM32" t="s">
        <v>115</v>
      </c>
      <c r="BN32" t="s">
        <v>115</v>
      </c>
      <c r="BO32">
        <v>0</v>
      </c>
      <c r="BP32">
        <v>0</v>
      </c>
      <c r="BR32">
        <v>77</v>
      </c>
      <c r="BS32">
        <v>29.34</v>
      </c>
      <c r="BT32">
        <v>2</v>
      </c>
      <c r="BU32">
        <v>67</v>
      </c>
      <c r="BX32">
        <v>69.099999999999994</v>
      </c>
      <c r="BY32">
        <v>1.62</v>
      </c>
      <c r="BZ32">
        <v>26.32</v>
      </c>
      <c r="CA32">
        <v>2</v>
      </c>
      <c r="CB32">
        <v>11.4</v>
      </c>
      <c r="CC32">
        <v>29.5</v>
      </c>
      <c r="CE32">
        <v>34</v>
      </c>
      <c r="CF32">
        <v>109.5</v>
      </c>
      <c r="CG32">
        <v>93</v>
      </c>
      <c r="CH32">
        <v>38</v>
      </c>
      <c r="CI32">
        <v>40.5</v>
      </c>
      <c r="CJ32">
        <v>45.5</v>
      </c>
      <c r="CK32">
        <v>40</v>
      </c>
      <c r="CL32">
        <v>84.5</v>
      </c>
      <c r="CM32">
        <v>1.61</v>
      </c>
      <c r="CN32">
        <v>8</v>
      </c>
      <c r="CO32" t="s">
        <v>115</v>
      </c>
      <c r="CP32">
        <v>103</v>
      </c>
      <c r="CQ32">
        <v>76</v>
      </c>
      <c r="CR32">
        <v>0</v>
      </c>
      <c r="CS32">
        <v>0</v>
      </c>
      <c r="CT32">
        <v>0</v>
      </c>
      <c r="CU32" t="s">
        <v>115</v>
      </c>
      <c r="CV32">
        <v>0</v>
      </c>
      <c r="CW32" t="s">
        <v>115</v>
      </c>
      <c r="CX32" t="s">
        <v>115</v>
      </c>
      <c r="CY32">
        <v>13</v>
      </c>
      <c r="CZ32" s="3">
        <v>3462</v>
      </c>
      <c r="DA32" s="3">
        <v>3650</v>
      </c>
      <c r="DB32">
        <v>50</v>
      </c>
      <c r="DC32">
        <v>36</v>
      </c>
      <c r="DD32">
        <v>36</v>
      </c>
      <c r="DE32">
        <v>0</v>
      </c>
      <c r="DF32">
        <v>8</v>
      </c>
      <c r="DG32">
        <v>8</v>
      </c>
      <c r="DH32">
        <v>0</v>
      </c>
      <c r="DI32">
        <v>0</v>
      </c>
      <c r="DJ32">
        <v>0</v>
      </c>
      <c r="DK32">
        <v>1</v>
      </c>
    </row>
    <row r="33" spans="1:115">
      <c r="A33">
        <v>44</v>
      </c>
      <c r="B33">
        <v>17</v>
      </c>
      <c r="C33">
        <v>2</v>
      </c>
      <c r="D33">
        <v>0</v>
      </c>
      <c r="E33" t="s">
        <v>115</v>
      </c>
      <c r="F33">
        <v>0</v>
      </c>
      <c r="G33" t="s">
        <v>115</v>
      </c>
      <c r="H33" t="s">
        <v>115</v>
      </c>
      <c r="I33">
        <v>0</v>
      </c>
      <c r="J33" t="s">
        <v>115</v>
      </c>
      <c r="K33" t="s">
        <v>115</v>
      </c>
      <c r="L33">
        <v>0</v>
      </c>
      <c r="M33" t="s">
        <v>115</v>
      </c>
      <c r="N33" t="s">
        <v>115</v>
      </c>
      <c r="O33">
        <v>0</v>
      </c>
      <c r="P33" t="s">
        <v>115</v>
      </c>
      <c r="Q33">
        <v>0</v>
      </c>
      <c r="R33" t="s">
        <v>115</v>
      </c>
      <c r="S33" t="s">
        <v>115</v>
      </c>
      <c r="T33" t="s">
        <v>115</v>
      </c>
      <c r="U33" t="s">
        <v>115</v>
      </c>
      <c r="V33" t="s">
        <v>115</v>
      </c>
      <c r="W33" t="s">
        <v>115</v>
      </c>
      <c r="X33" t="s">
        <v>115</v>
      </c>
      <c r="Y33" t="s">
        <v>115</v>
      </c>
      <c r="Z33">
        <v>0</v>
      </c>
      <c r="AA33">
        <v>0</v>
      </c>
      <c r="AB33">
        <v>1</v>
      </c>
      <c r="AC33">
        <v>1</v>
      </c>
      <c r="AD33">
        <v>1</v>
      </c>
      <c r="AE33">
        <v>1</v>
      </c>
      <c r="AF33">
        <v>0</v>
      </c>
      <c r="AG33">
        <v>0</v>
      </c>
      <c r="AH33">
        <v>0</v>
      </c>
      <c r="AI33">
        <v>0</v>
      </c>
      <c r="AJ33">
        <v>1</v>
      </c>
      <c r="AK33">
        <v>0</v>
      </c>
      <c r="AL33">
        <v>126</v>
      </c>
      <c r="AM33">
        <v>76</v>
      </c>
      <c r="AN33">
        <v>113</v>
      </c>
      <c r="AO33">
        <v>75</v>
      </c>
      <c r="AP33" t="s">
        <v>115</v>
      </c>
      <c r="AQ33" t="s">
        <v>115</v>
      </c>
      <c r="AS33">
        <v>7.8</v>
      </c>
      <c r="AT33">
        <v>12.7</v>
      </c>
      <c r="AU33">
        <v>23.5</v>
      </c>
      <c r="AV33">
        <v>630</v>
      </c>
      <c r="AW33">
        <v>4</v>
      </c>
      <c r="AX33">
        <v>1</v>
      </c>
      <c r="AY33">
        <v>0</v>
      </c>
      <c r="BD33">
        <v>10.5</v>
      </c>
      <c r="BG33">
        <v>70</v>
      </c>
      <c r="BI33" t="s">
        <v>115</v>
      </c>
      <c r="BJ33" t="s">
        <v>115</v>
      </c>
      <c r="BK33" t="s">
        <v>115</v>
      </c>
      <c r="BL33" t="s">
        <v>115</v>
      </c>
      <c r="BM33" t="s">
        <v>115</v>
      </c>
      <c r="BN33" t="s">
        <v>115</v>
      </c>
      <c r="BO33">
        <v>0</v>
      </c>
      <c r="BP33">
        <v>0</v>
      </c>
      <c r="BR33">
        <v>40</v>
      </c>
      <c r="BS33">
        <v>19.02</v>
      </c>
      <c r="BT33">
        <v>1</v>
      </c>
      <c r="BX33">
        <v>47.1</v>
      </c>
      <c r="BY33">
        <v>1.45</v>
      </c>
      <c r="BZ33">
        <v>22.4</v>
      </c>
      <c r="CA33">
        <v>1</v>
      </c>
      <c r="CB33">
        <v>17.100000000000001</v>
      </c>
      <c r="CC33">
        <v>25.5</v>
      </c>
      <c r="CD33">
        <v>30.5</v>
      </c>
      <c r="CE33">
        <v>31</v>
      </c>
      <c r="CF33">
        <v>93</v>
      </c>
      <c r="CG33">
        <v>78</v>
      </c>
      <c r="CH33">
        <v>23</v>
      </c>
      <c r="CI33">
        <v>19</v>
      </c>
      <c r="CJ33">
        <v>20</v>
      </c>
      <c r="CK33">
        <v>39.4</v>
      </c>
      <c r="CL33">
        <v>54</v>
      </c>
      <c r="CM33">
        <v>1.6</v>
      </c>
      <c r="CN33">
        <v>8</v>
      </c>
      <c r="CO33" t="s">
        <v>115</v>
      </c>
      <c r="CP33">
        <v>103</v>
      </c>
      <c r="CQ33">
        <v>72</v>
      </c>
      <c r="CR33">
        <v>0</v>
      </c>
      <c r="CS33">
        <v>0</v>
      </c>
      <c r="CT33">
        <v>0</v>
      </c>
      <c r="CV33">
        <v>0</v>
      </c>
      <c r="CW33" t="s">
        <v>115</v>
      </c>
      <c r="CX33" t="s">
        <v>115</v>
      </c>
      <c r="CZ33" s="3">
        <v>3288</v>
      </c>
      <c r="DA33" s="3">
        <v>3220</v>
      </c>
      <c r="DB33">
        <v>49</v>
      </c>
      <c r="DC33">
        <v>32</v>
      </c>
      <c r="DE33">
        <v>0</v>
      </c>
      <c r="DF33">
        <v>8</v>
      </c>
      <c r="DG33">
        <v>9</v>
      </c>
      <c r="DH33">
        <v>0</v>
      </c>
      <c r="DI33">
        <v>0</v>
      </c>
      <c r="DJ33">
        <v>0</v>
      </c>
      <c r="DK33">
        <v>1</v>
      </c>
    </row>
    <row r="34" spans="1:115">
      <c r="A34">
        <v>45</v>
      </c>
      <c r="B34">
        <v>18</v>
      </c>
      <c r="C34">
        <v>0</v>
      </c>
      <c r="D34">
        <v>0</v>
      </c>
      <c r="E34" t="s">
        <v>115</v>
      </c>
      <c r="F34">
        <v>0</v>
      </c>
      <c r="G34" t="s">
        <v>115</v>
      </c>
      <c r="H34" t="s">
        <v>115</v>
      </c>
      <c r="I34">
        <v>0</v>
      </c>
      <c r="J34" t="s">
        <v>115</v>
      </c>
      <c r="K34" t="s">
        <v>115</v>
      </c>
      <c r="L34">
        <v>0</v>
      </c>
      <c r="M34" t="s">
        <v>115</v>
      </c>
      <c r="N34" t="s">
        <v>115</v>
      </c>
      <c r="O34">
        <v>0</v>
      </c>
      <c r="P34" t="s">
        <v>115</v>
      </c>
      <c r="Q34">
        <v>0</v>
      </c>
      <c r="R34" t="s">
        <v>115</v>
      </c>
      <c r="S34" t="s">
        <v>115</v>
      </c>
      <c r="T34" t="s">
        <v>115</v>
      </c>
      <c r="U34" t="s">
        <v>115</v>
      </c>
      <c r="V34" t="s">
        <v>115</v>
      </c>
      <c r="W34" t="s">
        <v>115</v>
      </c>
      <c r="X34" t="s">
        <v>115</v>
      </c>
      <c r="Y34" t="s">
        <v>115</v>
      </c>
      <c r="Z34">
        <v>0</v>
      </c>
      <c r="AA34">
        <v>0</v>
      </c>
      <c r="AB34">
        <v>1</v>
      </c>
      <c r="AC34">
        <v>1</v>
      </c>
      <c r="AD34">
        <v>1</v>
      </c>
      <c r="AE34">
        <v>0</v>
      </c>
      <c r="AF34">
        <v>0</v>
      </c>
      <c r="AG34">
        <v>1</v>
      </c>
      <c r="AH34">
        <v>1</v>
      </c>
      <c r="AI34">
        <v>1</v>
      </c>
      <c r="AJ34">
        <v>1</v>
      </c>
      <c r="AK34">
        <v>1</v>
      </c>
      <c r="AL34">
        <v>119</v>
      </c>
      <c r="AM34">
        <v>77</v>
      </c>
      <c r="AN34">
        <v>127</v>
      </c>
      <c r="AO34">
        <v>74</v>
      </c>
      <c r="AP34">
        <v>19.899999999999999</v>
      </c>
      <c r="AQ34">
        <v>33.5</v>
      </c>
      <c r="AR34">
        <v>53.4</v>
      </c>
      <c r="AS34">
        <v>15.9</v>
      </c>
      <c r="AT34">
        <v>17.7</v>
      </c>
      <c r="AU34">
        <v>13.5</v>
      </c>
      <c r="AV34" t="s">
        <v>115</v>
      </c>
      <c r="AW34" t="s">
        <v>115</v>
      </c>
      <c r="AX34">
        <v>1</v>
      </c>
      <c r="AY34">
        <v>0</v>
      </c>
      <c r="AZ34">
        <v>40.299999999999997</v>
      </c>
      <c r="BC34">
        <v>13.3</v>
      </c>
      <c r="BF34">
        <v>78</v>
      </c>
      <c r="BI34" t="s">
        <v>115</v>
      </c>
      <c r="BJ34" t="s">
        <v>115</v>
      </c>
      <c r="BK34" t="s">
        <v>115</v>
      </c>
      <c r="BL34" t="s">
        <v>115</v>
      </c>
      <c r="BM34" t="s">
        <v>115</v>
      </c>
      <c r="BN34" t="s">
        <v>115</v>
      </c>
      <c r="BO34">
        <v>0</v>
      </c>
      <c r="BP34">
        <v>0</v>
      </c>
      <c r="BR34">
        <v>44</v>
      </c>
      <c r="BS34">
        <v>17.59</v>
      </c>
      <c r="BT34">
        <v>0</v>
      </c>
      <c r="BU34">
        <v>45</v>
      </c>
      <c r="BX34">
        <v>44.6</v>
      </c>
      <c r="BY34">
        <v>1.58</v>
      </c>
      <c r="BZ34">
        <v>17.86</v>
      </c>
      <c r="CA34">
        <v>0</v>
      </c>
      <c r="CB34">
        <v>15.5</v>
      </c>
      <c r="CC34">
        <v>21</v>
      </c>
      <c r="CD34">
        <v>29</v>
      </c>
      <c r="CE34">
        <v>29</v>
      </c>
      <c r="CF34">
        <v>85</v>
      </c>
      <c r="CG34">
        <v>65.5</v>
      </c>
      <c r="CH34">
        <v>11.5</v>
      </c>
      <c r="CI34">
        <v>14</v>
      </c>
      <c r="CJ34">
        <v>15</v>
      </c>
      <c r="CO34" t="s">
        <v>121</v>
      </c>
      <c r="CW34" t="s">
        <v>121</v>
      </c>
      <c r="CX34" t="s">
        <v>121</v>
      </c>
    </row>
    <row r="35" spans="1:115">
      <c r="A35">
        <v>46</v>
      </c>
      <c r="B35">
        <v>32</v>
      </c>
      <c r="C35">
        <v>0</v>
      </c>
      <c r="D35">
        <v>0</v>
      </c>
      <c r="E35" t="s">
        <v>115</v>
      </c>
      <c r="F35">
        <v>0</v>
      </c>
      <c r="G35" t="s">
        <v>115</v>
      </c>
      <c r="H35" t="s">
        <v>115</v>
      </c>
      <c r="I35">
        <v>0</v>
      </c>
      <c r="J35" t="s">
        <v>115</v>
      </c>
      <c r="K35" t="s">
        <v>115</v>
      </c>
      <c r="L35">
        <v>0</v>
      </c>
      <c r="M35" t="s">
        <v>115</v>
      </c>
      <c r="N35" t="s">
        <v>115</v>
      </c>
      <c r="O35">
        <v>0</v>
      </c>
      <c r="P35" t="s">
        <v>115</v>
      </c>
      <c r="Q35">
        <v>0</v>
      </c>
      <c r="R35" s="2">
        <v>3560</v>
      </c>
      <c r="S35">
        <v>1</v>
      </c>
      <c r="T35" s="2">
        <v>3200</v>
      </c>
      <c r="U35">
        <v>1</v>
      </c>
      <c r="V35" t="s">
        <v>115</v>
      </c>
      <c r="W35" t="s">
        <v>115</v>
      </c>
      <c r="X35" t="s">
        <v>115</v>
      </c>
      <c r="Y35" t="s">
        <v>115</v>
      </c>
      <c r="Z35">
        <v>1</v>
      </c>
      <c r="AA35">
        <v>1</v>
      </c>
      <c r="AB35">
        <v>1</v>
      </c>
      <c r="AC35">
        <v>1</v>
      </c>
      <c r="AD35">
        <v>1</v>
      </c>
      <c r="AE35">
        <v>0</v>
      </c>
      <c r="AF35">
        <v>1</v>
      </c>
      <c r="AG35">
        <v>0</v>
      </c>
      <c r="AH35">
        <v>0</v>
      </c>
      <c r="AI35">
        <v>0</v>
      </c>
      <c r="AJ35">
        <v>0</v>
      </c>
      <c r="AK35">
        <v>0</v>
      </c>
      <c r="AL35">
        <v>119</v>
      </c>
      <c r="AM35">
        <v>81</v>
      </c>
      <c r="AN35">
        <v>129</v>
      </c>
      <c r="AO35">
        <v>84</v>
      </c>
      <c r="AP35">
        <v>16.2</v>
      </c>
      <c r="AQ35">
        <v>51.2</v>
      </c>
      <c r="AR35">
        <v>67.400000000000006</v>
      </c>
      <c r="AS35">
        <v>15.6</v>
      </c>
      <c r="AT35">
        <v>14.1</v>
      </c>
      <c r="AU35">
        <v>18.100000000000001</v>
      </c>
      <c r="AV35">
        <v>218</v>
      </c>
      <c r="AW35" t="s">
        <v>115</v>
      </c>
      <c r="AX35">
        <v>3</v>
      </c>
      <c r="AY35">
        <v>0</v>
      </c>
      <c r="BO35">
        <v>0</v>
      </c>
      <c r="BP35">
        <v>0</v>
      </c>
      <c r="BS35">
        <v>26.3</v>
      </c>
      <c r="BT35">
        <v>2</v>
      </c>
      <c r="BU35">
        <v>65.5</v>
      </c>
      <c r="BV35">
        <v>67.5</v>
      </c>
      <c r="BW35">
        <v>74.599999999999994</v>
      </c>
      <c r="BX35">
        <v>64.900000000000006</v>
      </c>
      <c r="BY35">
        <v>1.58</v>
      </c>
      <c r="BZ35">
        <v>25.99</v>
      </c>
      <c r="CA35">
        <v>2</v>
      </c>
      <c r="CB35">
        <v>13.3</v>
      </c>
      <c r="CC35">
        <v>31</v>
      </c>
      <c r="CD35">
        <v>34.5</v>
      </c>
      <c r="CE35">
        <v>33</v>
      </c>
      <c r="CF35">
        <v>103.5</v>
      </c>
      <c r="CG35">
        <v>94.5</v>
      </c>
      <c r="CH35">
        <v>32</v>
      </c>
      <c r="CI35">
        <v>45</v>
      </c>
      <c r="CJ35">
        <v>41</v>
      </c>
      <c r="CK35">
        <v>38.6</v>
      </c>
      <c r="CL35">
        <v>74.599999999999994</v>
      </c>
      <c r="CM35">
        <v>1.54</v>
      </c>
      <c r="CN35">
        <v>8</v>
      </c>
      <c r="CO35" t="s">
        <v>133</v>
      </c>
      <c r="CP35">
        <v>110</v>
      </c>
      <c r="CQ35">
        <v>80</v>
      </c>
      <c r="CR35">
        <v>0</v>
      </c>
      <c r="CS35">
        <v>0</v>
      </c>
      <c r="CT35">
        <v>0</v>
      </c>
      <c r="CV35">
        <v>0</v>
      </c>
      <c r="CW35" t="s">
        <v>133</v>
      </c>
      <c r="CX35" t="s">
        <v>115</v>
      </c>
      <c r="CY35">
        <v>10</v>
      </c>
      <c r="CZ35" s="3">
        <v>3083</v>
      </c>
      <c r="DA35" s="3">
        <v>2995</v>
      </c>
      <c r="DB35">
        <v>45</v>
      </c>
      <c r="DC35">
        <v>34</v>
      </c>
      <c r="DE35">
        <v>0</v>
      </c>
      <c r="DF35">
        <v>8</v>
      </c>
      <c r="DG35">
        <v>10</v>
      </c>
      <c r="DH35">
        <v>0</v>
      </c>
      <c r="DI35">
        <v>0</v>
      </c>
      <c r="DJ35">
        <v>0</v>
      </c>
      <c r="DK35">
        <v>1</v>
      </c>
    </row>
    <row r="36" spans="1:115">
      <c r="A36">
        <v>48</v>
      </c>
      <c r="B36">
        <v>39</v>
      </c>
      <c r="C36">
        <v>0</v>
      </c>
      <c r="D36">
        <v>0</v>
      </c>
      <c r="E36" t="s">
        <v>115</v>
      </c>
      <c r="F36">
        <v>0</v>
      </c>
      <c r="G36" t="s">
        <v>115</v>
      </c>
      <c r="H36" t="s">
        <v>115</v>
      </c>
      <c r="I36">
        <v>1</v>
      </c>
      <c r="J36">
        <v>28</v>
      </c>
      <c r="K36">
        <v>20</v>
      </c>
      <c r="L36">
        <v>0</v>
      </c>
      <c r="M36" t="s">
        <v>115</v>
      </c>
      <c r="N36" t="s">
        <v>115</v>
      </c>
      <c r="O36">
        <v>0</v>
      </c>
      <c r="P36" t="s">
        <v>115</v>
      </c>
      <c r="Q36">
        <v>0</v>
      </c>
      <c r="R36" s="2">
        <v>2780</v>
      </c>
      <c r="S36">
        <v>1</v>
      </c>
      <c r="T36" s="2">
        <v>3250</v>
      </c>
      <c r="U36">
        <v>1</v>
      </c>
      <c r="V36" t="s">
        <v>115</v>
      </c>
      <c r="W36" t="s">
        <v>115</v>
      </c>
      <c r="X36" t="s">
        <v>115</v>
      </c>
      <c r="Y36" t="s">
        <v>115</v>
      </c>
      <c r="Z36">
        <v>0</v>
      </c>
      <c r="AA36">
        <v>0</v>
      </c>
      <c r="AB36">
        <v>1</v>
      </c>
      <c r="AC36">
        <v>0</v>
      </c>
      <c r="AD36">
        <v>1</v>
      </c>
      <c r="AE36">
        <v>0</v>
      </c>
      <c r="AF36">
        <v>0</v>
      </c>
      <c r="AG36">
        <v>1</v>
      </c>
      <c r="AH36">
        <v>1</v>
      </c>
      <c r="AI36">
        <v>0</v>
      </c>
      <c r="AJ36">
        <v>0</v>
      </c>
      <c r="AK36">
        <v>0</v>
      </c>
      <c r="AL36">
        <v>106</v>
      </c>
      <c r="AM36">
        <v>68</v>
      </c>
      <c r="AN36">
        <v>111</v>
      </c>
      <c r="AO36">
        <v>72</v>
      </c>
      <c r="AP36">
        <v>16.5</v>
      </c>
      <c r="AQ36">
        <v>49.4</v>
      </c>
      <c r="AR36">
        <v>65.900000000000006</v>
      </c>
      <c r="AS36">
        <v>16.600000000000001</v>
      </c>
      <c r="AT36">
        <v>10.7</v>
      </c>
      <c r="AU36">
        <v>19.399999999999999</v>
      </c>
      <c r="AV36">
        <v>304</v>
      </c>
      <c r="AW36" t="s">
        <v>115</v>
      </c>
      <c r="AZ36">
        <v>33.5</v>
      </c>
      <c r="BA36">
        <v>31.9</v>
      </c>
      <c r="BC36">
        <v>11.5</v>
      </c>
      <c r="BD36">
        <v>10.7</v>
      </c>
      <c r="BF36">
        <v>87</v>
      </c>
      <c r="BJ36">
        <v>161</v>
      </c>
      <c r="BK36">
        <v>175</v>
      </c>
      <c r="BM36">
        <v>111</v>
      </c>
      <c r="BN36">
        <v>137</v>
      </c>
      <c r="BP36">
        <v>0</v>
      </c>
      <c r="BR36">
        <v>54</v>
      </c>
      <c r="BS36">
        <v>24</v>
      </c>
      <c r="BT36">
        <v>1</v>
      </c>
      <c r="BU36">
        <v>58.6</v>
      </c>
      <c r="BV36">
        <v>60</v>
      </c>
      <c r="BX36">
        <v>58.65</v>
      </c>
      <c r="BY36">
        <v>1.5</v>
      </c>
      <c r="BZ36">
        <v>26.06</v>
      </c>
      <c r="CA36">
        <v>2</v>
      </c>
      <c r="CB36">
        <v>14.2</v>
      </c>
      <c r="CC36">
        <v>33.5</v>
      </c>
      <c r="CD36">
        <v>35</v>
      </c>
      <c r="CE36">
        <v>31.5</v>
      </c>
      <c r="CF36">
        <v>100</v>
      </c>
      <c r="CG36">
        <v>95.5</v>
      </c>
      <c r="CH36">
        <v>40</v>
      </c>
      <c r="CI36">
        <v>35</v>
      </c>
      <c r="CJ36">
        <v>47</v>
      </c>
      <c r="CK36">
        <v>40</v>
      </c>
      <c r="CN36">
        <v>5</v>
      </c>
      <c r="CO36" t="s">
        <v>117</v>
      </c>
      <c r="CP36">
        <v>140</v>
      </c>
      <c r="CQ36">
        <v>100</v>
      </c>
      <c r="CR36">
        <v>0</v>
      </c>
      <c r="CS36">
        <v>1</v>
      </c>
      <c r="CT36">
        <v>1</v>
      </c>
      <c r="CU36">
        <v>1</v>
      </c>
      <c r="CV36">
        <v>0</v>
      </c>
      <c r="CW36" t="s">
        <v>115</v>
      </c>
      <c r="CX36" t="s">
        <v>115</v>
      </c>
      <c r="CY36">
        <v>14</v>
      </c>
      <c r="CZ36" s="3">
        <v>3462</v>
      </c>
      <c r="DA36" s="3">
        <v>3015</v>
      </c>
      <c r="DB36">
        <v>48</v>
      </c>
      <c r="DC36">
        <v>33</v>
      </c>
      <c r="DD36">
        <v>32</v>
      </c>
      <c r="DE36">
        <v>0</v>
      </c>
      <c r="DF36">
        <v>9</v>
      </c>
      <c r="DG36">
        <v>10</v>
      </c>
      <c r="DH36">
        <v>0</v>
      </c>
      <c r="DI36">
        <v>0</v>
      </c>
      <c r="DJ36">
        <v>0</v>
      </c>
      <c r="DK36">
        <v>1</v>
      </c>
    </row>
    <row r="37" spans="1:115">
      <c r="A37">
        <v>49</v>
      </c>
      <c r="B37">
        <v>21</v>
      </c>
      <c r="C37">
        <v>1</v>
      </c>
      <c r="D37">
        <v>0</v>
      </c>
      <c r="E37" t="s">
        <v>115</v>
      </c>
      <c r="F37">
        <v>0</v>
      </c>
      <c r="G37" t="s">
        <v>115</v>
      </c>
      <c r="H37" t="s">
        <v>115</v>
      </c>
      <c r="I37">
        <v>1</v>
      </c>
      <c r="J37">
        <v>72</v>
      </c>
      <c r="K37">
        <v>4</v>
      </c>
      <c r="L37">
        <v>0</v>
      </c>
      <c r="M37" t="s">
        <v>115</v>
      </c>
      <c r="N37" t="s">
        <v>115</v>
      </c>
      <c r="O37">
        <v>0</v>
      </c>
      <c r="P37" t="s">
        <v>115</v>
      </c>
      <c r="Q37">
        <v>0</v>
      </c>
      <c r="R37" t="s">
        <v>115</v>
      </c>
      <c r="S37" t="s">
        <v>115</v>
      </c>
      <c r="T37" t="s">
        <v>115</v>
      </c>
      <c r="U37" t="s">
        <v>115</v>
      </c>
      <c r="V37" t="s">
        <v>115</v>
      </c>
      <c r="W37" t="s">
        <v>115</v>
      </c>
      <c r="X37" t="s">
        <v>115</v>
      </c>
      <c r="Y37" t="s">
        <v>115</v>
      </c>
      <c r="Z37">
        <v>0</v>
      </c>
      <c r="AA37">
        <v>1</v>
      </c>
      <c r="AB37">
        <v>0</v>
      </c>
      <c r="AC37">
        <v>1</v>
      </c>
      <c r="AD37">
        <v>1</v>
      </c>
      <c r="AE37">
        <v>0</v>
      </c>
      <c r="AF37">
        <v>1</v>
      </c>
      <c r="AG37">
        <v>0</v>
      </c>
      <c r="AH37">
        <v>0</v>
      </c>
      <c r="AI37">
        <v>0</v>
      </c>
      <c r="AJ37">
        <v>1</v>
      </c>
      <c r="AK37">
        <v>0</v>
      </c>
      <c r="AL37">
        <v>117</v>
      </c>
      <c r="AM37">
        <v>67</v>
      </c>
      <c r="AN37">
        <v>117</v>
      </c>
      <c r="AO37">
        <v>67</v>
      </c>
      <c r="AP37" t="s">
        <v>115</v>
      </c>
      <c r="AQ37" t="s">
        <v>115</v>
      </c>
      <c r="AS37">
        <v>13</v>
      </c>
      <c r="AT37">
        <v>10.4</v>
      </c>
      <c r="AU37">
        <v>26.2</v>
      </c>
      <c r="AV37">
        <v>970</v>
      </c>
      <c r="AW37">
        <v>6</v>
      </c>
      <c r="AX37">
        <v>1</v>
      </c>
      <c r="AY37">
        <v>0</v>
      </c>
      <c r="AZ37">
        <v>35.1</v>
      </c>
      <c r="BC37">
        <v>11</v>
      </c>
      <c r="BF37">
        <v>83</v>
      </c>
      <c r="BI37" t="s">
        <v>115</v>
      </c>
      <c r="BJ37" t="s">
        <v>115</v>
      </c>
      <c r="BK37" t="s">
        <v>115</v>
      </c>
      <c r="BL37" t="s">
        <v>115</v>
      </c>
      <c r="BM37" t="s">
        <v>115</v>
      </c>
      <c r="BN37" t="s">
        <v>115</v>
      </c>
      <c r="BO37">
        <v>0</v>
      </c>
      <c r="BP37">
        <v>0</v>
      </c>
      <c r="BR37">
        <v>58</v>
      </c>
      <c r="BS37">
        <v>21.56</v>
      </c>
      <c r="BT37">
        <v>1</v>
      </c>
      <c r="BU37">
        <v>62</v>
      </c>
      <c r="BV37">
        <v>63</v>
      </c>
      <c r="BX37">
        <v>68.75</v>
      </c>
      <c r="BY37">
        <v>1.64</v>
      </c>
      <c r="BZ37">
        <v>25.56</v>
      </c>
      <c r="CA37">
        <v>1</v>
      </c>
      <c r="CB37">
        <v>24.1</v>
      </c>
      <c r="CC37">
        <v>27</v>
      </c>
      <c r="CD37">
        <v>37.5</v>
      </c>
      <c r="CE37">
        <v>32.5</v>
      </c>
      <c r="CF37">
        <v>106</v>
      </c>
      <c r="CG37">
        <v>93</v>
      </c>
      <c r="CH37">
        <v>18.5</v>
      </c>
      <c r="CI37">
        <v>23.5</v>
      </c>
      <c r="CJ37">
        <v>38</v>
      </c>
      <c r="CK37">
        <v>33.5</v>
      </c>
      <c r="CL37">
        <v>74.5</v>
      </c>
      <c r="CM37">
        <v>1.64</v>
      </c>
      <c r="CN37">
        <v>8</v>
      </c>
      <c r="CO37" t="s">
        <v>115</v>
      </c>
      <c r="CP37">
        <v>90</v>
      </c>
      <c r="CQ37">
        <v>80</v>
      </c>
      <c r="CR37">
        <v>0</v>
      </c>
      <c r="CS37">
        <v>0</v>
      </c>
      <c r="CT37">
        <v>0</v>
      </c>
      <c r="CV37">
        <v>0</v>
      </c>
      <c r="CW37" t="s">
        <v>115</v>
      </c>
      <c r="CX37" t="s">
        <v>115</v>
      </c>
      <c r="CY37">
        <v>5</v>
      </c>
      <c r="CZ37" s="3">
        <v>1918</v>
      </c>
      <c r="DA37" s="3">
        <v>2070</v>
      </c>
      <c r="DE37">
        <v>0</v>
      </c>
      <c r="DF37">
        <v>9</v>
      </c>
      <c r="DG37">
        <v>10</v>
      </c>
      <c r="DH37">
        <v>0</v>
      </c>
      <c r="DI37">
        <v>0</v>
      </c>
      <c r="DJ37">
        <v>0</v>
      </c>
      <c r="DK37">
        <v>1</v>
      </c>
    </row>
    <row r="38" spans="1:115">
      <c r="A38">
        <v>52</v>
      </c>
      <c r="B38">
        <v>28</v>
      </c>
      <c r="C38">
        <v>0</v>
      </c>
      <c r="D38">
        <v>0</v>
      </c>
      <c r="E38" t="s">
        <v>115</v>
      </c>
      <c r="F38">
        <v>0</v>
      </c>
      <c r="G38" t="s">
        <v>115</v>
      </c>
      <c r="H38" t="s">
        <v>115</v>
      </c>
      <c r="I38">
        <v>0</v>
      </c>
      <c r="J38" t="s">
        <v>115</v>
      </c>
      <c r="K38" t="s">
        <v>115</v>
      </c>
      <c r="L38">
        <v>0</v>
      </c>
      <c r="M38" t="s">
        <v>115</v>
      </c>
      <c r="N38" t="s">
        <v>115</v>
      </c>
      <c r="O38">
        <v>0</v>
      </c>
      <c r="P38" t="s">
        <v>115</v>
      </c>
      <c r="Q38">
        <v>0</v>
      </c>
      <c r="R38" s="2">
        <v>3010</v>
      </c>
      <c r="S38">
        <v>1</v>
      </c>
      <c r="T38" s="2">
        <v>2700</v>
      </c>
      <c r="U38">
        <v>1</v>
      </c>
      <c r="V38" t="s">
        <v>115</v>
      </c>
      <c r="W38" t="s">
        <v>115</v>
      </c>
      <c r="X38" t="s">
        <v>115</v>
      </c>
      <c r="Y38" t="s">
        <v>115</v>
      </c>
      <c r="Z38">
        <v>1</v>
      </c>
      <c r="AA38">
        <v>1</v>
      </c>
      <c r="AB38">
        <v>1</v>
      </c>
      <c r="AC38">
        <v>1</v>
      </c>
      <c r="AD38">
        <v>1</v>
      </c>
      <c r="AE38">
        <v>0</v>
      </c>
      <c r="AF38">
        <v>1</v>
      </c>
      <c r="AG38">
        <v>1</v>
      </c>
      <c r="AH38">
        <v>1</v>
      </c>
      <c r="AI38">
        <v>1</v>
      </c>
      <c r="AJ38">
        <v>1</v>
      </c>
      <c r="AK38">
        <v>1</v>
      </c>
      <c r="AL38">
        <v>105</v>
      </c>
      <c r="AM38">
        <v>56</v>
      </c>
      <c r="AN38">
        <v>101</v>
      </c>
      <c r="AO38">
        <v>56</v>
      </c>
      <c r="AP38" t="s">
        <v>115</v>
      </c>
      <c r="AQ38" t="s">
        <v>115</v>
      </c>
      <c r="AS38">
        <v>10.1</v>
      </c>
      <c r="AT38">
        <v>7.5</v>
      </c>
      <c r="AU38">
        <v>25.1</v>
      </c>
      <c r="AV38">
        <v>703</v>
      </c>
      <c r="AW38">
        <v>4</v>
      </c>
      <c r="AX38">
        <v>3</v>
      </c>
      <c r="AY38">
        <v>0</v>
      </c>
      <c r="AZ38">
        <v>43.1</v>
      </c>
      <c r="BA38">
        <v>35.6</v>
      </c>
      <c r="BC38">
        <v>13.5</v>
      </c>
      <c r="BD38">
        <v>12.1</v>
      </c>
      <c r="BF38">
        <v>73</v>
      </c>
      <c r="BG38">
        <v>72</v>
      </c>
      <c r="BI38" t="s">
        <v>115</v>
      </c>
      <c r="BJ38" t="s">
        <v>115</v>
      </c>
      <c r="BK38" t="s">
        <v>115</v>
      </c>
      <c r="BL38" t="s">
        <v>115</v>
      </c>
      <c r="BM38" t="s">
        <v>115</v>
      </c>
      <c r="BN38" t="s">
        <v>115</v>
      </c>
      <c r="BO38">
        <v>0</v>
      </c>
      <c r="BP38">
        <v>0</v>
      </c>
      <c r="BQ38">
        <v>0</v>
      </c>
      <c r="BR38">
        <v>65</v>
      </c>
      <c r="BS38">
        <v>26.37</v>
      </c>
      <c r="BT38">
        <v>2</v>
      </c>
      <c r="BV38">
        <v>67</v>
      </c>
      <c r="BW38">
        <v>68</v>
      </c>
      <c r="BX38">
        <v>69</v>
      </c>
      <c r="BY38">
        <v>1.57</v>
      </c>
      <c r="BZ38">
        <v>27.99</v>
      </c>
      <c r="CA38">
        <v>2</v>
      </c>
      <c r="CB38">
        <v>28.1</v>
      </c>
      <c r="CC38">
        <v>30</v>
      </c>
      <c r="CD38">
        <v>37</v>
      </c>
      <c r="CE38">
        <v>31</v>
      </c>
      <c r="CH38">
        <v>32</v>
      </c>
      <c r="CI38">
        <v>19</v>
      </c>
      <c r="CO38" t="s">
        <v>121</v>
      </c>
      <c r="CW38" t="s">
        <v>121</v>
      </c>
      <c r="CX38" t="s">
        <v>121</v>
      </c>
    </row>
    <row r="39" spans="1:115">
      <c r="A39">
        <v>53</v>
      </c>
      <c r="B39">
        <v>33</v>
      </c>
      <c r="C39">
        <v>2</v>
      </c>
      <c r="D39">
        <v>0</v>
      </c>
      <c r="E39" t="s">
        <v>115</v>
      </c>
      <c r="F39">
        <v>0</v>
      </c>
      <c r="G39" t="s">
        <v>115</v>
      </c>
      <c r="H39" t="s">
        <v>115</v>
      </c>
      <c r="I39">
        <v>0</v>
      </c>
      <c r="J39" t="s">
        <v>115</v>
      </c>
      <c r="K39" t="s">
        <v>115</v>
      </c>
      <c r="L39">
        <v>0</v>
      </c>
      <c r="M39" t="s">
        <v>115</v>
      </c>
      <c r="N39" t="s">
        <v>115</v>
      </c>
      <c r="O39">
        <v>0</v>
      </c>
      <c r="P39" t="s">
        <v>115</v>
      </c>
      <c r="Q39">
        <v>0</v>
      </c>
      <c r="R39" s="2">
        <v>2999</v>
      </c>
      <c r="S39">
        <v>1</v>
      </c>
      <c r="T39" s="2">
        <v>3900</v>
      </c>
      <c r="U39">
        <v>1</v>
      </c>
      <c r="V39" t="s">
        <v>133</v>
      </c>
      <c r="W39" t="s">
        <v>133</v>
      </c>
      <c r="X39" t="s">
        <v>133</v>
      </c>
      <c r="Y39" t="s">
        <v>133</v>
      </c>
      <c r="Z39">
        <v>1</v>
      </c>
      <c r="AA39">
        <v>1</v>
      </c>
      <c r="AB39">
        <v>1</v>
      </c>
      <c r="AC39">
        <v>1</v>
      </c>
      <c r="AD39">
        <v>1</v>
      </c>
      <c r="AE39">
        <v>1</v>
      </c>
      <c r="AF39">
        <v>1</v>
      </c>
      <c r="AG39">
        <v>1</v>
      </c>
      <c r="AH39">
        <v>1</v>
      </c>
      <c r="AI39">
        <v>0</v>
      </c>
      <c r="AJ39">
        <v>1</v>
      </c>
      <c r="AK39">
        <v>0</v>
      </c>
      <c r="AL39">
        <v>119</v>
      </c>
      <c r="AM39">
        <v>72</v>
      </c>
      <c r="AN39">
        <v>130</v>
      </c>
      <c r="AO39">
        <v>77</v>
      </c>
      <c r="AP39" t="s">
        <v>115</v>
      </c>
      <c r="AQ39" t="s">
        <v>115</v>
      </c>
      <c r="AS39">
        <v>12.5</v>
      </c>
      <c r="AT39">
        <v>18.2</v>
      </c>
      <c r="AU39">
        <v>28.4</v>
      </c>
      <c r="AV39" s="3">
        <v>1320</v>
      </c>
      <c r="AW39">
        <v>6</v>
      </c>
      <c r="AX39">
        <v>5</v>
      </c>
      <c r="AY39">
        <v>0</v>
      </c>
      <c r="AZ39">
        <v>36.799999999999997</v>
      </c>
      <c r="BA39">
        <v>35.9</v>
      </c>
      <c r="BC39">
        <v>12.1</v>
      </c>
      <c r="BD39">
        <v>12</v>
      </c>
      <c r="BF39">
        <v>77</v>
      </c>
      <c r="BI39" t="s">
        <v>115</v>
      </c>
      <c r="BJ39" t="s">
        <v>115</v>
      </c>
      <c r="BK39" t="s">
        <v>115</v>
      </c>
      <c r="BL39" t="s">
        <v>115</v>
      </c>
      <c r="BM39" t="s">
        <v>115</v>
      </c>
      <c r="BN39" t="s">
        <v>115</v>
      </c>
      <c r="BO39">
        <v>0</v>
      </c>
      <c r="BP39">
        <v>0</v>
      </c>
      <c r="BQ39">
        <v>0</v>
      </c>
      <c r="BR39">
        <v>70</v>
      </c>
      <c r="BS39">
        <v>26.02</v>
      </c>
      <c r="BT39">
        <v>2</v>
      </c>
      <c r="BV39">
        <v>83.9</v>
      </c>
      <c r="BX39">
        <v>84</v>
      </c>
      <c r="BY39">
        <v>1.64</v>
      </c>
      <c r="BZ39">
        <v>31.23</v>
      </c>
      <c r="CA39">
        <v>2</v>
      </c>
      <c r="CB39">
        <v>25.5</v>
      </c>
      <c r="CC39">
        <v>37</v>
      </c>
      <c r="CD39">
        <v>39</v>
      </c>
      <c r="CE39">
        <v>37</v>
      </c>
      <c r="CH39">
        <v>42.5</v>
      </c>
      <c r="CI39">
        <v>45</v>
      </c>
      <c r="CK39">
        <v>39.1</v>
      </c>
      <c r="CL39">
        <v>81.599999999999994</v>
      </c>
      <c r="CM39">
        <v>1.63</v>
      </c>
      <c r="CN39">
        <v>12</v>
      </c>
      <c r="CO39" t="s">
        <v>134</v>
      </c>
      <c r="CP39">
        <v>107</v>
      </c>
      <c r="CQ39">
        <v>67</v>
      </c>
      <c r="CR39">
        <v>0</v>
      </c>
      <c r="CS39">
        <v>0</v>
      </c>
      <c r="CT39">
        <v>0</v>
      </c>
      <c r="CU39" t="s">
        <v>115</v>
      </c>
      <c r="CV39">
        <v>0</v>
      </c>
      <c r="CW39" t="s">
        <v>115</v>
      </c>
      <c r="CX39" t="s">
        <v>115</v>
      </c>
      <c r="CY39">
        <v>3</v>
      </c>
      <c r="CZ39" s="3">
        <v>3288</v>
      </c>
      <c r="DA39" s="3">
        <v>3460</v>
      </c>
      <c r="DE39">
        <v>0</v>
      </c>
      <c r="DF39">
        <v>9</v>
      </c>
      <c r="DG39">
        <v>9</v>
      </c>
      <c r="DH39">
        <v>0</v>
      </c>
      <c r="DI39">
        <v>0</v>
      </c>
      <c r="DJ39">
        <v>0</v>
      </c>
      <c r="DK39">
        <v>1</v>
      </c>
    </row>
    <row r="40" spans="1:115">
      <c r="A40">
        <v>54</v>
      </c>
      <c r="B40">
        <v>26</v>
      </c>
      <c r="C40">
        <v>1</v>
      </c>
      <c r="D40">
        <v>0</v>
      </c>
      <c r="E40" t="s">
        <v>115</v>
      </c>
      <c r="F40">
        <v>0</v>
      </c>
      <c r="G40" t="s">
        <v>115</v>
      </c>
      <c r="H40" t="s">
        <v>115</v>
      </c>
      <c r="I40">
        <v>0</v>
      </c>
      <c r="J40" t="s">
        <v>115</v>
      </c>
      <c r="K40" t="s">
        <v>115</v>
      </c>
      <c r="L40">
        <v>0</v>
      </c>
      <c r="M40" t="s">
        <v>115</v>
      </c>
      <c r="N40" t="s">
        <v>115</v>
      </c>
      <c r="O40">
        <v>0</v>
      </c>
      <c r="P40" t="s">
        <v>115</v>
      </c>
      <c r="Q40">
        <v>0</v>
      </c>
      <c r="R40" s="2">
        <v>2800</v>
      </c>
      <c r="S40">
        <v>1</v>
      </c>
      <c r="T40" t="s">
        <v>115</v>
      </c>
      <c r="U40" t="s">
        <v>115</v>
      </c>
      <c r="V40" t="s">
        <v>115</v>
      </c>
      <c r="W40" t="s">
        <v>115</v>
      </c>
      <c r="X40" t="s">
        <v>115</v>
      </c>
      <c r="Y40" t="s">
        <v>115</v>
      </c>
      <c r="Z40">
        <v>0</v>
      </c>
      <c r="AA40">
        <v>1</v>
      </c>
      <c r="AB40">
        <v>1</v>
      </c>
      <c r="AC40">
        <v>0</v>
      </c>
      <c r="AD40">
        <v>1</v>
      </c>
      <c r="AE40">
        <v>0</v>
      </c>
      <c r="AF40">
        <v>0</v>
      </c>
      <c r="AG40">
        <v>1</v>
      </c>
      <c r="AH40">
        <v>1</v>
      </c>
      <c r="AI40">
        <v>1</v>
      </c>
      <c r="AJ40">
        <v>1</v>
      </c>
      <c r="AK40">
        <v>0</v>
      </c>
      <c r="AL40">
        <v>103</v>
      </c>
      <c r="AM40">
        <v>61</v>
      </c>
      <c r="AN40">
        <v>98</v>
      </c>
      <c r="AO40">
        <v>58</v>
      </c>
      <c r="AP40" t="s">
        <v>115</v>
      </c>
      <c r="AQ40" t="s">
        <v>115</v>
      </c>
      <c r="AS40">
        <v>8.5</v>
      </c>
      <c r="AT40">
        <v>7.5</v>
      </c>
      <c r="AU40">
        <v>27</v>
      </c>
      <c r="AV40">
        <v>953</v>
      </c>
      <c r="AW40">
        <v>4</v>
      </c>
      <c r="AX40">
        <v>2</v>
      </c>
      <c r="AY40">
        <v>0</v>
      </c>
      <c r="AZ40">
        <v>35.5</v>
      </c>
      <c r="BA40">
        <v>21.3</v>
      </c>
      <c r="BC40">
        <v>11.6</v>
      </c>
      <c r="BD40">
        <v>9.8000000000000007</v>
      </c>
      <c r="BF40">
        <v>85</v>
      </c>
      <c r="BG40">
        <v>71</v>
      </c>
      <c r="BI40" t="s">
        <v>115</v>
      </c>
      <c r="BJ40" t="s">
        <v>115</v>
      </c>
      <c r="BK40" t="s">
        <v>115</v>
      </c>
      <c r="BL40" t="s">
        <v>115</v>
      </c>
      <c r="BM40" t="s">
        <v>115</v>
      </c>
      <c r="BN40" t="s">
        <v>115</v>
      </c>
      <c r="BO40">
        <v>0</v>
      </c>
      <c r="BP40">
        <v>0</v>
      </c>
      <c r="BR40">
        <v>63</v>
      </c>
      <c r="BS40">
        <v>25.23</v>
      </c>
      <c r="BT40">
        <v>2</v>
      </c>
      <c r="BU40">
        <v>61.8</v>
      </c>
      <c r="BX40">
        <v>64.5</v>
      </c>
      <c r="BY40">
        <v>1.58</v>
      </c>
      <c r="BZ40">
        <v>25.83</v>
      </c>
      <c r="CA40">
        <v>1</v>
      </c>
      <c r="CB40">
        <v>21.4</v>
      </c>
      <c r="CC40">
        <v>28</v>
      </c>
      <c r="CD40">
        <v>36</v>
      </c>
      <c r="CE40">
        <v>33</v>
      </c>
      <c r="CH40">
        <v>19.5</v>
      </c>
      <c r="CI40">
        <v>23</v>
      </c>
      <c r="CO40" t="s">
        <v>121</v>
      </c>
      <c r="CW40" t="s">
        <v>121</v>
      </c>
      <c r="CX40" t="s">
        <v>121</v>
      </c>
    </row>
    <row r="41" spans="1:115">
      <c r="A41">
        <v>55</v>
      </c>
      <c r="B41">
        <v>17</v>
      </c>
      <c r="C41">
        <v>0</v>
      </c>
      <c r="D41">
        <v>0</v>
      </c>
      <c r="E41" t="s">
        <v>115</v>
      </c>
      <c r="F41">
        <v>0</v>
      </c>
      <c r="G41" t="s">
        <v>115</v>
      </c>
      <c r="H41" t="s">
        <v>115</v>
      </c>
      <c r="I41">
        <v>0</v>
      </c>
      <c r="J41" t="s">
        <v>115</v>
      </c>
      <c r="K41" t="s">
        <v>115</v>
      </c>
      <c r="L41">
        <v>0</v>
      </c>
      <c r="M41" t="s">
        <v>115</v>
      </c>
      <c r="N41" t="s">
        <v>115</v>
      </c>
      <c r="O41">
        <v>0</v>
      </c>
      <c r="P41" t="s">
        <v>115</v>
      </c>
      <c r="Q41">
        <v>0</v>
      </c>
      <c r="R41" t="s">
        <v>115</v>
      </c>
      <c r="S41" t="s">
        <v>115</v>
      </c>
      <c r="T41" t="s">
        <v>115</v>
      </c>
      <c r="U41" t="s">
        <v>115</v>
      </c>
      <c r="V41" t="s">
        <v>115</v>
      </c>
      <c r="W41" t="s">
        <v>115</v>
      </c>
      <c r="X41" t="s">
        <v>115</v>
      </c>
      <c r="Y41" t="s">
        <v>115</v>
      </c>
      <c r="Z41">
        <v>1</v>
      </c>
      <c r="AA41">
        <v>0</v>
      </c>
      <c r="AB41">
        <v>1</v>
      </c>
      <c r="AC41">
        <v>1</v>
      </c>
      <c r="AD41">
        <v>1</v>
      </c>
      <c r="AE41">
        <v>0</v>
      </c>
      <c r="AF41">
        <v>0</v>
      </c>
      <c r="AG41">
        <v>1</v>
      </c>
      <c r="AH41">
        <v>1</v>
      </c>
      <c r="AI41">
        <v>1</v>
      </c>
      <c r="AJ41">
        <v>1</v>
      </c>
      <c r="AK41">
        <v>1</v>
      </c>
      <c r="AP41" t="s">
        <v>115</v>
      </c>
      <c r="AQ41" t="s">
        <v>115</v>
      </c>
      <c r="AS41">
        <v>12.1</v>
      </c>
      <c r="AT41">
        <v>10.9</v>
      </c>
      <c r="AU41">
        <v>21</v>
      </c>
      <c r="AV41">
        <v>405</v>
      </c>
      <c r="AW41" t="s">
        <v>115</v>
      </c>
      <c r="AX41">
        <v>1</v>
      </c>
      <c r="AY41">
        <v>0</v>
      </c>
      <c r="BP41">
        <v>0</v>
      </c>
      <c r="BR41">
        <v>58</v>
      </c>
      <c r="BS41">
        <v>23.23</v>
      </c>
      <c r="BT41">
        <v>1</v>
      </c>
      <c r="BU41">
        <v>56</v>
      </c>
      <c r="BV41">
        <v>58</v>
      </c>
      <c r="BX41">
        <v>57.4</v>
      </c>
      <c r="BY41">
        <v>1.58</v>
      </c>
      <c r="BZ41">
        <v>22.99</v>
      </c>
      <c r="CA41">
        <v>1</v>
      </c>
      <c r="CB41">
        <v>17.5</v>
      </c>
      <c r="CC41">
        <v>25.5</v>
      </c>
      <c r="CD41">
        <v>33.5</v>
      </c>
      <c r="CE41">
        <v>33.5</v>
      </c>
      <c r="CF41">
        <v>94</v>
      </c>
      <c r="CG41">
        <v>85.5</v>
      </c>
      <c r="CH41">
        <v>23</v>
      </c>
      <c r="CI41">
        <v>20</v>
      </c>
      <c r="CJ41">
        <v>24.5</v>
      </c>
      <c r="CK41">
        <v>40.1</v>
      </c>
      <c r="CN41">
        <v>8</v>
      </c>
      <c r="CO41" t="s">
        <v>115</v>
      </c>
      <c r="CP41">
        <v>130</v>
      </c>
      <c r="CQ41">
        <v>68</v>
      </c>
      <c r="CR41">
        <v>0</v>
      </c>
      <c r="CS41">
        <v>0</v>
      </c>
      <c r="CT41">
        <v>0</v>
      </c>
      <c r="CU41" t="s">
        <v>115</v>
      </c>
      <c r="CV41">
        <v>1</v>
      </c>
      <c r="CW41" t="s">
        <v>135</v>
      </c>
      <c r="CX41" t="s">
        <v>136</v>
      </c>
      <c r="CZ41" s="3">
        <v>3462</v>
      </c>
      <c r="DA41" s="3">
        <v>3520</v>
      </c>
      <c r="DB41">
        <v>50</v>
      </c>
      <c r="DC41">
        <v>36</v>
      </c>
      <c r="DD41">
        <v>35</v>
      </c>
      <c r="DE41">
        <v>1</v>
      </c>
      <c r="DF41">
        <v>9</v>
      </c>
      <c r="DG41">
        <v>9</v>
      </c>
      <c r="DH41">
        <v>0</v>
      </c>
      <c r="DI41">
        <v>0</v>
      </c>
      <c r="DJ41">
        <v>1</v>
      </c>
      <c r="DK41">
        <v>1</v>
      </c>
    </row>
    <row r="42" spans="1:115">
      <c r="A42">
        <v>57</v>
      </c>
      <c r="B42">
        <v>28</v>
      </c>
      <c r="C42">
        <v>1</v>
      </c>
      <c r="D42">
        <v>0</v>
      </c>
      <c r="E42" t="s">
        <v>115</v>
      </c>
      <c r="F42">
        <v>0</v>
      </c>
      <c r="G42" t="s">
        <v>115</v>
      </c>
      <c r="H42" t="s">
        <v>115</v>
      </c>
      <c r="I42">
        <v>0</v>
      </c>
      <c r="J42" t="s">
        <v>115</v>
      </c>
      <c r="K42" t="s">
        <v>115</v>
      </c>
      <c r="L42">
        <v>0</v>
      </c>
      <c r="M42" t="s">
        <v>115</v>
      </c>
      <c r="N42" t="s">
        <v>115</v>
      </c>
      <c r="O42">
        <v>0</v>
      </c>
      <c r="P42" t="s">
        <v>115</v>
      </c>
      <c r="Q42">
        <v>0</v>
      </c>
      <c r="R42" s="2">
        <v>2800</v>
      </c>
      <c r="S42">
        <v>1</v>
      </c>
      <c r="T42" s="2">
        <v>2700</v>
      </c>
      <c r="U42">
        <v>1</v>
      </c>
      <c r="V42" s="2">
        <v>2600</v>
      </c>
      <c r="W42">
        <v>1</v>
      </c>
      <c r="X42" t="s">
        <v>115</v>
      </c>
      <c r="Y42" t="s">
        <v>115</v>
      </c>
      <c r="Z42">
        <v>1</v>
      </c>
      <c r="AA42">
        <v>0</v>
      </c>
      <c r="AB42">
        <v>1</v>
      </c>
      <c r="AC42">
        <v>1</v>
      </c>
      <c r="AD42">
        <v>1</v>
      </c>
      <c r="AE42">
        <v>0</v>
      </c>
      <c r="AF42">
        <v>0</v>
      </c>
      <c r="AG42">
        <v>1</v>
      </c>
      <c r="AH42">
        <v>1</v>
      </c>
      <c r="AI42">
        <v>1</v>
      </c>
      <c r="AJ42">
        <v>1</v>
      </c>
      <c r="AK42">
        <v>0</v>
      </c>
      <c r="AL42">
        <v>120</v>
      </c>
      <c r="AM42">
        <v>61</v>
      </c>
      <c r="AN42">
        <v>134</v>
      </c>
      <c r="AO42">
        <v>107</v>
      </c>
      <c r="AP42" t="s">
        <v>115</v>
      </c>
      <c r="AQ42" t="s">
        <v>115</v>
      </c>
      <c r="AS42">
        <v>15.1</v>
      </c>
      <c r="AT42">
        <v>10.6</v>
      </c>
      <c r="AU42">
        <v>25.2</v>
      </c>
      <c r="AV42">
        <v>670</v>
      </c>
      <c r="AW42">
        <v>3</v>
      </c>
      <c r="AX42">
        <v>7</v>
      </c>
      <c r="AY42">
        <v>1</v>
      </c>
      <c r="AZ42">
        <v>36</v>
      </c>
      <c r="BA42">
        <v>33.4</v>
      </c>
      <c r="BC42">
        <v>11.2</v>
      </c>
      <c r="BD42">
        <v>10.4</v>
      </c>
      <c r="BF42">
        <v>71</v>
      </c>
      <c r="BI42" t="s">
        <v>115</v>
      </c>
      <c r="BJ42" t="s">
        <v>115</v>
      </c>
      <c r="BK42" t="s">
        <v>115</v>
      </c>
      <c r="BL42" t="s">
        <v>115</v>
      </c>
      <c r="BM42" t="s">
        <v>115</v>
      </c>
      <c r="BN42" t="s">
        <v>115</v>
      </c>
      <c r="BO42">
        <v>0</v>
      </c>
      <c r="BP42">
        <v>0</v>
      </c>
      <c r="BQ42">
        <v>0</v>
      </c>
      <c r="BR42">
        <v>72</v>
      </c>
      <c r="BS42">
        <v>29.96</v>
      </c>
      <c r="BT42">
        <v>2</v>
      </c>
      <c r="BV42">
        <v>73</v>
      </c>
      <c r="BX42">
        <v>75</v>
      </c>
      <c r="BY42">
        <v>1.55</v>
      </c>
      <c r="BZ42">
        <v>31.21</v>
      </c>
      <c r="CA42">
        <v>3</v>
      </c>
      <c r="CB42">
        <v>19.600000000000001</v>
      </c>
      <c r="CC42">
        <v>31</v>
      </c>
      <c r="CD42">
        <v>41</v>
      </c>
      <c r="CE42">
        <v>34</v>
      </c>
      <c r="CF42">
        <v>116</v>
      </c>
      <c r="CG42">
        <v>97</v>
      </c>
      <c r="CH42">
        <v>30</v>
      </c>
      <c r="CI42">
        <v>25</v>
      </c>
      <c r="CJ42">
        <v>41</v>
      </c>
      <c r="CK42">
        <v>41</v>
      </c>
      <c r="CL42">
        <v>85</v>
      </c>
      <c r="CN42">
        <v>8</v>
      </c>
      <c r="CO42" t="s">
        <v>115</v>
      </c>
      <c r="CP42">
        <v>121</v>
      </c>
      <c r="CQ42">
        <v>77</v>
      </c>
      <c r="CR42">
        <v>0</v>
      </c>
      <c r="CS42">
        <v>0</v>
      </c>
      <c r="CT42">
        <v>0</v>
      </c>
      <c r="CU42" t="s">
        <v>115</v>
      </c>
      <c r="CV42">
        <v>0</v>
      </c>
      <c r="CW42" t="s">
        <v>115</v>
      </c>
      <c r="CX42" t="s">
        <v>115</v>
      </c>
      <c r="CY42">
        <v>10</v>
      </c>
      <c r="CZ42" s="3">
        <v>3597</v>
      </c>
      <c r="DA42" s="3">
        <v>3220</v>
      </c>
      <c r="DB42">
        <v>48</v>
      </c>
      <c r="DC42">
        <v>31</v>
      </c>
      <c r="DD42">
        <v>30</v>
      </c>
      <c r="DE42">
        <v>0</v>
      </c>
      <c r="DF42">
        <v>9</v>
      </c>
      <c r="DG42">
        <v>10</v>
      </c>
      <c r="DH42">
        <v>0</v>
      </c>
      <c r="DI42">
        <v>0</v>
      </c>
      <c r="DJ42">
        <v>0</v>
      </c>
      <c r="DK42">
        <v>1</v>
      </c>
    </row>
    <row r="43" spans="1:115">
      <c r="A43">
        <v>58</v>
      </c>
      <c r="B43">
        <v>17</v>
      </c>
      <c r="C43">
        <v>2</v>
      </c>
      <c r="D43">
        <v>0</v>
      </c>
      <c r="E43" t="s">
        <v>115</v>
      </c>
      <c r="F43">
        <v>0</v>
      </c>
      <c r="G43" t="s">
        <v>115</v>
      </c>
      <c r="H43" t="s">
        <v>115</v>
      </c>
      <c r="I43">
        <v>0</v>
      </c>
      <c r="J43" t="s">
        <v>115</v>
      </c>
      <c r="K43" t="s">
        <v>115</v>
      </c>
      <c r="L43">
        <v>0</v>
      </c>
      <c r="M43" t="s">
        <v>115</v>
      </c>
      <c r="N43" t="s">
        <v>115</v>
      </c>
      <c r="O43">
        <v>0</v>
      </c>
      <c r="P43" t="s">
        <v>115</v>
      </c>
      <c r="Q43">
        <v>0</v>
      </c>
      <c r="R43" t="s">
        <v>115</v>
      </c>
      <c r="S43" t="s">
        <v>115</v>
      </c>
      <c r="T43" t="s">
        <v>115</v>
      </c>
      <c r="U43" t="s">
        <v>115</v>
      </c>
      <c r="V43" t="s">
        <v>115</v>
      </c>
      <c r="W43" t="s">
        <v>115</v>
      </c>
      <c r="X43" t="s">
        <v>115</v>
      </c>
      <c r="Y43" t="s">
        <v>115</v>
      </c>
      <c r="Z43">
        <v>1</v>
      </c>
      <c r="AA43">
        <v>0</v>
      </c>
      <c r="AB43">
        <v>1</v>
      </c>
      <c r="AC43">
        <v>1</v>
      </c>
      <c r="AD43">
        <v>1</v>
      </c>
      <c r="AE43">
        <v>0</v>
      </c>
      <c r="AF43">
        <v>0</v>
      </c>
      <c r="AG43">
        <v>0</v>
      </c>
      <c r="AH43">
        <v>0</v>
      </c>
      <c r="AI43">
        <v>0</v>
      </c>
      <c r="AJ43">
        <v>1</v>
      </c>
      <c r="AK43">
        <v>1</v>
      </c>
      <c r="AL43">
        <v>100</v>
      </c>
      <c r="AM43">
        <v>66</v>
      </c>
      <c r="AN43">
        <v>94</v>
      </c>
      <c r="AO43">
        <v>59</v>
      </c>
      <c r="AP43">
        <v>16.7</v>
      </c>
      <c r="AQ43">
        <v>36</v>
      </c>
      <c r="AR43">
        <v>52.7</v>
      </c>
      <c r="AS43">
        <v>14.3</v>
      </c>
      <c r="AT43">
        <v>10.199999999999999</v>
      </c>
      <c r="AU43">
        <v>19.3</v>
      </c>
      <c r="AV43">
        <v>303</v>
      </c>
      <c r="AW43">
        <v>4</v>
      </c>
      <c r="AX43">
        <v>1</v>
      </c>
      <c r="AY43">
        <v>0</v>
      </c>
      <c r="BA43">
        <v>34.6</v>
      </c>
      <c r="BD43">
        <v>11.6</v>
      </c>
      <c r="BG43">
        <v>68</v>
      </c>
      <c r="BI43" t="s">
        <v>115</v>
      </c>
      <c r="BJ43" t="s">
        <v>115</v>
      </c>
      <c r="BK43" t="s">
        <v>115</v>
      </c>
      <c r="BL43" t="s">
        <v>115</v>
      </c>
      <c r="BM43" t="s">
        <v>115</v>
      </c>
      <c r="BN43" t="s">
        <v>115</v>
      </c>
      <c r="BP43">
        <v>0</v>
      </c>
      <c r="BQ43">
        <v>0</v>
      </c>
      <c r="BR43">
        <v>61</v>
      </c>
      <c r="BS43">
        <v>22.13</v>
      </c>
      <c r="BT43">
        <v>1</v>
      </c>
      <c r="BV43">
        <v>67.8</v>
      </c>
      <c r="BX43">
        <v>81.099999999999994</v>
      </c>
      <c r="BY43">
        <v>1.66</v>
      </c>
      <c r="BZ43">
        <v>29.43</v>
      </c>
      <c r="CA43">
        <v>2</v>
      </c>
      <c r="CB43">
        <v>32.4</v>
      </c>
      <c r="CC43">
        <v>32</v>
      </c>
      <c r="CD43">
        <v>38</v>
      </c>
      <c r="CE43">
        <v>35</v>
      </c>
      <c r="CH43">
        <v>30</v>
      </c>
      <c r="CI43">
        <v>50</v>
      </c>
      <c r="CO43" t="s">
        <v>121</v>
      </c>
      <c r="CW43" t="s">
        <v>121</v>
      </c>
      <c r="CX43" t="s">
        <v>121</v>
      </c>
    </row>
    <row r="44" spans="1:115">
      <c r="A44">
        <v>59</v>
      </c>
      <c r="B44">
        <v>29</v>
      </c>
      <c r="C44">
        <v>1</v>
      </c>
      <c r="D44">
        <v>0</v>
      </c>
      <c r="E44" t="s">
        <v>115</v>
      </c>
      <c r="F44">
        <v>0</v>
      </c>
      <c r="G44" t="s">
        <v>115</v>
      </c>
      <c r="H44" t="s">
        <v>115</v>
      </c>
      <c r="I44">
        <v>0</v>
      </c>
      <c r="J44" t="s">
        <v>115</v>
      </c>
      <c r="K44" t="s">
        <v>115</v>
      </c>
      <c r="L44">
        <v>0</v>
      </c>
      <c r="M44" t="s">
        <v>115</v>
      </c>
      <c r="N44" t="s">
        <v>115</v>
      </c>
      <c r="O44">
        <v>0</v>
      </c>
      <c r="P44" t="s">
        <v>115</v>
      </c>
      <c r="Q44">
        <v>0</v>
      </c>
      <c r="R44" s="2">
        <v>4000</v>
      </c>
      <c r="S44">
        <v>1</v>
      </c>
      <c r="T44" s="2">
        <v>3705</v>
      </c>
      <c r="U44">
        <v>1</v>
      </c>
      <c r="V44" s="2">
        <v>3000</v>
      </c>
      <c r="W44">
        <v>1</v>
      </c>
      <c r="X44" t="s">
        <v>115</v>
      </c>
      <c r="Y44" t="s">
        <v>115</v>
      </c>
      <c r="Z44">
        <v>1</v>
      </c>
      <c r="AA44">
        <v>1</v>
      </c>
      <c r="AB44">
        <v>1</v>
      </c>
      <c r="AC44">
        <v>0</v>
      </c>
      <c r="AD44">
        <v>1</v>
      </c>
      <c r="AE44">
        <v>0</v>
      </c>
      <c r="AF44">
        <v>0</v>
      </c>
      <c r="AG44">
        <v>1</v>
      </c>
      <c r="AH44">
        <v>1</v>
      </c>
      <c r="AI44">
        <v>0</v>
      </c>
      <c r="AJ44">
        <v>1</v>
      </c>
      <c r="AK44">
        <v>0</v>
      </c>
      <c r="AL44">
        <v>120</v>
      </c>
      <c r="AM44">
        <v>69</v>
      </c>
      <c r="AN44">
        <v>111</v>
      </c>
      <c r="AO44">
        <v>76</v>
      </c>
      <c r="AP44">
        <v>15.8</v>
      </c>
      <c r="AQ44">
        <v>64.599999999999994</v>
      </c>
      <c r="AR44">
        <v>80.400000000000006</v>
      </c>
      <c r="AS44">
        <v>13.9</v>
      </c>
      <c r="AT44">
        <v>18.2</v>
      </c>
      <c r="AU44">
        <v>19.600000000000001</v>
      </c>
      <c r="AV44">
        <v>298</v>
      </c>
      <c r="AW44" t="s">
        <v>115</v>
      </c>
      <c r="AX44">
        <v>4</v>
      </c>
      <c r="AY44">
        <v>0</v>
      </c>
      <c r="BA44">
        <v>34.799999999999997</v>
      </c>
      <c r="BB44">
        <v>37</v>
      </c>
      <c r="BD44">
        <v>12.2</v>
      </c>
      <c r="BE44">
        <v>13</v>
      </c>
      <c r="BG44">
        <v>77</v>
      </c>
      <c r="BI44" t="s">
        <v>115</v>
      </c>
      <c r="BJ44" t="s">
        <v>115</v>
      </c>
      <c r="BK44" t="s">
        <v>115</v>
      </c>
      <c r="BL44" t="s">
        <v>115</v>
      </c>
      <c r="BM44" t="s">
        <v>115</v>
      </c>
      <c r="BN44" t="s">
        <v>115</v>
      </c>
      <c r="BO44">
        <v>0</v>
      </c>
      <c r="BP44">
        <v>0</v>
      </c>
      <c r="BQ44">
        <v>0</v>
      </c>
      <c r="BR44">
        <v>73</v>
      </c>
      <c r="BS44">
        <v>33.33</v>
      </c>
      <c r="BT44">
        <v>3</v>
      </c>
      <c r="BV44">
        <v>76</v>
      </c>
      <c r="BW44">
        <v>76</v>
      </c>
      <c r="BX44">
        <v>78</v>
      </c>
      <c r="BY44">
        <v>1.48</v>
      </c>
      <c r="BZ44">
        <v>35.61</v>
      </c>
      <c r="CA44">
        <v>3</v>
      </c>
      <c r="CB44">
        <v>30.3</v>
      </c>
      <c r="CC44">
        <v>32</v>
      </c>
      <c r="CD44">
        <v>38.5</v>
      </c>
      <c r="CE44">
        <v>32.6</v>
      </c>
      <c r="CH44">
        <v>36</v>
      </c>
      <c r="CI44">
        <v>43.5</v>
      </c>
      <c r="CK44">
        <v>39.6</v>
      </c>
      <c r="CN44">
        <v>7</v>
      </c>
      <c r="CO44" t="s">
        <v>115</v>
      </c>
      <c r="CP44">
        <v>120</v>
      </c>
      <c r="CQ44">
        <v>70</v>
      </c>
      <c r="CR44">
        <v>0</v>
      </c>
      <c r="CS44">
        <v>0</v>
      </c>
      <c r="CT44">
        <v>0</v>
      </c>
      <c r="CU44" t="s">
        <v>115</v>
      </c>
      <c r="CV44">
        <v>0</v>
      </c>
      <c r="CW44" t="s">
        <v>115</v>
      </c>
      <c r="CX44" t="s">
        <v>115</v>
      </c>
      <c r="CY44">
        <v>7</v>
      </c>
      <c r="CZ44" s="3">
        <v>3288</v>
      </c>
      <c r="DA44" s="3">
        <v>3545</v>
      </c>
      <c r="DB44" t="s">
        <v>115</v>
      </c>
      <c r="DC44" t="s">
        <v>115</v>
      </c>
      <c r="DE44">
        <v>0</v>
      </c>
      <c r="DF44">
        <v>9</v>
      </c>
      <c r="DG44">
        <v>10</v>
      </c>
      <c r="DH44">
        <v>0</v>
      </c>
      <c r="DI44">
        <v>0</v>
      </c>
      <c r="DJ44">
        <v>0</v>
      </c>
      <c r="DK44">
        <v>1</v>
      </c>
    </row>
    <row r="45" spans="1:115">
      <c r="A45">
        <v>60</v>
      </c>
      <c r="B45">
        <v>37</v>
      </c>
      <c r="C45">
        <v>0</v>
      </c>
      <c r="D45">
        <v>0</v>
      </c>
      <c r="E45" t="s">
        <v>115</v>
      </c>
      <c r="F45">
        <v>0</v>
      </c>
      <c r="G45" t="s">
        <v>115</v>
      </c>
      <c r="H45" t="s">
        <v>115</v>
      </c>
      <c r="I45">
        <v>0</v>
      </c>
      <c r="J45" t="s">
        <v>115</v>
      </c>
      <c r="K45" t="s">
        <v>115</v>
      </c>
      <c r="L45">
        <v>0</v>
      </c>
      <c r="M45" t="s">
        <v>115</v>
      </c>
      <c r="N45" t="s">
        <v>115</v>
      </c>
      <c r="O45">
        <v>0</v>
      </c>
      <c r="P45" t="s">
        <v>115</v>
      </c>
      <c r="Q45">
        <v>0</v>
      </c>
      <c r="R45" s="2">
        <v>2270</v>
      </c>
      <c r="S45">
        <v>1</v>
      </c>
      <c r="T45" s="2">
        <v>2680</v>
      </c>
      <c r="U45">
        <v>0</v>
      </c>
      <c r="V45" t="s">
        <v>115</v>
      </c>
      <c r="W45" t="s">
        <v>115</v>
      </c>
      <c r="X45" t="s">
        <v>115</v>
      </c>
      <c r="Y45" t="s">
        <v>115</v>
      </c>
      <c r="Z45">
        <v>1</v>
      </c>
      <c r="AA45">
        <v>1</v>
      </c>
      <c r="AB45">
        <v>1</v>
      </c>
      <c r="AC45">
        <v>1</v>
      </c>
      <c r="AD45">
        <v>1</v>
      </c>
      <c r="AE45">
        <v>0</v>
      </c>
      <c r="AF45">
        <v>0</v>
      </c>
      <c r="AG45">
        <v>0</v>
      </c>
      <c r="AH45">
        <v>0</v>
      </c>
      <c r="AI45">
        <v>1</v>
      </c>
      <c r="AJ45">
        <v>1</v>
      </c>
      <c r="AK45">
        <v>0</v>
      </c>
      <c r="AL45">
        <v>125</v>
      </c>
      <c r="AM45">
        <v>80</v>
      </c>
      <c r="AN45">
        <v>125</v>
      </c>
      <c r="AO45">
        <v>88</v>
      </c>
      <c r="AP45">
        <v>20.2</v>
      </c>
      <c r="AQ45">
        <v>36.700000000000003</v>
      </c>
      <c r="AR45">
        <v>56.9</v>
      </c>
      <c r="AS45">
        <v>19.600000000000001</v>
      </c>
      <c r="AT45">
        <v>5.2</v>
      </c>
      <c r="AU45">
        <v>11.4</v>
      </c>
      <c r="AV45" t="s">
        <v>115</v>
      </c>
      <c r="AW45" t="s">
        <v>115</v>
      </c>
      <c r="AX45">
        <v>8</v>
      </c>
      <c r="AY45">
        <v>0</v>
      </c>
      <c r="AZ45">
        <v>40</v>
      </c>
      <c r="BC45">
        <v>12</v>
      </c>
      <c r="BF45">
        <v>96</v>
      </c>
      <c r="BG45">
        <v>96</v>
      </c>
      <c r="BI45" t="s">
        <v>115</v>
      </c>
      <c r="BJ45" t="s">
        <v>115</v>
      </c>
      <c r="BK45" t="s">
        <v>115</v>
      </c>
      <c r="BL45" t="s">
        <v>115</v>
      </c>
      <c r="BM45" t="s">
        <v>115</v>
      </c>
      <c r="BN45" t="s">
        <v>115</v>
      </c>
      <c r="BO45">
        <v>0</v>
      </c>
      <c r="BP45">
        <v>0</v>
      </c>
      <c r="BQ45">
        <v>0</v>
      </c>
      <c r="BR45">
        <v>82</v>
      </c>
      <c r="BS45">
        <v>30.49</v>
      </c>
      <c r="BT45">
        <v>3</v>
      </c>
      <c r="BV45">
        <v>79</v>
      </c>
      <c r="BX45">
        <v>81.2</v>
      </c>
      <c r="BY45">
        <v>1.64</v>
      </c>
      <c r="BZ45">
        <v>30.19</v>
      </c>
      <c r="CA45">
        <v>2</v>
      </c>
      <c r="CB45">
        <v>23.1</v>
      </c>
      <c r="CC45">
        <v>33</v>
      </c>
      <c r="CD45">
        <v>38</v>
      </c>
      <c r="CE45">
        <v>36</v>
      </c>
      <c r="CH45">
        <v>24.5</v>
      </c>
      <c r="CI45">
        <v>18.5</v>
      </c>
      <c r="CK45">
        <v>41</v>
      </c>
      <c r="CN45">
        <v>7</v>
      </c>
      <c r="CO45" t="s">
        <v>115</v>
      </c>
      <c r="CP45">
        <v>129</v>
      </c>
      <c r="CQ45">
        <v>74</v>
      </c>
      <c r="CR45">
        <v>0</v>
      </c>
      <c r="CS45">
        <v>0</v>
      </c>
      <c r="CT45">
        <v>0</v>
      </c>
      <c r="CU45" t="s">
        <v>115</v>
      </c>
      <c r="CV45">
        <v>0</v>
      </c>
      <c r="CW45" t="s">
        <v>115</v>
      </c>
      <c r="CX45" t="s">
        <v>115</v>
      </c>
      <c r="CZ45" s="3">
        <v>3597</v>
      </c>
      <c r="DA45" s="3">
        <v>2852</v>
      </c>
      <c r="DB45">
        <v>34</v>
      </c>
      <c r="DC45">
        <v>34</v>
      </c>
      <c r="DD45">
        <v>32</v>
      </c>
      <c r="DE45">
        <v>0</v>
      </c>
      <c r="DF45">
        <v>7</v>
      </c>
      <c r="DG45">
        <v>9</v>
      </c>
      <c r="DH45">
        <v>0</v>
      </c>
      <c r="DI45">
        <v>0</v>
      </c>
      <c r="DJ45">
        <v>0</v>
      </c>
      <c r="DK45">
        <v>1</v>
      </c>
    </row>
    <row r="46" spans="1:115">
      <c r="A46">
        <v>63</v>
      </c>
      <c r="B46">
        <v>20</v>
      </c>
      <c r="C46">
        <v>1</v>
      </c>
      <c r="D46">
        <v>0</v>
      </c>
      <c r="E46" t="s">
        <v>115</v>
      </c>
      <c r="F46">
        <v>0</v>
      </c>
      <c r="G46" t="s">
        <v>115</v>
      </c>
      <c r="H46" t="s">
        <v>115</v>
      </c>
      <c r="I46">
        <v>0</v>
      </c>
      <c r="J46" t="s">
        <v>115</v>
      </c>
      <c r="K46" t="s">
        <v>115</v>
      </c>
      <c r="L46">
        <v>1</v>
      </c>
      <c r="M46">
        <v>50</v>
      </c>
      <c r="O46">
        <v>0</v>
      </c>
      <c r="P46" t="s">
        <v>115</v>
      </c>
      <c r="Q46">
        <v>0</v>
      </c>
      <c r="R46" t="s">
        <v>115</v>
      </c>
      <c r="S46" t="s">
        <v>115</v>
      </c>
      <c r="T46" t="s">
        <v>115</v>
      </c>
      <c r="U46" t="s">
        <v>115</v>
      </c>
      <c r="V46" t="s">
        <v>115</v>
      </c>
      <c r="W46" t="s">
        <v>115</v>
      </c>
      <c r="X46" t="s">
        <v>115</v>
      </c>
      <c r="Y46" t="s">
        <v>115</v>
      </c>
      <c r="Z46">
        <v>1</v>
      </c>
      <c r="AA46">
        <v>1</v>
      </c>
      <c r="AB46">
        <v>1</v>
      </c>
      <c r="AC46">
        <v>1</v>
      </c>
      <c r="AD46">
        <v>1</v>
      </c>
      <c r="AE46">
        <v>1</v>
      </c>
      <c r="AF46">
        <v>0</v>
      </c>
      <c r="AG46">
        <v>1</v>
      </c>
      <c r="AH46">
        <v>1</v>
      </c>
      <c r="AI46">
        <v>1</v>
      </c>
      <c r="AJ46">
        <v>1</v>
      </c>
      <c r="AK46">
        <v>0</v>
      </c>
      <c r="AL46">
        <v>117</v>
      </c>
      <c r="AM46">
        <v>52</v>
      </c>
      <c r="AN46">
        <v>113</v>
      </c>
      <c r="AO46">
        <v>79</v>
      </c>
      <c r="AP46" t="s">
        <v>115</v>
      </c>
      <c r="AQ46" t="s">
        <v>115</v>
      </c>
      <c r="AS46">
        <v>8</v>
      </c>
      <c r="AT46">
        <v>11.2</v>
      </c>
      <c r="AU46">
        <v>35.299999999999997</v>
      </c>
      <c r="AV46" s="3">
        <v>2963</v>
      </c>
      <c r="AW46">
        <v>6</v>
      </c>
      <c r="AX46">
        <v>1</v>
      </c>
      <c r="AY46">
        <v>0</v>
      </c>
      <c r="AZ46">
        <v>36</v>
      </c>
      <c r="BC46">
        <v>12</v>
      </c>
      <c r="BF46">
        <v>83</v>
      </c>
      <c r="BG46">
        <v>79</v>
      </c>
      <c r="BJ46">
        <v>117</v>
      </c>
      <c r="BK46" t="s">
        <v>115</v>
      </c>
      <c r="BM46">
        <v>92</v>
      </c>
      <c r="BN46" t="s">
        <v>115</v>
      </c>
      <c r="BO46">
        <v>0</v>
      </c>
      <c r="BP46">
        <v>0</v>
      </c>
      <c r="BQ46">
        <v>0</v>
      </c>
      <c r="BR46" t="s">
        <v>133</v>
      </c>
      <c r="BV46">
        <v>76.599999999999994</v>
      </c>
      <c r="BW46">
        <v>76.400000000000006</v>
      </c>
      <c r="BX46">
        <v>76.599999999999994</v>
      </c>
      <c r="BY46">
        <v>1.57</v>
      </c>
      <c r="BZ46">
        <v>31.08</v>
      </c>
      <c r="CA46">
        <v>2</v>
      </c>
      <c r="CB46">
        <v>29.1</v>
      </c>
      <c r="CC46">
        <v>33.5</v>
      </c>
      <c r="CD46">
        <v>39</v>
      </c>
      <c r="CE46">
        <v>40.5</v>
      </c>
      <c r="CH46">
        <v>35</v>
      </c>
      <c r="CI46">
        <v>41.5</v>
      </c>
      <c r="CO46" t="s">
        <v>121</v>
      </c>
      <c r="CW46" t="s">
        <v>121</v>
      </c>
      <c r="CX46" t="s">
        <v>121</v>
      </c>
    </row>
    <row r="47" spans="1:115">
      <c r="A47">
        <v>64</v>
      </c>
      <c r="B47">
        <v>30</v>
      </c>
      <c r="C47">
        <v>1</v>
      </c>
      <c r="D47">
        <v>0</v>
      </c>
      <c r="E47" t="s">
        <v>115</v>
      </c>
      <c r="F47">
        <v>0</v>
      </c>
      <c r="G47" t="s">
        <v>115</v>
      </c>
      <c r="H47" t="s">
        <v>115</v>
      </c>
      <c r="I47">
        <v>0</v>
      </c>
      <c r="J47" t="s">
        <v>115</v>
      </c>
      <c r="K47" t="s">
        <v>115</v>
      </c>
      <c r="L47">
        <v>1</v>
      </c>
      <c r="M47" s="2">
        <v>1050</v>
      </c>
      <c r="N47">
        <v>0</v>
      </c>
      <c r="O47">
        <v>0</v>
      </c>
      <c r="P47" t="s">
        <v>115</v>
      </c>
      <c r="Q47">
        <v>0</v>
      </c>
      <c r="R47" s="2">
        <v>2000</v>
      </c>
      <c r="S47">
        <v>0</v>
      </c>
      <c r="T47" s="2">
        <v>2000</v>
      </c>
      <c r="U47">
        <v>1</v>
      </c>
      <c r="V47" t="s">
        <v>115</v>
      </c>
      <c r="W47" t="s">
        <v>115</v>
      </c>
      <c r="X47" t="s">
        <v>115</v>
      </c>
      <c r="Y47" t="s">
        <v>115</v>
      </c>
      <c r="Z47">
        <v>0</v>
      </c>
      <c r="AA47">
        <v>0</v>
      </c>
      <c r="AB47">
        <v>1</v>
      </c>
      <c r="AC47">
        <v>1</v>
      </c>
      <c r="AD47">
        <v>1</v>
      </c>
      <c r="AE47">
        <v>1</v>
      </c>
      <c r="AF47">
        <v>1</v>
      </c>
      <c r="AG47">
        <v>0</v>
      </c>
      <c r="AH47">
        <v>0</v>
      </c>
      <c r="AI47">
        <v>0</v>
      </c>
      <c r="AJ47">
        <v>1</v>
      </c>
      <c r="AK47">
        <v>1</v>
      </c>
      <c r="AL47">
        <v>114</v>
      </c>
      <c r="AM47">
        <v>73</v>
      </c>
      <c r="AN47">
        <v>127</v>
      </c>
      <c r="AO47">
        <v>79</v>
      </c>
      <c r="AP47">
        <v>14.4</v>
      </c>
      <c r="AQ47">
        <v>53.2</v>
      </c>
      <c r="AR47">
        <v>67.599999999999994</v>
      </c>
      <c r="AS47">
        <v>15</v>
      </c>
      <c r="AT47">
        <v>11.8</v>
      </c>
      <c r="AU47">
        <v>8.6</v>
      </c>
      <c r="AV47" t="s">
        <v>115</v>
      </c>
      <c r="AW47" t="s">
        <v>115</v>
      </c>
      <c r="AX47">
        <v>3</v>
      </c>
      <c r="AY47">
        <v>0</v>
      </c>
      <c r="BB47">
        <v>27</v>
      </c>
      <c r="BE47">
        <v>9.9</v>
      </c>
      <c r="BP47">
        <v>0</v>
      </c>
      <c r="BQ47">
        <v>0</v>
      </c>
      <c r="BR47">
        <v>94</v>
      </c>
      <c r="BS47">
        <v>39.119999999999997</v>
      </c>
      <c r="BT47">
        <v>3</v>
      </c>
      <c r="BX47">
        <v>92.4</v>
      </c>
      <c r="BY47">
        <v>1.55</v>
      </c>
      <c r="BZ47">
        <v>38.450000000000003</v>
      </c>
      <c r="CA47">
        <v>3</v>
      </c>
      <c r="CB47">
        <v>19.5</v>
      </c>
      <c r="CC47">
        <v>33</v>
      </c>
      <c r="CD47">
        <v>47</v>
      </c>
      <c r="CE47">
        <v>35.5</v>
      </c>
      <c r="CH47">
        <v>45</v>
      </c>
      <c r="CI47">
        <v>30</v>
      </c>
      <c r="CK47">
        <v>39.5</v>
      </c>
      <c r="CL47">
        <v>101</v>
      </c>
      <c r="CM47">
        <v>1.57</v>
      </c>
      <c r="CN47">
        <v>5</v>
      </c>
      <c r="CO47" t="s">
        <v>137</v>
      </c>
      <c r="CP47">
        <v>90</v>
      </c>
      <c r="CQ47">
        <v>150</v>
      </c>
      <c r="CS47">
        <v>1</v>
      </c>
      <c r="CT47">
        <v>0</v>
      </c>
      <c r="CV47">
        <v>1</v>
      </c>
      <c r="CW47" t="s">
        <v>138</v>
      </c>
      <c r="CX47" t="s">
        <v>139</v>
      </c>
      <c r="CY47">
        <v>14</v>
      </c>
      <c r="CZ47" s="3">
        <v>3288</v>
      </c>
      <c r="DA47" s="3">
        <v>3610</v>
      </c>
      <c r="DB47">
        <v>50</v>
      </c>
      <c r="DC47">
        <v>34</v>
      </c>
      <c r="DE47">
        <v>0</v>
      </c>
      <c r="DF47">
        <v>9</v>
      </c>
      <c r="DG47">
        <v>10</v>
      </c>
      <c r="DH47">
        <v>0</v>
      </c>
      <c r="DI47">
        <v>0</v>
      </c>
      <c r="DJ47">
        <v>0</v>
      </c>
      <c r="DK47">
        <v>1</v>
      </c>
    </row>
    <row r="48" spans="1:115">
      <c r="A48">
        <v>65</v>
      </c>
      <c r="B48">
        <v>28</v>
      </c>
      <c r="C48">
        <v>2</v>
      </c>
      <c r="D48">
        <v>0</v>
      </c>
      <c r="E48" t="s">
        <v>115</v>
      </c>
      <c r="F48">
        <v>0</v>
      </c>
      <c r="G48" t="s">
        <v>115</v>
      </c>
      <c r="H48" t="s">
        <v>115</v>
      </c>
      <c r="I48">
        <v>0</v>
      </c>
      <c r="J48" t="s">
        <v>115</v>
      </c>
      <c r="K48" t="s">
        <v>115</v>
      </c>
      <c r="L48">
        <v>0</v>
      </c>
      <c r="M48" t="s">
        <v>115</v>
      </c>
      <c r="N48" t="s">
        <v>115</v>
      </c>
      <c r="O48">
        <v>0</v>
      </c>
      <c r="P48" t="s">
        <v>115</v>
      </c>
      <c r="Q48">
        <v>0</v>
      </c>
      <c r="R48" s="2">
        <v>3395</v>
      </c>
      <c r="S48">
        <v>1</v>
      </c>
      <c r="T48" s="2">
        <v>3330</v>
      </c>
      <c r="U48">
        <v>1</v>
      </c>
      <c r="V48" t="s">
        <v>115</v>
      </c>
      <c r="W48" t="s">
        <v>115</v>
      </c>
      <c r="X48" t="s">
        <v>115</v>
      </c>
      <c r="Y48" t="s">
        <v>115</v>
      </c>
      <c r="Z48">
        <v>1</v>
      </c>
      <c r="AA48">
        <v>0</v>
      </c>
      <c r="AB48">
        <v>1</v>
      </c>
      <c r="AC48">
        <v>1</v>
      </c>
      <c r="AD48">
        <v>0</v>
      </c>
      <c r="AE48">
        <v>1</v>
      </c>
      <c r="AF48">
        <v>0</v>
      </c>
      <c r="AG48">
        <v>0</v>
      </c>
      <c r="AH48">
        <v>0</v>
      </c>
      <c r="AI48">
        <v>1</v>
      </c>
      <c r="AJ48">
        <v>1</v>
      </c>
      <c r="AK48">
        <v>0</v>
      </c>
      <c r="AL48">
        <v>112</v>
      </c>
      <c r="AM48">
        <v>75</v>
      </c>
      <c r="AN48">
        <v>150</v>
      </c>
      <c r="AO48">
        <v>67</v>
      </c>
      <c r="AP48" t="s">
        <v>115</v>
      </c>
      <c r="AQ48" t="s">
        <v>115</v>
      </c>
      <c r="AS48">
        <v>19.899999999999999</v>
      </c>
      <c r="AT48">
        <v>13.8</v>
      </c>
      <c r="AU48">
        <v>24.1</v>
      </c>
      <c r="AV48">
        <v>630</v>
      </c>
      <c r="AW48" t="s">
        <v>115</v>
      </c>
      <c r="AX48">
        <v>3</v>
      </c>
      <c r="AY48">
        <v>0</v>
      </c>
      <c r="BA48">
        <v>36.1</v>
      </c>
      <c r="BD48">
        <v>12.1</v>
      </c>
      <c r="BG48">
        <v>81</v>
      </c>
      <c r="BI48" t="s">
        <v>115</v>
      </c>
      <c r="BJ48" t="s">
        <v>115</v>
      </c>
      <c r="BK48" t="s">
        <v>115</v>
      </c>
      <c r="BL48" t="s">
        <v>115</v>
      </c>
      <c r="BM48" t="s">
        <v>115</v>
      </c>
      <c r="BN48" t="s">
        <v>115</v>
      </c>
      <c r="BO48">
        <v>0</v>
      </c>
      <c r="BP48">
        <v>0</v>
      </c>
      <c r="BQ48">
        <v>0</v>
      </c>
      <c r="BR48" t="s">
        <v>133</v>
      </c>
      <c r="BT48" t="s">
        <v>115</v>
      </c>
      <c r="BU48">
        <v>85.1</v>
      </c>
      <c r="BV48">
        <v>91.7</v>
      </c>
      <c r="BW48">
        <v>95.4</v>
      </c>
      <c r="BX48">
        <v>90.15</v>
      </c>
      <c r="BY48">
        <v>1.64</v>
      </c>
      <c r="BZ48">
        <v>33.51</v>
      </c>
      <c r="CA48">
        <v>3</v>
      </c>
      <c r="CB48">
        <v>25.4</v>
      </c>
      <c r="CC48">
        <v>35</v>
      </c>
      <c r="CD48">
        <v>42.5</v>
      </c>
      <c r="CE48">
        <v>35.5</v>
      </c>
      <c r="CH48">
        <v>38</v>
      </c>
      <c r="CI48">
        <v>33.5</v>
      </c>
      <c r="CK48">
        <v>40.1</v>
      </c>
      <c r="CL48">
        <v>94.3</v>
      </c>
      <c r="CM48">
        <v>1.63</v>
      </c>
      <c r="CN48">
        <v>8</v>
      </c>
      <c r="CO48" t="s">
        <v>115</v>
      </c>
      <c r="CP48">
        <v>80</v>
      </c>
      <c r="CQ48">
        <v>125</v>
      </c>
      <c r="CR48">
        <v>0</v>
      </c>
      <c r="CS48">
        <v>0</v>
      </c>
      <c r="CT48">
        <v>0</v>
      </c>
      <c r="CV48">
        <v>0</v>
      </c>
      <c r="CW48" t="s">
        <v>115</v>
      </c>
      <c r="CX48" t="s">
        <v>115</v>
      </c>
      <c r="CY48">
        <v>2</v>
      </c>
      <c r="CZ48" s="3">
        <v>3462</v>
      </c>
      <c r="DA48" s="3">
        <v>3020</v>
      </c>
      <c r="DB48">
        <v>48</v>
      </c>
      <c r="DC48">
        <v>33</v>
      </c>
      <c r="DE48">
        <v>0</v>
      </c>
      <c r="DF48">
        <v>8</v>
      </c>
      <c r="DG48">
        <v>9</v>
      </c>
      <c r="DH48">
        <v>0</v>
      </c>
      <c r="DI48">
        <v>0</v>
      </c>
      <c r="DJ48">
        <v>0</v>
      </c>
      <c r="DK48">
        <v>1</v>
      </c>
    </row>
    <row r="49" spans="1:115">
      <c r="A49">
        <v>67</v>
      </c>
      <c r="B49">
        <v>18</v>
      </c>
      <c r="C49">
        <v>2</v>
      </c>
      <c r="D49">
        <v>0</v>
      </c>
      <c r="E49" t="s">
        <v>115</v>
      </c>
      <c r="F49">
        <v>0</v>
      </c>
      <c r="G49" t="s">
        <v>115</v>
      </c>
      <c r="H49" t="s">
        <v>115</v>
      </c>
      <c r="I49">
        <v>0</v>
      </c>
      <c r="J49" t="s">
        <v>115</v>
      </c>
      <c r="K49" t="s">
        <v>115</v>
      </c>
      <c r="L49">
        <v>0</v>
      </c>
      <c r="M49" t="s">
        <v>115</v>
      </c>
      <c r="N49" t="s">
        <v>115</v>
      </c>
      <c r="O49">
        <v>0</v>
      </c>
      <c r="P49" t="s">
        <v>115</v>
      </c>
      <c r="Q49">
        <v>0</v>
      </c>
      <c r="R49" t="s">
        <v>115</v>
      </c>
      <c r="S49" t="s">
        <v>115</v>
      </c>
      <c r="T49" t="s">
        <v>115</v>
      </c>
      <c r="U49" t="s">
        <v>115</v>
      </c>
      <c r="V49" t="s">
        <v>115</v>
      </c>
      <c r="W49" t="s">
        <v>115</v>
      </c>
      <c r="X49" t="s">
        <v>115</v>
      </c>
      <c r="Y49" t="s">
        <v>115</v>
      </c>
      <c r="Z49">
        <v>1</v>
      </c>
      <c r="AA49">
        <v>1</v>
      </c>
      <c r="AB49">
        <v>1</v>
      </c>
      <c r="AC49">
        <v>0</v>
      </c>
      <c r="AD49">
        <v>1</v>
      </c>
      <c r="AE49">
        <v>0</v>
      </c>
      <c r="AF49">
        <v>1</v>
      </c>
      <c r="AG49">
        <v>0</v>
      </c>
      <c r="AH49">
        <v>0</v>
      </c>
      <c r="AI49">
        <v>0</v>
      </c>
      <c r="AJ49">
        <v>1</v>
      </c>
      <c r="AK49">
        <v>1</v>
      </c>
      <c r="AL49">
        <v>106</v>
      </c>
      <c r="AM49">
        <v>66</v>
      </c>
      <c r="AN49">
        <v>102</v>
      </c>
      <c r="AO49">
        <v>61</v>
      </c>
      <c r="AP49" t="s">
        <v>115</v>
      </c>
      <c r="AQ49" t="s">
        <v>115</v>
      </c>
      <c r="AS49">
        <v>8.4</v>
      </c>
      <c r="AT49">
        <v>8.6</v>
      </c>
      <c r="AU49">
        <v>23.3</v>
      </c>
      <c r="AV49">
        <v>594</v>
      </c>
      <c r="AW49" t="s">
        <v>115</v>
      </c>
      <c r="AX49">
        <v>1</v>
      </c>
      <c r="AY49">
        <v>0</v>
      </c>
      <c r="BA49">
        <v>29.6</v>
      </c>
      <c r="BD49">
        <v>10</v>
      </c>
      <c r="BG49">
        <v>79</v>
      </c>
      <c r="BI49" t="s">
        <v>115</v>
      </c>
      <c r="BJ49" t="s">
        <v>115</v>
      </c>
      <c r="BK49" t="s">
        <v>115</v>
      </c>
      <c r="BL49" t="s">
        <v>115</v>
      </c>
      <c r="BM49" t="s">
        <v>115</v>
      </c>
      <c r="BN49" t="s">
        <v>115</v>
      </c>
      <c r="BO49">
        <v>0</v>
      </c>
      <c r="BP49">
        <v>0</v>
      </c>
      <c r="BR49" t="s">
        <v>133</v>
      </c>
      <c r="BU49">
        <v>82.54</v>
      </c>
      <c r="BX49">
        <v>87.9</v>
      </c>
      <c r="BY49">
        <v>1.58</v>
      </c>
      <c r="BZ49">
        <v>35.21</v>
      </c>
      <c r="CA49">
        <v>3</v>
      </c>
      <c r="CB49">
        <v>22.1</v>
      </c>
      <c r="CC49">
        <v>36</v>
      </c>
      <c r="CD49">
        <v>43.5</v>
      </c>
      <c r="CE49">
        <v>36.5</v>
      </c>
      <c r="CH49">
        <v>48</v>
      </c>
      <c r="CI49">
        <v>45.5</v>
      </c>
      <c r="CK49">
        <v>38.200000000000003</v>
      </c>
      <c r="CL49">
        <v>98.5</v>
      </c>
      <c r="CM49">
        <v>1.55</v>
      </c>
      <c r="CN49">
        <v>8</v>
      </c>
      <c r="CO49" t="s">
        <v>115</v>
      </c>
      <c r="CP49">
        <v>80</v>
      </c>
      <c r="CQ49">
        <v>141</v>
      </c>
      <c r="CR49">
        <v>0</v>
      </c>
      <c r="CS49">
        <v>0</v>
      </c>
      <c r="CT49">
        <v>0</v>
      </c>
      <c r="CV49">
        <v>0</v>
      </c>
      <c r="CW49" t="s">
        <v>115</v>
      </c>
      <c r="CX49" t="s">
        <v>115</v>
      </c>
      <c r="CY49">
        <v>8</v>
      </c>
      <c r="CZ49" s="3">
        <v>3083</v>
      </c>
      <c r="DA49" s="3">
        <v>3115</v>
      </c>
      <c r="DB49">
        <v>48</v>
      </c>
      <c r="DC49">
        <v>34</v>
      </c>
      <c r="DE49">
        <v>0</v>
      </c>
      <c r="DF49">
        <v>9</v>
      </c>
      <c r="DG49">
        <v>10</v>
      </c>
      <c r="DH49">
        <v>0</v>
      </c>
      <c r="DI49">
        <v>0</v>
      </c>
      <c r="DJ49">
        <v>0</v>
      </c>
      <c r="DK49">
        <v>1</v>
      </c>
    </row>
    <row r="50" spans="1:115">
      <c r="A50">
        <v>68</v>
      </c>
      <c r="B50">
        <v>21</v>
      </c>
      <c r="C50">
        <v>1</v>
      </c>
      <c r="D50">
        <v>0</v>
      </c>
      <c r="E50" t="s">
        <v>115</v>
      </c>
      <c r="F50">
        <v>1</v>
      </c>
      <c r="G50">
        <v>1</v>
      </c>
      <c r="H50">
        <v>2</v>
      </c>
      <c r="I50">
        <v>0</v>
      </c>
      <c r="J50" t="s">
        <v>115</v>
      </c>
      <c r="K50" t="s">
        <v>115</v>
      </c>
      <c r="L50">
        <v>1</v>
      </c>
      <c r="M50">
        <v>800</v>
      </c>
      <c r="N50">
        <v>1</v>
      </c>
      <c r="O50">
        <v>0</v>
      </c>
      <c r="P50" t="s">
        <v>115</v>
      </c>
      <c r="Q50">
        <v>0</v>
      </c>
      <c r="R50" t="s">
        <v>115</v>
      </c>
      <c r="S50" t="s">
        <v>115</v>
      </c>
      <c r="T50" t="s">
        <v>115</v>
      </c>
      <c r="U50" t="s">
        <v>115</v>
      </c>
      <c r="V50" t="s">
        <v>115</v>
      </c>
      <c r="W50" t="s">
        <v>115</v>
      </c>
      <c r="X50" t="s">
        <v>115</v>
      </c>
      <c r="Y50" t="s">
        <v>115</v>
      </c>
      <c r="Z50">
        <v>0</v>
      </c>
      <c r="AA50">
        <v>0</v>
      </c>
      <c r="AB50">
        <v>1</v>
      </c>
      <c r="AC50">
        <v>1</v>
      </c>
      <c r="AD50">
        <v>1</v>
      </c>
      <c r="AE50">
        <v>0</v>
      </c>
      <c r="AF50">
        <v>0</v>
      </c>
      <c r="AG50">
        <v>1</v>
      </c>
      <c r="AH50">
        <v>1</v>
      </c>
      <c r="AI50">
        <v>0</v>
      </c>
      <c r="AJ50">
        <v>1</v>
      </c>
      <c r="AK50">
        <v>0</v>
      </c>
      <c r="AL50">
        <v>97</v>
      </c>
      <c r="AM50">
        <v>65</v>
      </c>
      <c r="AN50">
        <v>99</v>
      </c>
      <c r="AO50">
        <v>61</v>
      </c>
      <c r="AP50">
        <v>15.8</v>
      </c>
      <c r="AQ50">
        <v>42</v>
      </c>
      <c r="AR50">
        <v>57.8</v>
      </c>
      <c r="AS50">
        <v>9.9</v>
      </c>
      <c r="AT50">
        <v>12.3</v>
      </c>
      <c r="AU50">
        <v>19.100000000000001</v>
      </c>
      <c r="AV50">
        <v>248</v>
      </c>
      <c r="AW50" t="s">
        <v>115</v>
      </c>
      <c r="AX50">
        <v>1</v>
      </c>
      <c r="AY50">
        <v>0</v>
      </c>
      <c r="AZ50">
        <v>35.1</v>
      </c>
      <c r="BC50">
        <v>11.1</v>
      </c>
      <c r="BF50">
        <v>106</v>
      </c>
      <c r="BI50" t="s">
        <v>115</v>
      </c>
      <c r="BJ50" t="s">
        <v>115</v>
      </c>
      <c r="BK50" t="s">
        <v>115</v>
      </c>
      <c r="BL50" t="s">
        <v>115</v>
      </c>
      <c r="BM50" t="s">
        <v>115</v>
      </c>
      <c r="BN50" t="s">
        <v>115</v>
      </c>
      <c r="BO50">
        <v>0</v>
      </c>
      <c r="BP50">
        <v>0</v>
      </c>
      <c r="BQ50">
        <v>0</v>
      </c>
      <c r="BR50">
        <v>70</v>
      </c>
      <c r="BS50">
        <v>31.11</v>
      </c>
      <c r="BT50">
        <v>3</v>
      </c>
      <c r="BV50">
        <v>77.8</v>
      </c>
      <c r="BX50">
        <v>79.900000000000006</v>
      </c>
      <c r="BY50">
        <v>1.5</v>
      </c>
      <c r="BZ50">
        <v>35.51</v>
      </c>
      <c r="CA50">
        <v>3</v>
      </c>
      <c r="CB50">
        <v>28</v>
      </c>
      <c r="CC50">
        <v>35.5</v>
      </c>
      <c r="CD50">
        <v>36.5</v>
      </c>
      <c r="CE50">
        <v>37</v>
      </c>
      <c r="CH50">
        <v>49.5</v>
      </c>
      <c r="CI50">
        <v>46</v>
      </c>
      <c r="CO50" t="s">
        <v>121</v>
      </c>
      <c r="CW50" t="s">
        <v>121</v>
      </c>
      <c r="CX50" t="s">
        <v>121</v>
      </c>
    </row>
    <row r="51" spans="1:115">
      <c r="A51">
        <v>69</v>
      </c>
      <c r="B51">
        <v>17</v>
      </c>
      <c r="C51">
        <v>2</v>
      </c>
      <c r="D51">
        <v>0</v>
      </c>
      <c r="E51" t="s">
        <v>115</v>
      </c>
      <c r="F51">
        <v>0</v>
      </c>
      <c r="G51" t="s">
        <v>115</v>
      </c>
      <c r="H51" t="s">
        <v>115</v>
      </c>
      <c r="I51">
        <v>0</v>
      </c>
      <c r="J51" t="s">
        <v>115</v>
      </c>
      <c r="K51" t="s">
        <v>115</v>
      </c>
      <c r="L51">
        <v>1</v>
      </c>
      <c r="M51">
        <v>300</v>
      </c>
      <c r="N51">
        <v>0</v>
      </c>
      <c r="O51">
        <v>0</v>
      </c>
      <c r="P51" t="s">
        <v>115</v>
      </c>
      <c r="Q51">
        <v>0</v>
      </c>
      <c r="R51" t="s">
        <v>115</v>
      </c>
      <c r="S51" t="s">
        <v>115</v>
      </c>
      <c r="T51" t="s">
        <v>115</v>
      </c>
      <c r="U51" t="s">
        <v>115</v>
      </c>
      <c r="V51" t="s">
        <v>115</v>
      </c>
      <c r="W51" t="s">
        <v>115</v>
      </c>
      <c r="X51" t="s">
        <v>115</v>
      </c>
      <c r="Y51" t="s">
        <v>115</v>
      </c>
      <c r="Z51">
        <v>1</v>
      </c>
      <c r="AA51">
        <v>0</v>
      </c>
      <c r="AB51">
        <v>1</v>
      </c>
      <c r="AC51">
        <v>1</v>
      </c>
      <c r="AD51">
        <v>1</v>
      </c>
      <c r="AE51">
        <v>0</v>
      </c>
      <c r="AF51">
        <v>0</v>
      </c>
      <c r="AG51">
        <v>0</v>
      </c>
      <c r="AH51">
        <v>0</v>
      </c>
      <c r="AI51">
        <v>1</v>
      </c>
      <c r="AJ51">
        <v>1</v>
      </c>
      <c r="AK51">
        <v>1</v>
      </c>
      <c r="AL51">
        <v>99</v>
      </c>
      <c r="AM51">
        <v>62</v>
      </c>
      <c r="AN51">
        <v>104</v>
      </c>
      <c r="AO51">
        <v>60</v>
      </c>
      <c r="AP51">
        <v>12.1</v>
      </c>
      <c r="AQ51">
        <v>38.1</v>
      </c>
      <c r="AR51">
        <v>50.2</v>
      </c>
      <c r="AS51">
        <v>10.4</v>
      </c>
      <c r="AT51">
        <v>5.7</v>
      </c>
      <c r="AU51">
        <v>17</v>
      </c>
      <c r="AV51">
        <v>170</v>
      </c>
      <c r="AW51" t="s">
        <v>115</v>
      </c>
      <c r="AX51">
        <v>1</v>
      </c>
      <c r="AY51">
        <v>0</v>
      </c>
      <c r="BO51">
        <v>0</v>
      </c>
      <c r="BP51">
        <v>0</v>
      </c>
      <c r="BQ51">
        <v>0</v>
      </c>
      <c r="BR51">
        <v>115</v>
      </c>
      <c r="BS51">
        <v>40.26</v>
      </c>
      <c r="BT51">
        <v>3</v>
      </c>
      <c r="BU51">
        <v>117.4</v>
      </c>
      <c r="BX51">
        <v>117.9</v>
      </c>
      <c r="BY51">
        <v>1.69</v>
      </c>
      <c r="BZ51">
        <v>41.28</v>
      </c>
      <c r="CA51">
        <v>3</v>
      </c>
      <c r="CB51">
        <v>19.399999999999999</v>
      </c>
      <c r="CC51">
        <v>42</v>
      </c>
      <c r="CD51">
        <v>47</v>
      </c>
      <c r="CE51">
        <v>36.5</v>
      </c>
      <c r="CF51">
        <v>136</v>
      </c>
      <c r="CG51">
        <v>124</v>
      </c>
      <c r="CH51">
        <v>48</v>
      </c>
      <c r="CI51">
        <v>41.5</v>
      </c>
      <c r="CJ51">
        <v>62</v>
      </c>
      <c r="CK51">
        <v>37.5</v>
      </c>
      <c r="CL51">
        <v>122</v>
      </c>
      <c r="CN51">
        <v>8</v>
      </c>
      <c r="CO51" t="s">
        <v>115</v>
      </c>
      <c r="CP51">
        <v>120</v>
      </c>
      <c r="CQ51">
        <v>90</v>
      </c>
      <c r="CR51">
        <v>0</v>
      </c>
      <c r="CS51">
        <v>0</v>
      </c>
      <c r="CT51">
        <v>1</v>
      </c>
      <c r="CU51">
        <v>1</v>
      </c>
      <c r="CV51">
        <v>0</v>
      </c>
      <c r="CW51" t="s">
        <v>115</v>
      </c>
      <c r="CX51" t="s">
        <v>140</v>
      </c>
      <c r="CY51">
        <v>13</v>
      </c>
      <c r="CZ51" s="3">
        <v>2859</v>
      </c>
      <c r="DA51" s="3">
        <v>3160</v>
      </c>
      <c r="DB51">
        <v>51</v>
      </c>
      <c r="DC51">
        <v>33</v>
      </c>
      <c r="DD51">
        <v>34</v>
      </c>
      <c r="DE51">
        <v>0</v>
      </c>
      <c r="DF51">
        <v>9</v>
      </c>
      <c r="DG51">
        <v>10</v>
      </c>
      <c r="DH51">
        <v>0</v>
      </c>
      <c r="DI51">
        <v>0</v>
      </c>
      <c r="DJ51">
        <v>0</v>
      </c>
      <c r="DK51">
        <v>1</v>
      </c>
    </row>
    <row r="52" spans="1:115">
      <c r="A52">
        <v>70</v>
      </c>
      <c r="B52">
        <v>37</v>
      </c>
      <c r="C52">
        <v>2</v>
      </c>
      <c r="D52">
        <v>0</v>
      </c>
      <c r="E52" t="s">
        <v>115</v>
      </c>
      <c r="F52">
        <v>0</v>
      </c>
      <c r="G52" t="s">
        <v>115</v>
      </c>
      <c r="H52" t="s">
        <v>115</v>
      </c>
      <c r="I52">
        <v>1</v>
      </c>
      <c r="J52">
        <v>24</v>
      </c>
      <c r="K52">
        <v>60</v>
      </c>
      <c r="L52">
        <v>1</v>
      </c>
      <c r="M52" s="2">
        <v>1016</v>
      </c>
      <c r="N52">
        <v>0</v>
      </c>
      <c r="O52">
        <v>0</v>
      </c>
      <c r="P52" t="s">
        <v>115</v>
      </c>
      <c r="Q52">
        <v>0</v>
      </c>
      <c r="R52" s="2">
        <v>2500</v>
      </c>
      <c r="S52">
        <v>1</v>
      </c>
      <c r="T52" t="s">
        <v>115</v>
      </c>
      <c r="U52" t="s">
        <v>115</v>
      </c>
      <c r="V52" t="s">
        <v>115</v>
      </c>
      <c r="W52" t="s">
        <v>115</v>
      </c>
      <c r="X52" t="s">
        <v>115</v>
      </c>
      <c r="Y52" t="s">
        <v>115</v>
      </c>
      <c r="Z52">
        <v>1</v>
      </c>
      <c r="AA52">
        <v>1</v>
      </c>
      <c r="AB52">
        <v>1</v>
      </c>
      <c r="AC52">
        <v>1</v>
      </c>
      <c r="AD52">
        <v>1</v>
      </c>
      <c r="AE52">
        <v>1</v>
      </c>
      <c r="AF52">
        <v>0</v>
      </c>
      <c r="AG52">
        <v>0</v>
      </c>
      <c r="AH52">
        <v>0</v>
      </c>
      <c r="AI52">
        <v>0</v>
      </c>
      <c r="AJ52">
        <v>0</v>
      </c>
      <c r="AK52">
        <v>0</v>
      </c>
      <c r="AL52">
        <v>116</v>
      </c>
      <c r="AM52">
        <v>78</v>
      </c>
      <c r="AN52">
        <v>103</v>
      </c>
      <c r="AO52">
        <v>69</v>
      </c>
      <c r="AP52">
        <v>23.6</v>
      </c>
      <c r="AQ52">
        <v>36.799999999999997</v>
      </c>
      <c r="AR52">
        <v>60.4</v>
      </c>
      <c r="AS52">
        <v>19.399999999999999</v>
      </c>
      <c r="AT52">
        <v>8.8000000000000007</v>
      </c>
      <c r="AU52">
        <v>15.6</v>
      </c>
      <c r="AV52">
        <v>138</v>
      </c>
      <c r="AW52" t="s">
        <v>115</v>
      </c>
      <c r="BO52">
        <v>1</v>
      </c>
      <c r="BP52">
        <v>0</v>
      </c>
      <c r="BQ52">
        <v>0</v>
      </c>
      <c r="BR52">
        <v>84</v>
      </c>
      <c r="BS52">
        <v>32.4</v>
      </c>
      <c r="BT52">
        <v>3</v>
      </c>
      <c r="BU52">
        <v>93</v>
      </c>
      <c r="BV52">
        <v>99</v>
      </c>
      <c r="BW52">
        <v>104.7</v>
      </c>
      <c r="BX52">
        <v>94.35</v>
      </c>
      <c r="BY52">
        <v>1.61</v>
      </c>
      <c r="BZ52">
        <v>36.39</v>
      </c>
      <c r="CA52">
        <v>3</v>
      </c>
      <c r="CB52">
        <v>17.399999999999999</v>
      </c>
      <c r="CC52">
        <v>38</v>
      </c>
      <c r="CD52">
        <v>46</v>
      </c>
      <c r="CE52">
        <v>35</v>
      </c>
      <c r="CF52">
        <v>123.5</v>
      </c>
      <c r="CG52">
        <v>111.5</v>
      </c>
      <c r="CH52">
        <v>41</v>
      </c>
      <c r="CI52">
        <v>37</v>
      </c>
      <c r="CJ52">
        <v>48.5</v>
      </c>
      <c r="CK52">
        <v>37.200000000000003</v>
      </c>
      <c r="CL52">
        <v>104</v>
      </c>
      <c r="CM52">
        <v>1.64</v>
      </c>
      <c r="CN52">
        <v>5</v>
      </c>
      <c r="CO52" t="s">
        <v>137</v>
      </c>
      <c r="CP52">
        <v>85</v>
      </c>
      <c r="CQ52">
        <v>140</v>
      </c>
      <c r="CR52">
        <v>1</v>
      </c>
      <c r="CS52">
        <v>1</v>
      </c>
      <c r="CT52">
        <v>0</v>
      </c>
      <c r="CV52">
        <v>1</v>
      </c>
      <c r="CW52" t="s">
        <v>141</v>
      </c>
      <c r="CX52" t="s">
        <v>115</v>
      </c>
      <c r="CY52">
        <v>11</v>
      </c>
      <c r="CZ52" s="3">
        <v>2859</v>
      </c>
      <c r="DA52" s="3">
        <v>3010</v>
      </c>
      <c r="DB52">
        <v>48</v>
      </c>
      <c r="DC52">
        <v>33</v>
      </c>
      <c r="DE52">
        <v>0</v>
      </c>
      <c r="DF52">
        <v>9</v>
      </c>
      <c r="DG52">
        <v>10</v>
      </c>
      <c r="DH52">
        <v>0</v>
      </c>
      <c r="DI52">
        <v>0</v>
      </c>
      <c r="DJ52">
        <v>0</v>
      </c>
      <c r="DK52">
        <v>1</v>
      </c>
    </row>
    <row r="53" spans="1:115">
      <c r="A53">
        <v>71</v>
      </c>
      <c r="B53">
        <v>21</v>
      </c>
      <c r="C53">
        <v>2</v>
      </c>
      <c r="D53">
        <v>0</v>
      </c>
      <c r="E53" t="s">
        <v>115</v>
      </c>
      <c r="F53">
        <v>0</v>
      </c>
      <c r="G53" t="s">
        <v>115</v>
      </c>
      <c r="H53" t="s">
        <v>115</v>
      </c>
      <c r="I53">
        <v>0</v>
      </c>
      <c r="J53" t="s">
        <v>115</v>
      </c>
      <c r="K53" t="s">
        <v>115</v>
      </c>
      <c r="L53">
        <v>0</v>
      </c>
      <c r="M53" t="s">
        <v>115</v>
      </c>
      <c r="N53" t="s">
        <v>115</v>
      </c>
      <c r="O53">
        <v>0</v>
      </c>
      <c r="P53" t="s">
        <v>115</v>
      </c>
      <c r="Q53">
        <v>0</v>
      </c>
      <c r="R53" s="2">
        <v>2605</v>
      </c>
      <c r="S53">
        <v>0</v>
      </c>
      <c r="T53" t="s">
        <v>115</v>
      </c>
      <c r="U53" t="s">
        <v>115</v>
      </c>
      <c r="V53" t="s">
        <v>115</v>
      </c>
      <c r="W53" t="s">
        <v>115</v>
      </c>
      <c r="X53" t="s">
        <v>115</v>
      </c>
      <c r="Y53" t="s">
        <v>115</v>
      </c>
      <c r="Z53">
        <v>1</v>
      </c>
      <c r="AA53">
        <v>0</v>
      </c>
      <c r="AB53">
        <v>1</v>
      </c>
      <c r="AC53">
        <v>1</v>
      </c>
      <c r="AD53">
        <v>1</v>
      </c>
      <c r="AE53">
        <v>0</v>
      </c>
      <c r="AF53">
        <v>0</v>
      </c>
      <c r="AG53">
        <v>1</v>
      </c>
      <c r="AH53">
        <v>1</v>
      </c>
      <c r="AI53">
        <v>0</v>
      </c>
      <c r="AJ53">
        <v>1</v>
      </c>
      <c r="AK53">
        <v>0</v>
      </c>
      <c r="AL53">
        <v>89</v>
      </c>
      <c r="AM53">
        <v>47</v>
      </c>
      <c r="AN53">
        <v>91</v>
      </c>
      <c r="AO53">
        <v>56</v>
      </c>
      <c r="AP53" t="s">
        <v>115</v>
      </c>
      <c r="AQ53" t="s">
        <v>115</v>
      </c>
      <c r="AS53">
        <v>7.9</v>
      </c>
      <c r="AT53">
        <v>7.5</v>
      </c>
      <c r="AU53">
        <v>22.3</v>
      </c>
      <c r="AV53">
        <v>152</v>
      </c>
      <c r="AW53">
        <v>4</v>
      </c>
      <c r="AX53">
        <v>2</v>
      </c>
      <c r="AY53">
        <v>0</v>
      </c>
      <c r="BA53">
        <v>32.9</v>
      </c>
      <c r="BD53">
        <v>10.6</v>
      </c>
      <c r="BG53">
        <v>73</v>
      </c>
      <c r="BI53" t="s">
        <v>115</v>
      </c>
      <c r="BJ53" t="s">
        <v>115</v>
      </c>
      <c r="BK53" t="s">
        <v>115</v>
      </c>
      <c r="BL53" t="s">
        <v>115</v>
      </c>
      <c r="BM53" t="s">
        <v>115</v>
      </c>
      <c r="BN53" t="s">
        <v>115</v>
      </c>
      <c r="BO53">
        <v>0</v>
      </c>
      <c r="BP53">
        <v>0</v>
      </c>
      <c r="BR53">
        <v>125</v>
      </c>
      <c r="BS53">
        <v>44.9</v>
      </c>
      <c r="BT53">
        <v>3</v>
      </c>
      <c r="BU53">
        <v>126.5</v>
      </c>
      <c r="BW53">
        <v>133</v>
      </c>
      <c r="BX53">
        <v>125.3</v>
      </c>
      <c r="BY53">
        <v>1.67</v>
      </c>
      <c r="BZ53">
        <v>44.92</v>
      </c>
      <c r="CA53">
        <v>3</v>
      </c>
      <c r="CB53">
        <v>12.3</v>
      </c>
      <c r="CC53">
        <v>43.5</v>
      </c>
      <c r="CD53">
        <v>47.5</v>
      </c>
      <c r="CE53">
        <v>40.5</v>
      </c>
      <c r="CF53">
        <v>143.5</v>
      </c>
      <c r="CG53">
        <v>132</v>
      </c>
      <c r="CH53">
        <v>70</v>
      </c>
      <c r="CI53">
        <v>70</v>
      </c>
      <c r="CJ53">
        <v>70</v>
      </c>
      <c r="CK53">
        <v>36.4</v>
      </c>
      <c r="CL53">
        <v>134</v>
      </c>
      <c r="CN53">
        <v>8</v>
      </c>
      <c r="CO53" t="s">
        <v>115</v>
      </c>
      <c r="CP53">
        <v>150</v>
      </c>
      <c r="CQ53">
        <v>90</v>
      </c>
      <c r="CR53">
        <v>1</v>
      </c>
      <c r="CS53">
        <v>0</v>
      </c>
      <c r="CT53">
        <v>1</v>
      </c>
      <c r="CV53">
        <v>1</v>
      </c>
      <c r="CW53" t="s">
        <v>142</v>
      </c>
      <c r="CX53" t="s">
        <v>129</v>
      </c>
      <c r="CY53">
        <v>7</v>
      </c>
      <c r="CZ53" s="3">
        <v>2622</v>
      </c>
      <c r="DA53" s="3">
        <v>3210</v>
      </c>
      <c r="DB53">
        <v>48</v>
      </c>
      <c r="DC53">
        <v>32</v>
      </c>
      <c r="DD53">
        <v>31.5</v>
      </c>
      <c r="DE53">
        <v>0</v>
      </c>
      <c r="DF53">
        <v>9</v>
      </c>
      <c r="DG53">
        <v>9</v>
      </c>
      <c r="DH53">
        <v>0</v>
      </c>
      <c r="DI53">
        <v>0</v>
      </c>
      <c r="DJ53">
        <v>0</v>
      </c>
      <c r="DK53">
        <v>1</v>
      </c>
    </row>
    <row r="54" spans="1:115">
      <c r="A54">
        <v>72</v>
      </c>
      <c r="B54">
        <v>30</v>
      </c>
      <c r="C54">
        <v>2</v>
      </c>
      <c r="D54">
        <v>0</v>
      </c>
      <c r="E54" t="s">
        <v>115</v>
      </c>
      <c r="F54">
        <v>0</v>
      </c>
      <c r="G54" t="s">
        <v>115</v>
      </c>
      <c r="H54" t="s">
        <v>115</v>
      </c>
      <c r="I54">
        <v>1</v>
      </c>
      <c r="J54">
        <v>24</v>
      </c>
      <c r="K54">
        <v>4</v>
      </c>
      <c r="L54">
        <v>1</v>
      </c>
      <c r="M54" s="2">
        <v>10000</v>
      </c>
      <c r="N54">
        <v>0</v>
      </c>
      <c r="O54">
        <v>1</v>
      </c>
      <c r="Q54">
        <v>0</v>
      </c>
      <c r="R54" s="2">
        <v>3370</v>
      </c>
      <c r="S54">
        <v>1</v>
      </c>
      <c r="T54" s="2">
        <v>3255</v>
      </c>
      <c r="U54">
        <v>1</v>
      </c>
      <c r="V54" s="2">
        <v>3366</v>
      </c>
      <c r="W54">
        <v>1</v>
      </c>
      <c r="X54" s="2">
        <v>3227</v>
      </c>
      <c r="Y54">
        <v>1</v>
      </c>
      <c r="Z54">
        <v>0</v>
      </c>
      <c r="AA54">
        <v>0</v>
      </c>
      <c r="AB54">
        <v>1</v>
      </c>
      <c r="AC54">
        <v>0</v>
      </c>
      <c r="AD54">
        <v>1</v>
      </c>
      <c r="AE54">
        <v>0</v>
      </c>
      <c r="AF54">
        <v>1</v>
      </c>
      <c r="AG54">
        <v>1</v>
      </c>
      <c r="AH54">
        <v>1</v>
      </c>
      <c r="AI54">
        <v>0</v>
      </c>
      <c r="AJ54">
        <v>1</v>
      </c>
      <c r="AK54">
        <v>0</v>
      </c>
      <c r="AL54">
        <v>100</v>
      </c>
      <c r="AM54">
        <v>53</v>
      </c>
      <c r="AN54">
        <v>97</v>
      </c>
      <c r="AO54">
        <v>52</v>
      </c>
      <c r="AP54">
        <v>11.1</v>
      </c>
      <c r="AQ54">
        <v>30.9</v>
      </c>
      <c r="AR54">
        <v>42</v>
      </c>
      <c r="AS54">
        <v>10.4</v>
      </c>
      <c r="AT54">
        <v>8.1</v>
      </c>
      <c r="AU54">
        <v>19</v>
      </c>
      <c r="AV54">
        <v>256</v>
      </c>
      <c r="AW54" t="s">
        <v>115</v>
      </c>
      <c r="AX54">
        <v>4</v>
      </c>
      <c r="AY54">
        <v>1</v>
      </c>
      <c r="BA54">
        <v>34.6</v>
      </c>
      <c r="BD54">
        <v>11.5</v>
      </c>
      <c r="BG54">
        <v>62</v>
      </c>
      <c r="BI54" t="s">
        <v>115</v>
      </c>
      <c r="BJ54" t="s">
        <v>115</v>
      </c>
      <c r="BK54" t="s">
        <v>115</v>
      </c>
      <c r="BL54" t="s">
        <v>115</v>
      </c>
      <c r="BM54" t="s">
        <v>115</v>
      </c>
      <c r="BN54" t="s">
        <v>115</v>
      </c>
      <c r="BO54">
        <v>0</v>
      </c>
      <c r="BP54">
        <v>0</v>
      </c>
      <c r="BQ54">
        <v>0</v>
      </c>
      <c r="BR54">
        <v>79</v>
      </c>
      <c r="BS54">
        <v>34.64</v>
      </c>
      <c r="BT54">
        <v>3</v>
      </c>
      <c r="BV54">
        <v>81</v>
      </c>
      <c r="BW54">
        <v>84</v>
      </c>
      <c r="BX54">
        <v>81.599999999999994</v>
      </c>
      <c r="BY54">
        <v>1.51</v>
      </c>
      <c r="BZ54">
        <v>35.78</v>
      </c>
      <c r="CA54">
        <v>3</v>
      </c>
      <c r="CB54">
        <v>16.2</v>
      </c>
      <c r="CC54">
        <v>37</v>
      </c>
      <c r="CD54">
        <v>39</v>
      </c>
      <c r="CE54">
        <v>36</v>
      </c>
      <c r="CF54">
        <v>114</v>
      </c>
      <c r="CG54">
        <v>99</v>
      </c>
      <c r="CH54">
        <v>51</v>
      </c>
      <c r="CI54">
        <v>37</v>
      </c>
      <c r="CJ54">
        <v>41</v>
      </c>
      <c r="CK54">
        <v>40.1</v>
      </c>
      <c r="CL54">
        <v>84</v>
      </c>
      <c r="CM54">
        <v>1.53</v>
      </c>
      <c r="CN54">
        <v>5</v>
      </c>
      <c r="CP54">
        <v>127</v>
      </c>
      <c r="CQ54">
        <v>70</v>
      </c>
      <c r="CR54">
        <v>0</v>
      </c>
      <c r="CS54">
        <v>0</v>
      </c>
      <c r="CT54">
        <v>0</v>
      </c>
      <c r="CU54" t="s">
        <v>115</v>
      </c>
      <c r="CV54">
        <v>0</v>
      </c>
      <c r="CW54" t="s">
        <v>115</v>
      </c>
      <c r="CX54" t="s">
        <v>115</v>
      </c>
      <c r="CY54">
        <v>7</v>
      </c>
      <c r="CZ54" s="3">
        <v>3462</v>
      </c>
      <c r="DA54" s="3">
        <v>3080</v>
      </c>
      <c r="DB54">
        <v>46.5</v>
      </c>
      <c r="DC54">
        <v>33</v>
      </c>
      <c r="DD54">
        <v>32</v>
      </c>
      <c r="DE54">
        <v>1</v>
      </c>
      <c r="DF54">
        <v>8</v>
      </c>
      <c r="DG54">
        <v>9</v>
      </c>
      <c r="DH54">
        <v>0</v>
      </c>
      <c r="DI54">
        <v>0</v>
      </c>
      <c r="DJ54">
        <v>0</v>
      </c>
      <c r="DK54">
        <v>1</v>
      </c>
    </row>
    <row r="55" spans="1:115">
      <c r="A55">
        <v>74</v>
      </c>
      <c r="B55">
        <v>19</v>
      </c>
      <c r="C55">
        <v>0</v>
      </c>
      <c r="D55">
        <v>0</v>
      </c>
      <c r="E55" t="s">
        <v>115</v>
      </c>
      <c r="F55">
        <v>0</v>
      </c>
      <c r="G55" t="s">
        <v>115</v>
      </c>
      <c r="H55" t="s">
        <v>115</v>
      </c>
      <c r="I55">
        <v>0</v>
      </c>
      <c r="J55" t="s">
        <v>115</v>
      </c>
      <c r="K55" t="s">
        <v>115</v>
      </c>
      <c r="L55">
        <v>0</v>
      </c>
      <c r="M55" t="s">
        <v>115</v>
      </c>
      <c r="N55" t="s">
        <v>115</v>
      </c>
      <c r="O55">
        <v>0</v>
      </c>
      <c r="P55" t="s">
        <v>115</v>
      </c>
      <c r="Q55">
        <v>0</v>
      </c>
      <c r="R55" t="s">
        <v>115</v>
      </c>
      <c r="S55" t="s">
        <v>115</v>
      </c>
      <c r="T55" t="s">
        <v>115</v>
      </c>
      <c r="U55" t="s">
        <v>115</v>
      </c>
      <c r="V55" t="s">
        <v>115</v>
      </c>
      <c r="W55" t="s">
        <v>115</v>
      </c>
      <c r="X55" t="s">
        <v>115</v>
      </c>
      <c r="Y55" t="s">
        <v>115</v>
      </c>
      <c r="Z55">
        <v>1</v>
      </c>
      <c r="AA55">
        <v>0</v>
      </c>
      <c r="AB55">
        <v>1</v>
      </c>
      <c r="AC55">
        <v>1</v>
      </c>
      <c r="AD55">
        <v>1</v>
      </c>
      <c r="AE55">
        <v>1</v>
      </c>
      <c r="AF55">
        <v>1</v>
      </c>
      <c r="AG55">
        <v>1</v>
      </c>
      <c r="AH55">
        <v>1</v>
      </c>
      <c r="AI55">
        <v>0</v>
      </c>
      <c r="AJ55">
        <v>1</v>
      </c>
      <c r="AK55">
        <v>0</v>
      </c>
      <c r="AL55">
        <v>113</v>
      </c>
      <c r="AM55">
        <v>68</v>
      </c>
      <c r="AN55">
        <v>117</v>
      </c>
      <c r="AO55">
        <v>73</v>
      </c>
      <c r="AP55" t="s">
        <v>115</v>
      </c>
      <c r="AQ55" t="s">
        <v>115</v>
      </c>
      <c r="AS55">
        <v>9.1</v>
      </c>
      <c r="AT55">
        <v>15.9</v>
      </c>
      <c r="AU55">
        <v>38.299999999999997</v>
      </c>
      <c r="AV55" s="3">
        <v>3442</v>
      </c>
      <c r="AW55">
        <v>6</v>
      </c>
      <c r="AX55">
        <v>1</v>
      </c>
      <c r="AY55">
        <v>0</v>
      </c>
      <c r="AZ55">
        <v>40.5</v>
      </c>
      <c r="BA55">
        <v>35.799999999999997</v>
      </c>
      <c r="BB55">
        <v>34.200000000000003</v>
      </c>
      <c r="BC55">
        <v>13.5</v>
      </c>
      <c r="BD55">
        <v>11.6</v>
      </c>
      <c r="BE55">
        <v>11.2</v>
      </c>
      <c r="BF55">
        <v>100</v>
      </c>
      <c r="BG55">
        <v>84</v>
      </c>
      <c r="BH55">
        <v>80</v>
      </c>
      <c r="BI55" t="s">
        <v>115</v>
      </c>
      <c r="BJ55" t="s">
        <v>115</v>
      </c>
      <c r="BK55" t="s">
        <v>115</v>
      </c>
      <c r="BL55" t="s">
        <v>115</v>
      </c>
      <c r="BM55" t="s">
        <v>115</v>
      </c>
      <c r="BN55" t="s">
        <v>115</v>
      </c>
      <c r="BO55">
        <v>0</v>
      </c>
      <c r="BP55">
        <v>0</v>
      </c>
      <c r="BR55">
        <v>70</v>
      </c>
      <c r="BS55">
        <v>30.7</v>
      </c>
      <c r="BT55">
        <v>3</v>
      </c>
      <c r="BX55">
        <v>73.5</v>
      </c>
      <c r="BY55">
        <v>1.51</v>
      </c>
      <c r="BZ55">
        <v>32.229999999999997</v>
      </c>
      <c r="CA55">
        <v>1</v>
      </c>
      <c r="CB55">
        <v>18.3</v>
      </c>
      <c r="CC55">
        <v>31</v>
      </c>
      <c r="CD55">
        <v>39.5</v>
      </c>
      <c r="CE55">
        <v>34</v>
      </c>
      <c r="CF55">
        <v>116</v>
      </c>
      <c r="CG55">
        <v>92</v>
      </c>
      <c r="CH55">
        <v>37</v>
      </c>
      <c r="CI55">
        <v>49</v>
      </c>
      <c r="CJ55">
        <v>63</v>
      </c>
      <c r="CK55">
        <v>40.1</v>
      </c>
      <c r="CN55">
        <v>12</v>
      </c>
      <c r="CO55" t="s">
        <v>143</v>
      </c>
      <c r="CR55">
        <v>0</v>
      </c>
      <c r="CS55">
        <v>0</v>
      </c>
      <c r="CT55">
        <v>1</v>
      </c>
      <c r="CU55">
        <v>1</v>
      </c>
      <c r="CV55">
        <v>0</v>
      </c>
      <c r="CW55" t="s">
        <v>115</v>
      </c>
      <c r="CX55" t="s">
        <v>115</v>
      </c>
      <c r="CZ55" s="3">
        <v>3462</v>
      </c>
      <c r="DA55" s="3">
        <v>3528</v>
      </c>
      <c r="DB55">
        <v>48</v>
      </c>
      <c r="DC55">
        <v>35</v>
      </c>
      <c r="DD55">
        <v>35</v>
      </c>
      <c r="DE55">
        <v>0</v>
      </c>
      <c r="DF55">
        <v>9</v>
      </c>
      <c r="DG55">
        <v>9</v>
      </c>
      <c r="DH55">
        <v>0</v>
      </c>
      <c r="DI55">
        <v>0</v>
      </c>
      <c r="DJ55">
        <v>0</v>
      </c>
      <c r="DK55">
        <v>1</v>
      </c>
    </row>
    <row r="56" spans="1:115">
      <c r="A56">
        <v>75</v>
      </c>
      <c r="B56">
        <v>26</v>
      </c>
      <c r="C56">
        <v>1</v>
      </c>
      <c r="D56">
        <v>0</v>
      </c>
      <c r="E56" t="s">
        <v>115</v>
      </c>
      <c r="F56">
        <v>0</v>
      </c>
      <c r="G56" t="s">
        <v>115</v>
      </c>
      <c r="H56" t="s">
        <v>115</v>
      </c>
      <c r="I56">
        <v>1</v>
      </c>
      <c r="J56">
        <v>48</v>
      </c>
      <c r="K56">
        <v>10</v>
      </c>
      <c r="L56">
        <v>1</v>
      </c>
      <c r="M56" t="s">
        <v>133</v>
      </c>
      <c r="N56">
        <v>0</v>
      </c>
      <c r="O56">
        <v>0</v>
      </c>
      <c r="P56" t="s">
        <v>115</v>
      </c>
      <c r="Q56">
        <v>0</v>
      </c>
      <c r="R56" t="s">
        <v>115</v>
      </c>
      <c r="S56" t="s">
        <v>115</v>
      </c>
      <c r="T56" t="s">
        <v>115</v>
      </c>
      <c r="U56" t="s">
        <v>115</v>
      </c>
      <c r="V56" t="s">
        <v>115</v>
      </c>
      <c r="W56" t="s">
        <v>115</v>
      </c>
      <c r="X56" t="s">
        <v>115</v>
      </c>
      <c r="Y56" t="s">
        <v>115</v>
      </c>
      <c r="Z56">
        <v>0</v>
      </c>
      <c r="AA56">
        <v>1</v>
      </c>
      <c r="AB56">
        <v>1</v>
      </c>
      <c r="AC56">
        <v>1</v>
      </c>
      <c r="AD56">
        <v>1</v>
      </c>
      <c r="AE56">
        <v>0</v>
      </c>
      <c r="AF56">
        <v>0</v>
      </c>
      <c r="AG56">
        <v>1</v>
      </c>
      <c r="AH56">
        <v>1</v>
      </c>
      <c r="AI56">
        <v>0</v>
      </c>
      <c r="AJ56">
        <v>0</v>
      </c>
      <c r="AK56">
        <v>0</v>
      </c>
      <c r="AL56">
        <v>102</v>
      </c>
      <c r="AM56">
        <v>59</v>
      </c>
      <c r="AN56">
        <v>104</v>
      </c>
      <c r="AO56">
        <v>62</v>
      </c>
      <c r="AP56" t="s">
        <v>115</v>
      </c>
      <c r="AQ56" t="s">
        <v>115</v>
      </c>
      <c r="AS56">
        <v>14.3</v>
      </c>
      <c r="AT56">
        <v>11.2</v>
      </c>
      <c r="AU56">
        <v>29</v>
      </c>
      <c r="AV56">
        <v>984</v>
      </c>
      <c r="AW56">
        <v>1</v>
      </c>
      <c r="AX56">
        <v>1</v>
      </c>
      <c r="AY56">
        <v>0</v>
      </c>
      <c r="BA56">
        <v>36.299999999999997</v>
      </c>
      <c r="BD56">
        <v>12.2</v>
      </c>
      <c r="BF56">
        <v>74</v>
      </c>
      <c r="BG56">
        <v>60</v>
      </c>
      <c r="BI56" t="s">
        <v>115</v>
      </c>
      <c r="BJ56">
        <v>89</v>
      </c>
      <c r="BK56" t="s">
        <v>115</v>
      </c>
      <c r="BL56" t="s">
        <v>115</v>
      </c>
      <c r="BM56">
        <v>90</v>
      </c>
      <c r="BN56" t="s">
        <v>115</v>
      </c>
      <c r="BO56">
        <v>0</v>
      </c>
      <c r="BP56">
        <v>0</v>
      </c>
      <c r="BQ56">
        <v>0</v>
      </c>
      <c r="BR56">
        <v>80</v>
      </c>
      <c r="BS56">
        <v>32.869999999999997</v>
      </c>
      <c r="BT56">
        <v>3</v>
      </c>
      <c r="BU56">
        <v>85.4</v>
      </c>
      <c r="BV56">
        <v>87.3</v>
      </c>
      <c r="BW56">
        <v>87</v>
      </c>
      <c r="BX56">
        <v>85</v>
      </c>
      <c r="BY56">
        <v>1.56</v>
      </c>
      <c r="BZ56">
        <v>34.92</v>
      </c>
      <c r="CA56">
        <v>3</v>
      </c>
      <c r="CB56">
        <v>20.100000000000001</v>
      </c>
      <c r="CC56">
        <v>32</v>
      </c>
      <c r="CD56">
        <v>40</v>
      </c>
      <c r="CE56">
        <v>38</v>
      </c>
      <c r="CF56">
        <v>114</v>
      </c>
      <c r="CG56">
        <v>119</v>
      </c>
      <c r="CH56">
        <v>33</v>
      </c>
      <c r="CI56">
        <v>55</v>
      </c>
      <c r="CJ56">
        <v>60</v>
      </c>
      <c r="CK56">
        <v>36.5</v>
      </c>
      <c r="CL56">
        <v>87</v>
      </c>
      <c r="CM56">
        <v>1.56</v>
      </c>
      <c r="CN56">
        <v>8</v>
      </c>
      <c r="CO56" t="s">
        <v>115</v>
      </c>
      <c r="CP56">
        <v>128</v>
      </c>
      <c r="CQ56">
        <v>64</v>
      </c>
      <c r="CR56">
        <v>0</v>
      </c>
      <c r="CS56">
        <v>0</v>
      </c>
      <c r="CT56">
        <v>0</v>
      </c>
      <c r="CU56" t="s">
        <v>115</v>
      </c>
      <c r="CV56">
        <v>0</v>
      </c>
      <c r="CW56" t="s">
        <v>115</v>
      </c>
      <c r="CX56" t="s">
        <v>115</v>
      </c>
      <c r="CY56">
        <v>10</v>
      </c>
      <c r="CZ56" s="3">
        <v>2622</v>
      </c>
      <c r="DA56" s="3">
        <v>2740</v>
      </c>
      <c r="DB56">
        <v>45</v>
      </c>
      <c r="DC56">
        <v>35</v>
      </c>
      <c r="DD56">
        <v>32</v>
      </c>
      <c r="DE56">
        <v>0</v>
      </c>
      <c r="DF56">
        <v>8</v>
      </c>
      <c r="DG56">
        <v>9</v>
      </c>
      <c r="DH56">
        <v>0</v>
      </c>
      <c r="DI56">
        <v>0</v>
      </c>
      <c r="DJ56">
        <v>0</v>
      </c>
      <c r="DK56">
        <v>1</v>
      </c>
    </row>
    <row r="57" spans="1:115">
      <c r="A57">
        <v>76</v>
      </c>
      <c r="B57">
        <v>38</v>
      </c>
      <c r="C57">
        <v>1</v>
      </c>
      <c r="D57">
        <v>0</v>
      </c>
      <c r="E57" t="s">
        <v>115</v>
      </c>
      <c r="F57">
        <v>0</v>
      </c>
      <c r="G57" t="s">
        <v>115</v>
      </c>
      <c r="H57" t="s">
        <v>115</v>
      </c>
      <c r="I57">
        <v>0</v>
      </c>
      <c r="J57" t="s">
        <v>115</v>
      </c>
      <c r="K57" t="s">
        <v>115</v>
      </c>
      <c r="L57">
        <v>0</v>
      </c>
      <c r="M57" t="s">
        <v>115</v>
      </c>
      <c r="N57" t="s">
        <v>115</v>
      </c>
      <c r="O57">
        <v>0</v>
      </c>
      <c r="P57" t="s">
        <v>115</v>
      </c>
      <c r="Q57">
        <v>0</v>
      </c>
      <c r="R57">
        <v>858</v>
      </c>
      <c r="S57">
        <v>0</v>
      </c>
      <c r="T57" t="s">
        <v>115</v>
      </c>
      <c r="U57" t="s">
        <v>115</v>
      </c>
      <c r="V57" t="s">
        <v>115</v>
      </c>
      <c r="W57" t="s">
        <v>115</v>
      </c>
      <c r="X57" t="s">
        <v>115</v>
      </c>
      <c r="Y57" t="s">
        <v>115</v>
      </c>
      <c r="Z57">
        <v>1</v>
      </c>
      <c r="AA57">
        <v>1</v>
      </c>
      <c r="AB57">
        <v>1</v>
      </c>
      <c r="AC57">
        <v>1</v>
      </c>
      <c r="AD57">
        <v>1</v>
      </c>
      <c r="AE57">
        <v>1</v>
      </c>
      <c r="AF57">
        <v>0</v>
      </c>
      <c r="AG57">
        <v>0</v>
      </c>
      <c r="AH57">
        <v>0</v>
      </c>
      <c r="AI57">
        <v>1</v>
      </c>
      <c r="AJ57">
        <v>0</v>
      </c>
      <c r="AK57">
        <v>0</v>
      </c>
      <c r="AL57">
        <v>118</v>
      </c>
      <c r="AM57">
        <v>66</v>
      </c>
      <c r="AN57">
        <v>110</v>
      </c>
      <c r="AO57">
        <v>66</v>
      </c>
      <c r="AP57">
        <v>36.200000000000003</v>
      </c>
      <c r="AQ57">
        <v>31.4</v>
      </c>
      <c r="AR57">
        <v>67.599999999999994</v>
      </c>
      <c r="AS57">
        <v>37.200000000000003</v>
      </c>
      <c r="AT57">
        <v>11.9</v>
      </c>
      <c r="AU57">
        <v>12.4</v>
      </c>
      <c r="AV57" t="s">
        <v>115</v>
      </c>
      <c r="AW57" t="s">
        <v>115</v>
      </c>
      <c r="AX57">
        <v>2</v>
      </c>
      <c r="AY57">
        <v>0</v>
      </c>
      <c r="AZ57">
        <v>38.4</v>
      </c>
      <c r="BC57">
        <v>13.4</v>
      </c>
      <c r="BF57">
        <v>66</v>
      </c>
      <c r="BG57">
        <v>77</v>
      </c>
      <c r="BH57">
        <v>66</v>
      </c>
      <c r="BI57">
        <v>148</v>
      </c>
      <c r="BJ57" t="s">
        <v>115</v>
      </c>
      <c r="BK57" t="s">
        <v>115</v>
      </c>
      <c r="BL57">
        <v>129</v>
      </c>
      <c r="BM57" t="s">
        <v>115</v>
      </c>
      <c r="BN57" t="s">
        <v>115</v>
      </c>
      <c r="BO57">
        <v>0</v>
      </c>
      <c r="BP57">
        <v>0</v>
      </c>
      <c r="BQ57">
        <v>0</v>
      </c>
      <c r="BR57">
        <v>109</v>
      </c>
      <c r="BS57">
        <v>42.57</v>
      </c>
      <c r="BT57">
        <v>3</v>
      </c>
      <c r="BV57">
        <v>112</v>
      </c>
      <c r="BW57">
        <v>121.5</v>
      </c>
      <c r="BX57">
        <v>117.1</v>
      </c>
      <c r="BY57">
        <v>1.6</v>
      </c>
      <c r="BZ57">
        <v>45.74</v>
      </c>
      <c r="CA57">
        <v>3</v>
      </c>
      <c r="CB57">
        <v>27.6</v>
      </c>
      <c r="CC57">
        <v>41.5</v>
      </c>
      <c r="CD57">
        <v>45</v>
      </c>
      <c r="CE57">
        <v>39.5</v>
      </c>
      <c r="CH57">
        <v>60</v>
      </c>
      <c r="CI57">
        <v>70</v>
      </c>
      <c r="CK57">
        <v>38.299999999999997</v>
      </c>
      <c r="CL57">
        <v>121.6</v>
      </c>
      <c r="CM57">
        <v>1.6</v>
      </c>
      <c r="CN57">
        <v>8</v>
      </c>
      <c r="CO57" t="s">
        <v>115</v>
      </c>
      <c r="CP57">
        <v>129</v>
      </c>
      <c r="CQ57">
        <v>90</v>
      </c>
      <c r="CR57">
        <v>1</v>
      </c>
      <c r="CS57">
        <v>1</v>
      </c>
      <c r="CT57">
        <v>0</v>
      </c>
      <c r="CU57" t="s">
        <v>115</v>
      </c>
      <c r="CV57">
        <v>1</v>
      </c>
      <c r="CW57" t="s">
        <v>144</v>
      </c>
      <c r="CX57" t="s">
        <v>145</v>
      </c>
      <c r="CY57">
        <v>14</v>
      </c>
      <c r="CZ57" s="3">
        <v>3083</v>
      </c>
      <c r="DA57" s="3">
        <v>3440</v>
      </c>
      <c r="DB57">
        <v>48</v>
      </c>
      <c r="DC57">
        <v>33</v>
      </c>
      <c r="DE57">
        <v>0</v>
      </c>
      <c r="DF57">
        <v>7</v>
      </c>
      <c r="DG57">
        <v>8</v>
      </c>
      <c r="DH57">
        <v>0</v>
      </c>
      <c r="DI57">
        <v>0</v>
      </c>
      <c r="DJ57">
        <v>0</v>
      </c>
      <c r="DK57">
        <v>1</v>
      </c>
    </row>
    <row r="58" spans="1:115">
      <c r="A58">
        <v>77</v>
      </c>
      <c r="B58">
        <v>28</v>
      </c>
      <c r="C58">
        <v>1</v>
      </c>
      <c r="D58">
        <v>0</v>
      </c>
      <c r="E58" t="s">
        <v>115</v>
      </c>
      <c r="F58">
        <v>0</v>
      </c>
      <c r="G58" t="s">
        <v>115</v>
      </c>
      <c r="H58" t="s">
        <v>115</v>
      </c>
      <c r="I58">
        <v>0</v>
      </c>
      <c r="J58" t="s">
        <v>115</v>
      </c>
      <c r="K58" t="s">
        <v>115</v>
      </c>
      <c r="L58">
        <v>0</v>
      </c>
      <c r="M58" t="s">
        <v>115</v>
      </c>
      <c r="N58" t="s">
        <v>115</v>
      </c>
      <c r="O58">
        <v>0</v>
      </c>
      <c r="P58" t="s">
        <v>115</v>
      </c>
      <c r="Q58">
        <v>0</v>
      </c>
      <c r="R58" t="s">
        <v>115</v>
      </c>
      <c r="S58" t="s">
        <v>115</v>
      </c>
      <c r="T58" t="s">
        <v>115</v>
      </c>
      <c r="U58" t="s">
        <v>115</v>
      </c>
      <c r="V58" t="s">
        <v>115</v>
      </c>
      <c r="W58" t="s">
        <v>115</v>
      </c>
      <c r="X58" t="s">
        <v>115</v>
      </c>
      <c r="Y58" t="s">
        <v>115</v>
      </c>
      <c r="Z58">
        <v>1</v>
      </c>
      <c r="AA58">
        <v>1</v>
      </c>
      <c r="AB58">
        <v>1</v>
      </c>
      <c r="AC58">
        <v>1</v>
      </c>
      <c r="AD58">
        <v>1</v>
      </c>
      <c r="AE58">
        <v>1</v>
      </c>
      <c r="AF58">
        <v>0</v>
      </c>
      <c r="AG58">
        <v>1</v>
      </c>
      <c r="AH58">
        <v>1</v>
      </c>
      <c r="AI58">
        <v>1</v>
      </c>
      <c r="AJ58">
        <v>1</v>
      </c>
      <c r="AK58">
        <v>1</v>
      </c>
      <c r="AL58">
        <v>101</v>
      </c>
      <c r="AM58">
        <v>50</v>
      </c>
      <c r="AN58">
        <v>98</v>
      </c>
      <c r="AO58">
        <v>57</v>
      </c>
      <c r="AP58">
        <v>19.3</v>
      </c>
      <c r="AQ58">
        <v>23.6</v>
      </c>
      <c r="AR58">
        <v>42.9</v>
      </c>
      <c r="AS58">
        <v>12.8</v>
      </c>
      <c r="AT58">
        <v>4.3</v>
      </c>
      <c r="AU58">
        <v>15.1</v>
      </c>
      <c r="AV58">
        <v>113</v>
      </c>
      <c r="AW58" t="s">
        <v>115</v>
      </c>
      <c r="AX58">
        <v>1</v>
      </c>
      <c r="AY58">
        <v>0</v>
      </c>
      <c r="AZ58">
        <v>30.8</v>
      </c>
      <c r="BB58">
        <v>32.200000000000003</v>
      </c>
      <c r="BC58">
        <v>10.6</v>
      </c>
      <c r="BD58">
        <v>10.9</v>
      </c>
      <c r="BE58">
        <v>10.1</v>
      </c>
      <c r="BF58">
        <v>77</v>
      </c>
      <c r="BJ58">
        <v>57</v>
      </c>
      <c r="BM58">
        <v>80</v>
      </c>
      <c r="BO58">
        <v>0</v>
      </c>
      <c r="BP58">
        <v>0</v>
      </c>
      <c r="BQ58">
        <v>0</v>
      </c>
      <c r="BR58">
        <v>42</v>
      </c>
      <c r="BS58">
        <v>17.48</v>
      </c>
      <c r="BT58">
        <v>0</v>
      </c>
      <c r="BV58">
        <v>43</v>
      </c>
      <c r="BW58" t="s">
        <v>115</v>
      </c>
      <c r="BX58">
        <v>47.45</v>
      </c>
      <c r="BY58">
        <v>1.55</v>
      </c>
      <c r="BZ58">
        <v>19.75</v>
      </c>
      <c r="CA58">
        <v>0</v>
      </c>
      <c r="CB58">
        <v>22.3</v>
      </c>
      <c r="CC58">
        <v>22</v>
      </c>
      <c r="CD58">
        <v>30</v>
      </c>
      <c r="CE58">
        <v>31</v>
      </c>
      <c r="CH58">
        <v>6</v>
      </c>
      <c r="CI58">
        <v>9</v>
      </c>
      <c r="CK58">
        <v>37</v>
      </c>
      <c r="CL58">
        <v>52</v>
      </c>
      <c r="CM58">
        <v>1.56</v>
      </c>
      <c r="CN58">
        <v>8</v>
      </c>
      <c r="CO58" t="s">
        <v>115</v>
      </c>
      <c r="CP58">
        <v>114</v>
      </c>
      <c r="CQ58">
        <v>77</v>
      </c>
      <c r="CS58">
        <v>0</v>
      </c>
      <c r="CT58">
        <v>0</v>
      </c>
      <c r="CV58">
        <v>0</v>
      </c>
      <c r="CW58" t="s">
        <v>115</v>
      </c>
      <c r="CX58" t="s">
        <v>115</v>
      </c>
      <c r="CY58">
        <v>7</v>
      </c>
      <c r="CZ58" s="3">
        <v>2859</v>
      </c>
      <c r="DA58" s="3">
        <v>3120</v>
      </c>
      <c r="DB58">
        <v>48</v>
      </c>
      <c r="DC58">
        <v>33</v>
      </c>
      <c r="DE58">
        <v>0</v>
      </c>
      <c r="DF58">
        <v>9</v>
      </c>
      <c r="DG58">
        <v>9</v>
      </c>
      <c r="DH58">
        <v>0</v>
      </c>
      <c r="DI58">
        <v>0</v>
      </c>
      <c r="DJ58">
        <v>0</v>
      </c>
      <c r="DK58">
        <v>1</v>
      </c>
    </row>
    <row r="59" spans="1:115">
      <c r="A59">
        <v>78</v>
      </c>
      <c r="B59">
        <v>30</v>
      </c>
      <c r="C59">
        <v>2</v>
      </c>
      <c r="D59">
        <v>0</v>
      </c>
      <c r="E59" t="s">
        <v>115</v>
      </c>
      <c r="F59">
        <v>0</v>
      </c>
      <c r="G59" t="s">
        <v>115</v>
      </c>
      <c r="H59" t="s">
        <v>115</v>
      </c>
      <c r="I59">
        <v>1</v>
      </c>
      <c r="J59">
        <v>192</v>
      </c>
      <c r="K59">
        <v>4</v>
      </c>
      <c r="L59">
        <v>0</v>
      </c>
      <c r="M59" t="s">
        <v>115</v>
      </c>
      <c r="N59" t="s">
        <v>115</v>
      </c>
      <c r="O59">
        <v>0</v>
      </c>
      <c r="P59" t="s">
        <v>115</v>
      </c>
      <c r="Q59">
        <v>0</v>
      </c>
      <c r="R59" s="2">
        <v>3160</v>
      </c>
      <c r="S59">
        <v>1</v>
      </c>
      <c r="T59" s="2">
        <v>3054</v>
      </c>
      <c r="U59">
        <v>1</v>
      </c>
      <c r="V59" t="s">
        <v>115</v>
      </c>
      <c r="W59" t="s">
        <v>115</v>
      </c>
      <c r="X59" t="s">
        <v>115</v>
      </c>
      <c r="Y59" t="s">
        <v>115</v>
      </c>
      <c r="Z59">
        <v>1</v>
      </c>
      <c r="AA59">
        <v>0</v>
      </c>
      <c r="AB59">
        <v>1</v>
      </c>
      <c r="AC59">
        <v>1</v>
      </c>
      <c r="AD59">
        <v>1</v>
      </c>
      <c r="AE59">
        <v>1</v>
      </c>
      <c r="AF59">
        <v>0</v>
      </c>
      <c r="AG59">
        <v>1</v>
      </c>
      <c r="AH59">
        <v>1</v>
      </c>
      <c r="AI59">
        <v>1</v>
      </c>
      <c r="AJ59">
        <v>1</v>
      </c>
      <c r="AK59">
        <v>0</v>
      </c>
      <c r="AL59">
        <v>104</v>
      </c>
      <c r="AM59">
        <v>72</v>
      </c>
      <c r="AN59">
        <v>110</v>
      </c>
      <c r="AO59">
        <v>68</v>
      </c>
      <c r="AP59">
        <v>5.7</v>
      </c>
      <c r="AQ59">
        <v>17.7</v>
      </c>
      <c r="AR59">
        <v>23.4</v>
      </c>
      <c r="AS59">
        <v>7.2</v>
      </c>
      <c r="AT59">
        <v>2.4</v>
      </c>
      <c r="AU59">
        <v>16</v>
      </c>
      <c r="AV59">
        <v>134</v>
      </c>
      <c r="AW59" t="s">
        <v>115</v>
      </c>
      <c r="AX59">
        <v>3</v>
      </c>
      <c r="AY59">
        <v>0</v>
      </c>
      <c r="AZ59">
        <v>34.200000000000003</v>
      </c>
      <c r="BC59">
        <v>11.4</v>
      </c>
      <c r="BI59" t="s">
        <v>115</v>
      </c>
      <c r="BJ59" t="s">
        <v>115</v>
      </c>
      <c r="BK59" t="s">
        <v>115</v>
      </c>
      <c r="BL59" t="s">
        <v>115</v>
      </c>
      <c r="BM59" t="s">
        <v>115</v>
      </c>
      <c r="BN59" t="s">
        <v>115</v>
      </c>
      <c r="BO59">
        <v>0</v>
      </c>
      <c r="BP59">
        <v>0</v>
      </c>
      <c r="BQ59">
        <v>0</v>
      </c>
      <c r="BR59">
        <v>59</v>
      </c>
      <c r="BS59">
        <v>24.24</v>
      </c>
      <c r="BT59">
        <v>1</v>
      </c>
      <c r="BV59">
        <v>61.8</v>
      </c>
      <c r="BX59">
        <v>66.599999999999994</v>
      </c>
      <c r="BY59">
        <v>1.56</v>
      </c>
      <c r="BZ59">
        <v>27.36</v>
      </c>
      <c r="CA59">
        <v>2</v>
      </c>
      <c r="CB59">
        <v>19.600000000000001</v>
      </c>
      <c r="CC59">
        <v>31</v>
      </c>
      <c r="CD59">
        <v>36</v>
      </c>
      <c r="CE59">
        <v>33</v>
      </c>
      <c r="CF59">
        <v>107</v>
      </c>
      <c r="CG59">
        <v>90</v>
      </c>
      <c r="CH59">
        <v>31</v>
      </c>
      <c r="CI59">
        <v>29</v>
      </c>
      <c r="CJ59">
        <v>36.5</v>
      </c>
      <c r="CK59">
        <v>40</v>
      </c>
      <c r="CN59">
        <v>7</v>
      </c>
      <c r="CO59" t="s">
        <v>115</v>
      </c>
      <c r="CP59">
        <v>110</v>
      </c>
      <c r="CQ59">
        <v>60</v>
      </c>
      <c r="CR59">
        <v>0</v>
      </c>
      <c r="CS59">
        <v>0</v>
      </c>
      <c r="CT59">
        <v>0</v>
      </c>
      <c r="CU59" t="s">
        <v>115</v>
      </c>
      <c r="CV59">
        <v>0</v>
      </c>
      <c r="CW59" t="s">
        <v>115</v>
      </c>
      <c r="CX59" t="s">
        <v>115</v>
      </c>
      <c r="CY59">
        <v>7</v>
      </c>
      <c r="CZ59" s="3">
        <v>3462</v>
      </c>
      <c r="DA59" s="3">
        <v>3700</v>
      </c>
      <c r="DB59">
        <v>49</v>
      </c>
      <c r="DC59">
        <v>33.5</v>
      </c>
      <c r="DD59">
        <v>34</v>
      </c>
      <c r="DE59">
        <v>0</v>
      </c>
      <c r="DF59">
        <v>8</v>
      </c>
      <c r="DG59">
        <v>9</v>
      </c>
      <c r="DH59">
        <v>0</v>
      </c>
      <c r="DI59">
        <v>0</v>
      </c>
      <c r="DJ59">
        <v>0</v>
      </c>
      <c r="DK59">
        <v>1</v>
      </c>
    </row>
    <row r="60" spans="1:115">
      <c r="A60">
        <v>79</v>
      </c>
      <c r="B60">
        <v>37</v>
      </c>
      <c r="C60">
        <v>1</v>
      </c>
      <c r="D60">
        <v>0</v>
      </c>
      <c r="E60" t="s">
        <v>115</v>
      </c>
      <c r="F60">
        <v>0</v>
      </c>
      <c r="G60" t="s">
        <v>115</v>
      </c>
      <c r="H60" t="s">
        <v>115</v>
      </c>
      <c r="I60">
        <v>1</v>
      </c>
      <c r="J60">
        <v>168</v>
      </c>
      <c r="K60">
        <v>20</v>
      </c>
      <c r="L60">
        <v>0</v>
      </c>
      <c r="M60" t="s">
        <v>115</v>
      </c>
      <c r="N60" t="s">
        <v>115</v>
      </c>
      <c r="O60">
        <v>0</v>
      </c>
      <c r="P60" t="s">
        <v>115</v>
      </c>
      <c r="Q60">
        <v>0</v>
      </c>
      <c r="R60" s="2">
        <v>2610</v>
      </c>
      <c r="S60">
        <v>1</v>
      </c>
      <c r="T60" s="2">
        <v>2700</v>
      </c>
      <c r="U60">
        <v>1</v>
      </c>
      <c r="V60" s="2">
        <v>1600</v>
      </c>
      <c r="W60">
        <v>0</v>
      </c>
      <c r="X60" s="2">
        <v>3100</v>
      </c>
      <c r="Y60">
        <v>1</v>
      </c>
      <c r="Z60">
        <v>1</v>
      </c>
      <c r="AA60">
        <v>0</v>
      </c>
      <c r="AB60">
        <v>1</v>
      </c>
      <c r="AC60">
        <v>1</v>
      </c>
      <c r="AD60">
        <v>1</v>
      </c>
      <c r="AE60">
        <v>1</v>
      </c>
      <c r="AF60">
        <v>0</v>
      </c>
      <c r="AG60">
        <v>1</v>
      </c>
      <c r="AH60">
        <v>1</v>
      </c>
      <c r="AI60">
        <v>0</v>
      </c>
      <c r="AJ60">
        <v>1</v>
      </c>
      <c r="AK60">
        <v>0</v>
      </c>
      <c r="AL60">
        <v>126</v>
      </c>
      <c r="AM60">
        <v>70</v>
      </c>
      <c r="AN60">
        <v>106</v>
      </c>
      <c r="AO60">
        <v>65</v>
      </c>
      <c r="AP60">
        <v>10.6</v>
      </c>
      <c r="AQ60">
        <v>41.4</v>
      </c>
      <c r="AR60">
        <v>52</v>
      </c>
      <c r="AS60">
        <v>11.4</v>
      </c>
      <c r="AT60">
        <v>11.5</v>
      </c>
      <c r="AU60">
        <v>18</v>
      </c>
      <c r="AV60">
        <v>177</v>
      </c>
      <c r="AW60">
        <v>4</v>
      </c>
      <c r="AX60">
        <v>7</v>
      </c>
      <c r="AY60">
        <v>0</v>
      </c>
      <c r="BP60">
        <v>0</v>
      </c>
      <c r="BR60">
        <v>54</v>
      </c>
      <c r="BS60">
        <v>20.83</v>
      </c>
      <c r="BT60">
        <v>1</v>
      </c>
      <c r="BW60" t="s">
        <v>115</v>
      </c>
      <c r="BX60">
        <v>56.55</v>
      </c>
      <c r="BY60">
        <v>1.61</v>
      </c>
      <c r="BZ60">
        <v>21.82</v>
      </c>
      <c r="CA60">
        <v>1</v>
      </c>
      <c r="CB60">
        <v>22.5</v>
      </c>
      <c r="CC60">
        <v>24</v>
      </c>
      <c r="CD60">
        <v>33</v>
      </c>
      <c r="CE60">
        <v>31</v>
      </c>
      <c r="CH60">
        <v>14.5</v>
      </c>
      <c r="CI60">
        <v>10</v>
      </c>
      <c r="CK60">
        <v>36.200000000000003</v>
      </c>
      <c r="CL60">
        <v>60.9</v>
      </c>
      <c r="CM60">
        <v>1.61</v>
      </c>
      <c r="CN60">
        <v>12</v>
      </c>
      <c r="CO60" t="s">
        <v>146</v>
      </c>
      <c r="CP60">
        <v>109</v>
      </c>
      <c r="CQ60">
        <v>54</v>
      </c>
      <c r="CS60">
        <v>0</v>
      </c>
      <c r="CT60">
        <v>0</v>
      </c>
      <c r="CV60">
        <v>0</v>
      </c>
      <c r="CW60" t="s">
        <v>115</v>
      </c>
      <c r="CX60" t="s">
        <v>115</v>
      </c>
      <c r="CY60">
        <v>1</v>
      </c>
      <c r="CZ60" s="3">
        <v>2622</v>
      </c>
      <c r="DA60" s="3">
        <v>2225</v>
      </c>
      <c r="DB60">
        <v>42</v>
      </c>
      <c r="DC60">
        <v>33</v>
      </c>
      <c r="DE60">
        <v>0</v>
      </c>
      <c r="DF60">
        <v>8</v>
      </c>
      <c r="DG60">
        <v>9</v>
      </c>
      <c r="DH60">
        <v>0</v>
      </c>
      <c r="DJ60">
        <v>1</v>
      </c>
      <c r="DK60">
        <v>3</v>
      </c>
    </row>
    <row r="61" spans="1:115">
      <c r="A61">
        <v>80</v>
      </c>
      <c r="B61">
        <v>37</v>
      </c>
      <c r="C61">
        <v>1</v>
      </c>
      <c r="D61">
        <v>1</v>
      </c>
      <c r="E61">
        <v>0</v>
      </c>
      <c r="F61">
        <v>0</v>
      </c>
      <c r="G61" t="s">
        <v>115</v>
      </c>
      <c r="H61" t="s">
        <v>115</v>
      </c>
      <c r="I61">
        <v>1</v>
      </c>
      <c r="J61">
        <v>192</v>
      </c>
      <c r="K61">
        <v>6</v>
      </c>
      <c r="L61">
        <v>1</v>
      </c>
      <c r="M61">
        <v>750</v>
      </c>
      <c r="N61">
        <v>0</v>
      </c>
      <c r="O61">
        <v>0</v>
      </c>
      <c r="P61" t="s">
        <v>115</v>
      </c>
      <c r="Q61">
        <v>0</v>
      </c>
      <c r="R61" s="2">
        <v>3160</v>
      </c>
      <c r="S61">
        <v>1</v>
      </c>
      <c r="T61" s="2">
        <v>2100</v>
      </c>
      <c r="U61">
        <v>1</v>
      </c>
      <c r="V61" s="2">
        <v>2600</v>
      </c>
      <c r="W61">
        <v>1</v>
      </c>
      <c r="X61" t="s">
        <v>115</v>
      </c>
      <c r="Y61" t="s">
        <v>115</v>
      </c>
      <c r="Z61">
        <v>1</v>
      </c>
      <c r="AA61">
        <v>1</v>
      </c>
      <c r="AB61">
        <v>1</v>
      </c>
      <c r="AC61">
        <v>1</v>
      </c>
      <c r="AD61">
        <v>1</v>
      </c>
      <c r="AE61">
        <v>0</v>
      </c>
      <c r="AF61">
        <v>0</v>
      </c>
      <c r="AG61">
        <v>1</v>
      </c>
      <c r="AH61">
        <v>1</v>
      </c>
      <c r="AI61">
        <v>0</v>
      </c>
      <c r="AJ61">
        <v>1</v>
      </c>
      <c r="AK61">
        <v>0</v>
      </c>
      <c r="AL61">
        <v>188</v>
      </c>
      <c r="AM61">
        <v>112</v>
      </c>
      <c r="AN61">
        <v>160</v>
      </c>
      <c r="AO61">
        <v>108</v>
      </c>
      <c r="AP61" t="s">
        <v>115</v>
      </c>
      <c r="AQ61" t="s">
        <v>115</v>
      </c>
      <c r="AS61">
        <v>10.3</v>
      </c>
      <c r="AT61">
        <v>10.199999999999999</v>
      </c>
      <c r="AU61">
        <v>33.6</v>
      </c>
      <c r="AV61" s="3">
        <v>2045</v>
      </c>
      <c r="AW61">
        <v>4</v>
      </c>
      <c r="AX61">
        <v>4</v>
      </c>
      <c r="AY61">
        <v>1</v>
      </c>
      <c r="BD61">
        <v>13</v>
      </c>
      <c r="BG61">
        <v>83</v>
      </c>
      <c r="BI61" t="s">
        <v>115</v>
      </c>
      <c r="BJ61" t="s">
        <v>115</v>
      </c>
      <c r="BK61" t="s">
        <v>115</v>
      </c>
      <c r="BL61" t="s">
        <v>115</v>
      </c>
      <c r="BM61" t="s">
        <v>115</v>
      </c>
      <c r="BN61" t="s">
        <v>115</v>
      </c>
      <c r="BO61">
        <v>0</v>
      </c>
      <c r="BP61">
        <v>0</v>
      </c>
      <c r="BR61">
        <v>63</v>
      </c>
      <c r="BS61">
        <v>19.66</v>
      </c>
      <c r="BT61">
        <v>1</v>
      </c>
      <c r="BW61" t="s">
        <v>115</v>
      </c>
      <c r="BX61">
        <v>59</v>
      </c>
      <c r="BY61">
        <v>1.79</v>
      </c>
      <c r="BZ61">
        <v>18.41</v>
      </c>
      <c r="CA61">
        <v>0</v>
      </c>
      <c r="CB61">
        <v>15</v>
      </c>
      <c r="CC61">
        <v>23</v>
      </c>
      <c r="CD61">
        <v>34.5</v>
      </c>
      <c r="CE61">
        <v>32</v>
      </c>
      <c r="CH61">
        <v>13</v>
      </c>
      <c r="CI61">
        <v>10</v>
      </c>
      <c r="CK61">
        <v>40</v>
      </c>
      <c r="CL61">
        <v>70</v>
      </c>
      <c r="CM61">
        <v>1.79</v>
      </c>
      <c r="CN61">
        <v>8</v>
      </c>
      <c r="CO61" t="s">
        <v>115</v>
      </c>
      <c r="CP61">
        <v>110</v>
      </c>
      <c r="CQ61">
        <v>61</v>
      </c>
      <c r="CR61">
        <v>0</v>
      </c>
      <c r="CS61">
        <v>0</v>
      </c>
      <c r="CT61">
        <v>0</v>
      </c>
      <c r="CU61" t="s">
        <v>115</v>
      </c>
      <c r="CV61">
        <v>0</v>
      </c>
      <c r="CW61" t="s">
        <v>115</v>
      </c>
      <c r="CX61" t="s">
        <v>115</v>
      </c>
      <c r="CY61">
        <v>10</v>
      </c>
      <c r="CZ61" s="3">
        <v>3462</v>
      </c>
      <c r="DA61" s="3">
        <v>3610</v>
      </c>
      <c r="DB61">
        <v>51</v>
      </c>
      <c r="DC61">
        <v>35</v>
      </c>
      <c r="DD61">
        <v>34</v>
      </c>
      <c r="DE61">
        <v>0</v>
      </c>
      <c r="DF61">
        <v>9</v>
      </c>
      <c r="DG61">
        <v>10</v>
      </c>
      <c r="DH61">
        <v>0</v>
      </c>
      <c r="DI61">
        <v>0</v>
      </c>
      <c r="DJ61">
        <v>0</v>
      </c>
      <c r="DK61">
        <v>1</v>
      </c>
    </row>
    <row r="62" spans="1:115">
      <c r="A62">
        <v>81</v>
      </c>
      <c r="B62">
        <v>33</v>
      </c>
      <c r="C62">
        <v>0</v>
      </c>
      <c r="D62">
        <v>0</v>
      </c>
      <c r="E62" t="s">
        <v>115</v>
      </c>
      <c r="F62">
        <v>0</v>
      </c>
      <c r="G62" t="s">
        <v>115</v>
      </c>
      <c r="H62" t="s">
        <v>115</v>
      </c>
      <c r="I62">
        <v>1</v>
      </c>
      <c r="J62">
        <v>192</v>
      </c>
      <c r="K62">
        <v>10</v>
      </c>
      <c r="L62">
        <v>0</v>
      </c>
      <c r="M62" t="s">
        <v>115</v>
      </c>
      <c r="N62" t="s">
        <v>115</v>
      </c>
      <c r="O62">
        <v>0</v>
      </c>
      <c r="P62" t="s">
        <v>115</v>
      </c>
      <c r="Q62">
        <v>0</v>
      </c>
      <c r="R62" s="2">
        <v>2030</v>
      </c>
      <c r="S62">
        <v>1</v>
      </c>
      <c r="T62" s="2">
        <v>2965</v>
      </c>
      <c r="U62">
        <v>1</v>
      </c>
      <c r="V62" s="2">
        <v>3000</v>
      </c>
      <c r="W62">
        <v>1</v>
      </c>
      <c r="X62" s="2">
        <v>3000</v>
      </c>
      <c r="Y62">
        <v>1</v>
      </c>
      <c r="Z62">
        <v>1</v>
      </c>
      <c r="AA62">
        <v>1</v>
      </c>
      <c r="AB62">
        <v>1</v>
      </c>
      <c r="AC62">
        <v>1</v>
      </c>
      <c r="AD62">
        <v>1</v>
      </c>
      <c r="AE62">
        <v>0</v>
      </c>
      <c r="AF62">
        <v>1</v>
      </c>
      <c r="AG62">
        <v>1</v>
      </c>
      <c r="AH62">
        <v>1</v>
      </c>
      <c r="AI62">
        <v>0</v>
      </c>
      <c r="AJ62">
        <v>1</v>
      </c>
      <c r="AK62">
        <v>0</v>
      </c>
      <c r="AL62">
        <v>106</v>
      </c>
      <c r="AM62">
        <v>65</v>
      </c>
      <c r="AN62">
        <v>107</v>
      </c>
      <c r="AO62">
        <v>67</v>
      </c>
      <c r="AP62">
        <v>11.7</v>
      </c>
      <c r="AQ62">
        <v>30.15</v>
      </c>
      <c r="AR62">
        <v>41.85</v>
      </c>
      <c r="AS62">
        <v>8.4</v>
      </c>
      <c r="AT62">
        <v>11.1</v>
      </c>
      <c r="AU62">
        <v>31.5</v>
      </c>
      <c r="AV62" t="s">
        <v>115</v>
      </c>
      <c r="AW62" t="s">
        <v>115</v>
      </c>
      <c r="AX62">
        <v>5</v>
      </c>
      <c r="AY62">
        <v>0</v>
      </c>
      <c r="AZ62">
        <v>34.700000000000003</v>
      </c>
      <c r="BA62">
        <v>34.1</v>
      </c>
      <c r="BC62">
        <v>11.5</v>
      </c>
      <c r="BD62">
        <v>11.5</v>
      </c>
      <c r="BF62">
        <v>64</v>
      </c>
      <c r="BG62">
        <v>92</v>
      </c>
      <c r="BH62">
        <v>71</v>
      </c>
      <c r="BO62">
        <v>0</v>
      </c>
      <c r="BP62">
        <v>0</v>
      </c>
      <c r="BR62">
        <v>67</v>
      </c>
      <c r="BS62">
        <v>22.91</v>
      </c>
      <c r="BT62">
        <v>1</v>
      </c>
      <c r="BV62">
        <v>80.400000000000006</v>
      </c>
      <c r="BW62">
        <v>84</v>
      </c>
      <c r="BX62">
        <v>79.2</v>
      </c>
      <c r="BY62">
        <v>1.71</v>
      </c>
      <c r="BZ62">
        <v>24.93</v>
      </c>
      <c r="CA62">
        <v>1</v>
      </c>
      <c r="CB62">
        <v>27.6</v>
      </c>
      <c r="CC62">
        <v>31</v>
      </c>
      <c r="CD62">
        <v>37</v>
      </c>
      <c r="CE62">
        <v>35</v>
      </c>
      <c r="CH62">
        <v>27</v>
      </c>
      <c r="CI62">
        <v>32</v>
      </c>
      <c r="CK62">
        <v>38</v>
      </c>
      <c r="CN62">
        <v>8</v>
      </c>
      <c r="CO62" t="s">
        <v>115</v>
      </c>
      <c r="CP62">
        <v>126</v>
      </c>
      <c r="CQ62">
        <v>75</v>
      </c>
      <c r="CR62">
        <v>0</v>
      </c>
      <c r="CS62">
        <v>0</v>
      </c>
      <c r="CT62">
        <v>0</v>
      </c>
      <c r="CU62" t="s">
        <v>115</v>
      </c>
      <c r="CV62">
        <v>1</v>
      </c>
      <c r="CW62" t="s">
        <v>147</v>
      </c>
      <c r="CX62" t="s">
        <v>115</v>
      </c>
      <c r="CY62">
        <v>4</v>
      </c>
      <c r="CZ62" s="3">
        <v>3083</v>
      </c>
      <c r="DA62" s="3">
        <v>3375</v>
      </c>
      <c r="DB62">
        <v>48</v>
      </c>
      <c r="DC62">
        <v>34</v>
      </c>
      <c r="DD62">
        <v>34</v>
      </c>
      <c r="DE62">
        <v>0</v>
      </c>
      <c r="DF62">
        <v>8</v>
      </c>
      <c r="DG62">
        <v>9</v>
      </c>
      <c r="DH62">
        <v>0</v>
      </c>
      <c r="DI62">
        <v>0</v>
      </c>
      <c r="DJ62">
        <v>0</v>
      </c>
      <c r="DK62">
        <v>1</v>
      </c>
    </row>
    <row r="63" spans="1:115">
      <c r="A63">
        <v>82</v>
      </c>
      <c r="B63">
        <v>31</v>
      </c>
      <c r="C63">
        <v>2</v>
      </c>
      <c r="D63">
        <v>0</v>
      </c>
      <c r="E63" t="s">
        <v>115</v>
      </c>
      <c r="F63">
        <v>0</v>
      </c>
      <c r="G63" t="s">
        <v>115</v>
      </c>
      <c r="H63" t="s">
        <v>115</v>
      </c>
      <c r="I63">
        <v>0</v>
      </c>
      <c r="J63" t="s">
        <v>115</v>
      </c>
      <c r="K63" t="s">
        <v>115</v>
      </c>
      <c r="L63">
        <v>0</v>
      </c>
      <c r="M63" t="s">
        <v>115</v>
      </c>
      <c r="N63" t="s">
        <v>115</v>
      </c>
      <c r="O63">
        <v>0</v>
      </c>
      <c r="P63" t="s">
        <v>115</v>
      </c>
      <c r="Q63">
        <v>0</v>
      </c>
      <c r="R63" s="2">
        <v>4050</v>
      </c>
      <c r="S63">
        <v>1</v>
      </c>
      <c r="T63" t="s">
        <v>115</v>
      </c>
      <c r="U63" t="s">
        <v>115</v>
      </c>
      <c r="V63" t="s">
        <v>115</v>
      </c>
      <c r="W63" t="s">
        <v>115</v>
      </c>
      <c r="X63" t="s">
        <v>115</v>
      </c>
      <c r="Y63" t="s">
        <v>115</v>
      </c>
      <c r="Z63">
        <v>1</v>
      </c>
      <c r="AA63">
        <v>1</v>
      </c>
      <c r="AB63">
        <v>1</v>
      </c>
      <c r="AC63">
        <v>1</v>
      </c>
      <c r="AD63">
        <v>1</v>
      </c>
      <c r="AE63">
        <v>1</v>
      </c>
      <c r="AF63">
        <v>0</v>
      </c>
      <c r="AG63">
        <v>1</v>
      </c>
      <c r="AH63">
        <v>1</v>
      </c>
      <c r="AI63">
        <v>0</v>
      </c>
      <c r="AJ63">
        <v>1</v>
      </c>
      <c r="AK63">
        <v>0</v>
      </c>
      <c r="AL63">
        <v>124</v>
      </c>
      <c r="AM63">
        <v>71</v>
      </c>
      <c r="AN63">
        <v>108</v>
      </c>
      <c r="AO63">
        <v>71</v>
      </c>
      <c r="AP63" t="s">
        <v>115</v>
      </c>
      <c r="AQ63" t="s">
        <v>115</v>
      </c>
      <c r="AS63">
        <v>6.4</v>
      </c>
      <c r="AT63">
        <v>7.6</v>
      </c>
      <c r="AU63">
        <v>13.1</v>
      </c>
      <c r="AV63" s="3">
        <v>1878</v>
      </c>
      <c r="AW63">
        <v>6</v>
      </c>
      <c r="AX63">
        <v>2</v>
      </c>
      <c r="AY63">
        <v>0</v>
      </c>
      <c r="AZ63">
        <v>35.700000000000003</v>
      </c>
      <c r="BA63">
        <v>29.7</v>
      </c>
      <c r="BC63">
        <v>11.8</v>
      </c>
      <c r="BD63">
        <v>10.199999999999999</v>
      </c>
      <c r="BF63">
        <v>78</v>
      </c>
      <c r="BG63">
        <v>80</v>
      </c>
      <c r="BI63" t="s">
        <v>115</v>
      </c>
      <c r="BJ63" t="s">
        <v>115</v>
      </c>
      <c r="BK63" t="s">
        <v>115</v>
      </c>
      <c r="BL63" t="s">
        <v>115</v>
      </c>
      <c r="BM63" t="s">
        <v>115</v>
      </c>
      <c r="BN63" t="s">
        <v>115</v>
      </c>
      <c r="BO63">
        <v>0</v>
      </c>
      <c r="BP63">
        <v>0</v>
      </c>
      <c r="BQ63">
        <v>0</v>
      </c>
      <c r="BR63">
        <v>53</v>
      </c>
      <c r="BS63">
        <v>22.64</v>
      </c>
      <c r="BT63">
        <v>1</v>
      </c>
      <c r="BU63">
        <v>54.2</v>
      </c>
      <c r="BV63">
        <v>54.6</v>
      </c>
      <c r="BW63">
        <v>62</v>
      </c>
      <c r="BX63">
        <v>66.2</v>
      </c>
      <c r="BY63">
        <v>1.53</v>
      </c>
      <c r="BZ63">
        <v>28.28</v>
      </c>
      <c r="CA63">
        <v>1</v>
      </c>
      <c r="CB63">
        <v>36.299999999999997</v>
      </c>
      <c r="CC63">
        <v>28.5</v>
      </c>
      <c r="CD63">
        <v>37.5</v>
      </c>
      <c r="CE63">
        <v>34</v>
      </c>
      <c r="CH63">
        <v>32.5</v>
      </c>
      <c r="CI63">
        <v>41.5</v>
      </c>
      <c r="CO63" t="s">
        <v>121</v>
      </c>
      <c r="CW63" t="s">
        <v>121</v>
      </c>
      <c r="CX63" t="s">
        <v>121</v>
      </c>
    </row>
    <row r="64" spans="1:115">
      <c r="A64">
        <v>83</v>
      </c>
      <c r="B64">
        <v>17</v>
      </c>
      <c r="C64">
        <v>0</v>
      </c>
      <c r="D64">
        <v>0</v>
      </c>
      <c r="E64" t="s">
        <v>115</v>
      </c>
      <c r="F64">
        <v>0</v>
      </c>
      <c r="G64" t="s">
        <v>115</v>
      </c>
      <c r="H64" t="s">
        <v>115</v>
      </c>
      <c r="I64">
        <v>0</v>
      </c>
      <c r="J64" t="s">
        <v>115</v>
      </c>
      <c r="K64" t="s">
        <v>115</v>
      </c>
      <c r="L64">
        <v>0</v>
      </c>
      <c r="M64" t="s">
        <v>115</v>
      </c>
      <c r="N64" t="s">
        <v>115</v>
      </c>
      <c r="O64">
        <v>0</v>
      </c>
      <c r="P64" t="s">
        <v>115</v>
      </c>
      <c r="Q64">
        <v>0</v>
      </c>
      <c r="R64" t="s">
        <v>115</v>
      </c>
      <c r="S64" t="s">
        <v>115</v>
      </c>
      <c r="T64" t="s">
        <v>115</v>
      </c>
      <c r="U64" t="s">
        <v>115</v>
      </c>
      <c r="V64" t="s">
        <v>115</v>
      </c>
      <c r="W64" t="s">
        <v>115</v>
      </c>
      <c r="X64" t="s">
        <v>115</v>
      </c>
      <c r="Y64" t="s">
        <v>115</v>
      </c>
      <c r="Z64">
        <v>1</v>
      </c>
      <c r="AA64">
        <v>0</v>
      </c>
      <c r="AB64">
        <v>1</v>
      </c>
      <c r="AC64">
        <v>1</v>
      </c>
      <c r="AD64">
        <v>1</v>
      </c>
      <c r="AE64">
        <v>0</v>
      </c>
      <c r="AF64">
        <v>0</v>
      </c>
      <c r="AG64">
        <v>1</v>
      </c>
      <c r="AH64">
        <v>1</v>
      </c>
      <c r="AI64">
        <v>0</v>
      </c>
      <c r="AJ64">
        <v>1</v>
      </c>
      <c r="AK64">
        <v>0</v>
      </c>
      <c r="AL64">
        <v>102</v>
      </c>
      <c r="AM64">
        <v>69</v>
      </c>
      <c r="AN64">
        <v>100</v>
      </c>
      <c r="AO64">
        <v>66</v>
      </c>
      <c r="AP64">
        <v>23.9</v>
      </c>
      <c r="AQ64">
        <v>39.4</v>
      </c>
      <c r="AR64">
        <v>63.3</v>
      </c>
      <c r="AS64">
        <v>10.8</v>
      </c>
      <c r="AT64">
        <v>23.9</v>
      </c>
      <c r="AU64">
        <v>19.600000000000001</v>
      </c>
      <c r="AV64">
        <v>292</v>
      </c>
      <c r="AW64">
        <v>4</v>
      </c>
      <c r="AX64">
        <v>1</v>
      </c>
      <c r="AY64">
        <v>0</v>
      </c>
      <c r="AZ64">
        <v>37.799999999999997</v>
      </c>
      <c r="BC64">
        <v>12.8</v>
      </c>
      <c r="BF64">
        <v>87</v>
      </c>
      <c r="BI64" t="s">
        <v>115</v>
      </c>
      <c r="BJ64" t="s">
        <v>115</v>
      </c>
      <c r="BK64" t="s">
        <v>115</v>
      </c>
      <c r="BL64" t="s">
        <v>115</v>
      </c>
      <c r="BM64" t="s">
        <v>115</v>
      </c>
      <c r="BN64" t="s">
        <v>115</v>
      </c>
      <c r="BO64">
        <v>0</v>
      </c>
      <c r="BP64">
        <v>0</v>
      </c>
      <c r="BR64">
        <v>64</v>
      </c>
      <c r="BS64">
        <v>24.69</v>
      </c>
      <c r="BT64">
        <v>1</v>
      </c>
      <c r="BU64">
        <v>61.5</v>
      </c>
      <c r="BV64">
        <v>61.5</v>
      </c>
      <c r="BW64" t="s">
        <v>115</v>
      </c>
      <c r="BX64">
        <v>61.4</v>
      </c>
      <c r="BY64">
        <v>1.61</v>
      </c>
      <c r="BZ64">
        <v>23.69</v>
      </c>
      <c r="CA64">
        <v>1</v>
      </c>
      <c r="CB64">
        <v>16.399999999999999</v>
      </c>
      <c r="CC64">
        <v>28</v>
      </c>
      <c r="CD64">
        <v>37</v>
      </c>
      <c r="CE64">
        <v>34</v>
      </c>
      <c r="CH64">
        <v>20.5</v>
      </c>
      <c r="CI64">
        <v>14</v>
      </c>
      <c r="CK64">
        <v>40</v>
      </c>
      <c r="CN64">
        <v>7</v>
      </c>
      <c r="CO64" t="s">
        <v>115</v>
      </c>
      <c r="CP64">
        <v>124</v>
      </c>
      <c r="CQ64">
        <v>72</v>
      </c>
      <c r="CR64">
        <v>0</v>
      </c>
      <c r="CS64">
        <v>0</v>
      </c>
      <c r="CT64">
        <v>0</v>
      </c>
      <c r="CU64" t="s">
        <v>115</v>
      </c>
      <c r="CV64">
        <v>0</v>
      </c>
      <c r="CW64" t="s">
        <v>115</v>
      </c>
      <c r="CX64" t="s">
        <v>115</v>
      </c>
      <c r="CY64">
        <v>9</v>
      </c>
      <c r="CZ64" s="3">
        <v>3462</v>
      </c>
      <c r="DA64" s="3">
        <v>3410</v>
      </c>
      <c r="DB64">
        <v>51</v>
      </c>
      <c r="DC64">
        <v>35</v>
      </c>
      <c r="DD64">
        <v>33</v>
      </c>
      <c r="DE64">
        <v>1</v>
      </c>
      <c r="DF64">
        <v>7</v>
      </c>
      <c r="DG64">
        <v>9</v>
      </c>
      <c r="DH64">
        <v>0</v>
      </c>
      <c r="DI64">
        <v>0</v>
      </c>
      <c r="DJ64">
        <v>1</v>
      </c>
      <c r="DK64">
        <v>1</v>
      </c>
    </row>
    <row r="65" spans="1:115">
      <c r="A65">
        <v>88</v>
      </c>
      <c r="B65">
        <v>22</v>
      </c>
      <c r="C65">
        <v>1</v>
      </c>
      <c r="D65">
        <v>0</v>
      </c>
      <c r="E65" t="s">
        <v>115</v>
      </c>
      <c r="F65">
        <v>0</v>
      </c>
      <c r="G65" t="s">
        <v>115</v>
      </c>
      <c r="H65" t="s">
        <v>115</v>
      </c>
      <c r="I65">
        <v>0</v>
      </c>
      <c r="J65" t="s">
        <v>115</v>
      </c>
      <c r="K65" t="s">
        <v>115</v>
      </c>
      <c r="L65">
        <v>0</v>
      </c>
      <c r="M65" t="s">
        <v>115</v>
      </c>
      <c r="N65" t="s">
        <v>115</v>
      </c>
      <c r="O65">
        <v>0</v>
      </c>
      <c r="P65" t="s">
        <v>115</v>
      </c>
      <c r="Q65">
        <v>0</v>
      </c>
      <c r="R65" t="s">
        <v>115</v>
      </c>
      <c r="S65" t="s">
        <v>115</v>
      </c>
      <c r="T65" t="s">
        <v>115</v>
      </c>
      <c r="U65" t="s">
        <v>115</v>
      </c>
      <c r="V65" t="s">
        <v>115</v>
      </c>
      <c r="W65" t="s">
        <v>115</v>
      </c>
      <c r="X65" t="s">
        <v>115</v>
      </c>
      <c r="Y65" t="s">
        <v>115</v>
      </c>
      <c r="Z65">
        <v>1</v>
      </c>
      <c r="AA65">
        <v>0</v>
      </c>
      <c r="AB65">
        <v>1</v>
      </c>
      <c r="AC65">
        <v>1</v>
      </c>
      <c r="AD65">
        <v>1</v>
      </c>
      <c r="AE65">
        <v>1</v>
      </c>
      <c r="AF65">
        <v>0</v>
      </c>
      <c r="AG65">
        <v>0</v>
      </c>
      <c r="AH65">
        <v>0</v>
      </c>
      <c r="AI65">
        <v>0</v>
      </c>
      <c r="AJ65">
        <v>1</v>
      </c>
      <c r="AK65">
        <v>0</v>
      </c>
      <c r="AL65">
        <v>110</v>
      </c>
      <c r="AM65">
        <v>52</v>
      </c>
      <c r="AN65">
        <v>118</v>
      </c>
      <c r="AO65">
        <v>56</v>
      </c>
      <c r="AP65" t="s">
        <v>115</v>
      </c>
      <c r="AQ65" t="s">
        <v>115</v>
      </c>
      <c r="AS65">
        <v>13.5</v>
      </c>
      <c r="AT65">
        <v>8.5</v>
      </c>
      <c r="AU65">
        <v>30.3</v>
      </c>
      <c r="AV65" s="3">
        <v>1545</v>
      </c>
      <c r="AW65">
        <v>4</v>
      </c>
      <c r="AX65">
        <v>1</v>
      </c>
      <c r="AY65">
        <v>0</v>
      </c>
      <c r="BA65">
        <v>23.1</v>
      </c>
      <c r="BB65">
        <v>34.6</v>
      </c>
      <c r="BD65">
        <v>7.8</v>
      </c>
      <c r="BE65">
        <v>11.8</v>
      </c>
      <c r="BG65">
        <v>83</v>
      </c>
      <c r="BH65">
        <v>60</v>
      </c>
      <c r="BI65" t="s">
        <v>115</v>
      </c>
      <c r="BJ65" t="s">
        <v>115</v>
      </c>
      <c r="BK65">
        <v>60</v>
      </c>
      <c r="BL65" t="s">
        <v>115</v>
      </c>
      <c r="BM65" t="s">
        <v>115</v>
      </c>
      <c r="BN65">
        <v>109</v>
      </c>
      <c r="BO65">
        <v>0</v>
      </c>
      <c r="BP65">
        <v>0</v>
      </c>
      <c r="BR65">
        <v>58</v>
      </c>
      <c r="BS65">
        <v>20.8</v>
      </c>
      <c r="BT65">
        <v>1</v>
      </c>
      <c r="BW65" t="s">
        <v>115</v>
      </c>
      <c r="BX65">
        <v>66.2</v>
      </c>
      <c r="BY65">
        <v>1.67</v>
      </c>
      <c r="BZ65">
        <v>23.74</v>
      </c>
      <c r="CA65">
        <v>1</v>
      </c>
      <c r="CB65">
        <v>19.399999999999999</v>
      </c>
      <c r="CC65">
        <v>28</v>
      </c>
      <c r="CD65">
        <v>34</v>
      </c>
      <c r="CE65">
        <v>31.8</v>
      </c>
      <c r="CH65">
        <v>23.5</v>
      </c>
      <c r="CI65">
        <v>23</v>
      </c>
      <c r="CK65">
        <v>39.5</v>
      </c>
      <c r="CL65" t="s">
        <v>115</v>
      </c>
      <c r="CM65" t="s">
        <v>115</v>
      </c>
      <c r="CN65">
        <v>8</v>
      </c>
      <c r="CO65" t="s">
        <v>115</v>
      </c>
      <c r="CP65">
        <v>120</v>
      </c>
      <c r="CQ65">
        <v>80</v>
      </c>
      <c r="CR65">
        <v>0</v>
      </c>
      <c r="CS65">
        <v>0</v>
      </c>
      <c r="CT65">
        <v>0</v>
      </c>
      <c r="CU65" s="3">
        <v>88888</v>
      </c>
      <c r="CV65">
        <v>1</v>
      </c>
      <c r="CW65" t="s">
        <v>148</v>
      </c>
      <c r="CX65" t="s">
        <v>149</v>
      </c>
      <c r="CY65">
        <v>12</v>
      </c>
      <c r="CZ65" s="3">
        <v>3288</v>
      </c>
      <c r="DA65" s="3">
        <v>2975</v>
      </c>
      <c r="DB65">
        <v>48</v>
      </c>
      <c r="DC65">
        <v>33.5</v>
      </c>
      <c r="DD65">
        <v>30.5</v>
      </c>
      <c r="DE65">
        <v>1</v>
      </c>
      <c r="DF65">
        <v>9</v>
      </c>
      <c r="DG65">
        <v>10</v>
      </c>
      <c r="DH65">
        <v>0</v>
      </c>
      <c r="DI65">
        <v>0</v>
      </c>
      <c r="DJ65">
        <v>0</v>
      </c>
      <c r="DK65">
        <v>1</v>
      </c>
    </row>
    <row r="66" spans="1:115">
      <c r="A66">
        <v>91</v>
      </c>
      <c r="B66">
        <v>18</v>
      </c>
      <c r="C66">
        <v>1</v>
      </c>
      <c r="D66">
        <v>0</v>
      </c>
      <c r="E66" t="s">
        <v>115</v>
      </c>
      <c r="F66">
        <v>0</v>
      </c>
      <c r="G66" t="s">
        <v>115</v>
      </c>
      <c r="H66" t="s">
        <v>115</v>
      </c>
      <c r="I66">
        <v>0</v>
      </c>
      <c r="J66" t="s">
        <v>115</v>
      </c>
      <c r="K66" t="s">
        <v>115</v>
      </c>
      <c r="L66">
        <v>1</v>
      </c>
      <c r="M66" s="2">
        <v>5000</v>
      </c>
      <c r="N66">
        <v>0</v>
      </c>
      <c r="O66">
        <v>0</v>
      </c>
      <c r="P66" t="s">
        <v>115</v>
      </c>
      <c r="Q66">
        <v>0</v>
      </c>
      <c r="R66" t="s">
        <v>115</v>
      </c>
      <c r="S66" t="s">
        <v>115</v>
      </c>
      <c r="T66" t="s">
        <v>115</v>
      </c>
      <c r="U66" t="s">
        <v>115</v>
      </c>
      <c r="V66" t="s">
        <v>115</v>
      </c>
      <c r="W66" t="s">
        <v>115</v>
      </c>
      <c r="X66" t="s">
        <v>115</v>
      </c>
      <c r="Y66" t="s">
        <v>115</v>
      </c>
      <c r="Z66">
        <v>1</v>
      </c>
      <c r="AA66">
        <v>0</v>
      </c>
      <c r="AB66">
        <v>1</v>
      </c>
      <c r="AC66">
        <v>1</v>
      </c>
      <c r="AD66">
        <v>1</v>
      </c>
      <c r="AE66">
        <v>1</v>
      </c>
      <c r="AF66">
        <v>0</v>
      </c>
      <c r="AG66">
        <v>0</v>
      </c>
      <c r="AH66">
        <v>0</v>
      </c>
      <c r="AI66">
        <v>1</v>
      </c>
      <c r="AJ66">
        <v>1</v>
      </c>
      <c r="AK66">
        <v>1</v>
      </c>
      <c r="AL66">
        <v>124</v>
      </c>
      <c r="AM66">
        <v>76</v>
      </c>
      <c r="AN66">
        <v>130</v>
      </c>
      <c r="AO66">
        <v>77</v>
      </c>
      <c r="AP66" t="s">
        <v>115</v>
      </c>
      <c r="AQ66" t="s">
        <v>115</v>
      </c>
      <c r="AS66">
        <v>6.4</v>
      </c>
      <c r="AT66">
        <v>6.5</v>
      </c>
      <c r="AU66">
        <v>25.4</v>
      </c>
      <c r="AV66">
        <v>759</v>
      </c>
      <c r="AW66">
        <v>4</v>
      </c>
      <c r="AX66">
        <v>1</v>
      </c>
      <c r="AY66">
        <v>0</v>
      </c>
      <c r="BA66">
        <v>35.799999999999997</v>
      </c>
      <c r="BD66">
        <v>11.7</v>
      </c>
      <c r="BG66">
        <v>67</v>
      </c>
      <c r="BI66" t="s">
        <v>115</v>
      </c>
      <c r="BJ66" t="s">
        <v>115</v>
      </c>
      <c r="BK66" t="s">
        <v>115</v>
      </c>
      <c r="BL66" t="s">
        <v>115</v>
      </c>
      <c r="BM66" t="s">
        <v>115</v>
      </c>
      <c r="BN66" t="s">
        <v>115</v>
      </c>
      <c r="BO66">
        <v>0</v>
      </c>
      <c r="BP66">
        <v>0</v>
      </c>
      <c r="BR66">
        <v>54</v>
      </c>
      <c r="BS66">
        <v>25.68</v>
      </c>
      <c r="BT66">
        <v>2</v>
      </c>
      <c r="BV66">
        <v>57</v>
      </c>
      <c r="BW66" t="s">
        <v>115</v>
      </c>
      <c r="BX66">
        <v>59.6</v>
      </c>
      <c r="BY66">
        <v>1.45</v>
      </c>
      <c r="BZ66">
        <v>28.35</v>
      </c>
      <c r="CA66">
        <v>2</v>
      </c>
      <c r="CB66">
        <v>21</v>
      </c>
      <c r="CC66">
        <v>27</v>
      </c>
      <c r="CD66">
        <v>36</v>
      </c>
      <c r="CE66">
        <v>33</v>
      </c>
      <c r="CH66">
        <v>27.5</v>
      </c>
      <c r="CI66">
        <v>23</v>
      </c>
      <c r="CK66">
        <v>39.1</v>
      </c>
      <c r="CN66">
        <v>5</v>
      </c>
      <c r="CO66" t="s">
        <v>117</v>
      </c>
      <c r="CP66">
        <v>126</v>
      </c>
      <c r="CQ66">
        <v>65</v>
      </c>
      <c r="CR66">
        <v>0</v>
      </c>
      <c r="CS66">
        <v>0</v>
      </c>
      <c r="CT66">
        <v>1</v>
      </c>
      <c r="CU66">
        <v>1</v>
      </c>
      <c r="CV66">
        <v>0</v>
      </c>
      <c r="CW66" t="s">
        <v>115</v>
      </c>
      <c r="CX66" t="s">
        <v>115</v>
      </c>
      <c r="CZ66" s="3">
        <v>3288</v>
      </c>
      <c r="DA66" s="3">
        <v>2914</v>
      </c>
      <c r="DB66">
        <v>46.5</v>
      </c>
      <c r="DC66">
        <v>33.5</v>
      </c>
      <c r="DD66">
        <v>33</v>
      </c>
      <c r="DE66">
        <v>0</v>
      </c>
      <c r="DF66">
        <v>9</v>
      </c>
      <c r="DG66">
        <v>10</v>
      </c>
      <c r="DH66">
        <v>0</v>
      </c>
      <c r="DI66">
        <v>0</v>
      </c>
      <c r="DJ66">
        <v>0</v>
      </c>
      <c r="DK66">
        <v>1</v>
      </c>
    </row>
    <row r="67" spans="1:115">
      <c r="A67">
        <v>93</v>
      </c>
      <c r="B67">
        <v>17</v>
      </c>
      <c r="C67">
        <v>2</v>
      </c>
      <c r="D67">
        <v>0</v>
      </c>
      <c r="E67" t="s">
        <v>115</v>
      </c>
      <c r="F67">
        <v>0</v>
      </c>
      <c r="G67" t="s">
        <v>115</v>
      </c>
      <c r="H67" t="s">
        <v>115</v>
      </c>
      <c r="I67">
        <v>0</v>
      </c>
      <c r="J67" t="s">
        <v>115</v>
      </c>
      <c r="K67" t="s">
        <v>115</v>
      </c>
      <c r="L67">
        <v>0</v>
      </c>
      <c r="M67" t="s">
        <v>115</v>
      </c>
      <c r="N67" t="s">
        <v>115</v>
      </c>
      <c r="O67">
        <v>0</v>
      </c>
      <c r="P67" t="s">
        <v>115</v>
      </c>
      <c r="Q67">
        <v>0</v>
      </c>
      <c r="R67" t="s">
        <v>115</v>
      </c>
      <c r="S67" t="s">
        <v>115</v>
      </c>
      <c r="T67" t="s">
        <v>115</v>
      </c>
      <c r="U67" t="s">
        <v>115</v>
      </c>
      <c r="V67" t="s">
        <v>115</v>
      </c>
      <c r="W67" t="s">
        <v>115</v>
      </c>
      <c r="X67" t="s">
        <v>115</v>
      </c>
      <c r="Y67" t="s">
        <v>115</v>
      </c>
      <c r="Z67">
        <v>1</v>
      </c>
      <c r="AA67">
        <v>1</v>
      </c>
      <c r="AB67">
        <v>1</v>
      </c>
      <c r="AC67">
        <v>1</v>
      </c>
      <c r="AD67">
        <v>1</v>
      </c>
      <c r="AE67">
        <v>0</v>
      </c>
      <c r="AF67">
        <v>0</v>
      </c>
      <c r="AG67">
        <v>1</v>
      </c>
      <c r="AH67">
        <v>1</v>
      </c>
      <c r="AI67">
        <v>1</v>
      </c>
      <c r="AJ67">
        <v>1</v>
      </c>
      <c r="AK67">
        <v>1</v>
      </c>
      <c r="AL67">
        <v>149</v>
      </c>
      <c r="AM67">
        <v>78</v>
      </c>
      <c r="AN67">
        <v>110</v>
      </c>
      <c r="AO67">
        <v>66</v>
      </c>
      <c r="AP67" t="s">
        <v>115</v>
      </c>
      <c r="AQ67" t="s">
        <v>115</v>
      </c>
      <c r="AS67">
        <v>18.2</v>
      </c>
      <c r="AT67">
        <v>10.4</v>
      </c>
      <c r="AU67">
        <v>21.5</v>
      </c>
      <c r="AV67">
        <v>415</v>
      </c>
      <c r="AW67">
        <v>4</v>
      </c>
      <c r="AX67">
        <v>1</v>
      </c>
      <c r="AY67">
        <v>0</v>
      </c>
      <c r="AZ67">
        <v>41.5</v>
      </c>
      <c r="BC67">
        <v>13.6</v>
      </c>
      <c r="BF67">
        <v>77</v>
      </c>
      <c r="BG67">
        <v>79</v>
      </c>
      <c r="BH67">
        <v>86</v>
      </c>
      <c r="BI67" t="s">
        <v>115</v>
      </c>
      <c r="BJ67">
        <v>159</v>
      </c>
      <c r="BK67" t="s">
        <v>115</v>
      </c>
      <c r="BL67" t="s">
        <v>115</v>
      </c>
      <c r="BM67">
        <v>136</v>
      </c>
      <c r="BN67" t="s">
        <v>115</v>
      </c>
      <c r="BO67">
        <v>0</v>
      </c>
      <c r="BP67">
        <v>0</v>
      </c>
      <c r="BR67">
        <v>52</v>
      </c>
      <c r="BS67">
        <v>21.37</v>
      </c>
      <c r="BT67">
        <v>1</v>
      </c>
      <c r="BW67" t="s">
        <v>115</v>
      </c>
      <c r="BX67">
        <v>54.65</v>
      </c>
      <c r="BY67">
        <v>1.56</v>
      </c>
      <c r="BZ67">
        <v>22.46</v>
      </c>
      <c r="CA67">
        <v>1</v>
      </c>
      <c r="CB67">
        <v>15.6</v>
      </c>
      <c r="CC67">
        <v>28</v>
      </c>
      <c r="CD67">
        <v>29.5</v>
      </c>
      <c r="CE67">
        <v>32.5</v>
      </c>
      <c r="CH67">
        <v>26.5</v>
      </c>
      <c r="CI67">
        <v>23</v>
      </c>
      <c r="CO67" t="s">
        <v>121</v>
      </c>
      <c r="CW67" t="s">
        <v>121</v>
      </c>
      <c r="CX67" t="s">
        <v>121</v>
      </c>
    </row>
    <row r="68" spans="1:115">
      <c r="A68">
        <v>94</v>
      </c>
      <c r="B68">
        <v>22</v>
      </c>
      <c r="C68">
        <v>0</v>
      </c>
      <c r="D68">
        <v>0</v>
      </c>
      <c r="E68" t="s">
        <v>115</v>
      </c>
      <c r="F68">
        <v>0</v>
      </c>
      <c r="G68" t="s">
        <v>115</v>
      </c>
      <c r="H68" t="s">
        <v>115</v>
      </c>
      <c r="I68">
        <v>0</v>
      </c>
      <c r="J68" t="s">
        <v>115</v>
      </c>
      <c r="K68" t="s">
        <v>115</v>
      </c>
      <c r="L68">
        <v>0</v>
      </c>
      <c r="M68" t="s">
        <v>115</v>
      </c>
      <c r="N68" t="s">
        <v>115</v>
      </c>
      <c r="O68">
        <v>0</v>
      </c>
      <c r="P68" t="s">
        <v>115</v>
      </c>
      <c r="Q68">
        <v>0</v>
      </c>
      <c r="R68" t="s">
        <v>115</v>
      </c>
      <c r="S68" t="s">
        <v>115</v>
      </c>
      <c r="T68" t="s">
        <v>115</v>
      </c>
      <c r="U68" t="s">
        <v>115</v>
      </c>
      <c r="V68" t="s">
        <v>115</v>
      </c>
      <c r="W68" t="s">
        <v>115</v>
      </c>
      <c r="X68" t="s">
        <v>115</v>
      </c>
      <c r="Y68" t="s">
        <v>115</v>
      </c>
      <c r="Z68">
        <v>1</v>
      </c>
      <c r="AA68">
        <v>1</v>
      </c>
      <c r="AB68">
        <v>1</v>
      </c>
      <c r="AC68">
        <v>1</v>
      </c>
      <c r="AD68">
        <v>0</v>
      </c>
      <c r="AE68">
        <v>0</v>
      </c>
      <c r="AF68">
        <v>0</v>
      </c>
      <c r="AG68">
        <v>0</v>
      </c>
      <c r="AH68">
        <v>0</v>
      </c>
      <c r="AI68">
        <v>0</v>
      </c>
      <c r="AJ68">
        <v>1</v>
      </c>
      <c r="AK68">
        <v>0</v>
      </c>
      <c r="AL68">
        <v>113</v>
      </c>
      <c r="AM68">
        <v>77</v>
      </c>
      <c r="AN68">
        <v>113</v>
      </c>
      <c r="AO68">
        <v>77</v>
      </c>
      <c r="AP68" t="s">
        <v>115</v>
      </c>
      <c r="AQ68" t="s">
        <v>115</v>
      </c>
      <c r="AS68">
        <v>10.3</v>
      </c>
      <c r="AT68">
        <v>12.2</v>
      </c>
      <c r="AU68">
        <v>29</v>
      </c>
      <c r="AV68" s="3">
        <v>1531</v>
      </c>
      <c r="AW68">
        <v>6</v>
      </c>
      <c r="AX68">
        <v>1</v>
      </c>
      <c r="AY68">
        <v>0</v>
      </c>
      <c r="BA68">
        <v>36.4</v>
      </c>
      <c r="BD68">
        <v>12.4</v>
      </c>
      <c r="BG68">
        <v>91</v>
      </c>
      <c r="BI68" t="s">
        <v>115</v>
      </c>
      <c r="BJ68">
        <v>166</v>
      </c>
      <c r="BK68" t="s">
        <v>115</v>
      </c>
      <c r="BL68" t="s">
        <v>115</v>
      </c>
      <c r="BM68">
        <v>140</v>
      </c>
      <c r="BN68" t="s">
        <v>115</v>
      </c>
      <c r="BO68">
        <v>0</v>
      </c>
      <c r="BP68">
        <v>0</v>
      </c>
      <c r="BR68">
        <v>62</v>
      </c>
      <c r="BS68">
        <v>20.96</v>
      </c>
      <c r="BT68">
        <v>1</v>
      </c>
      <c r="BU68">
        <v>68</v>
      </c>
      <c r="BV68">
        <v>69.5</v>
      </c>
      <c r="BX68">
        <v>69.400000000000006</v>
      </c>
      <c r="BY68">
        <v>1.72</v>
      </c>
      <c r="BZ68">
        <v>23.46</v>
      </c>
      <c r="CA68">
        <v>1</v>
      </c>
      <c r="CB68">
        <v>18</v>
      </c>
      <c r="CC68">
        <v>28</v>
      </c>
      <c r="CD68">
        <v>35.5</v>
      </c>
      <c r="CE68">
        <v>33</v>
      </c>
      <c r="CH68">
        <v>13.5</v>
      </c>
      <c r="CI68">
        <v>14</v>
      </c>
      <c r="CO68" t="s">
        <v>121</v>
      </c>
      <c r="CW68" t="s">
        <v>121</v>
      </c>
      <c r="CX68" t="s">
        <v>121</v>
      </c>
    </row>
    <row r="69" spans="1:115">
      <c r="A69">
        <v>96</v>
      </c>
      <c r="B69">
        <v>19</v>
      </c>
      <c r="C69">
        <v>0</v>
      </c>
      <c r="D69">
        <v>0</v>
      </c>
      <c r="E69" t="s">
        <v>115</v>
      </c>
      <c r="F69">
        <v>0</v>
      </c>
      <c r="G69" t="s">
        <v>115</v>
      </c>
      <c r="H69" t="s">
        <v>115</v>
      </c>
      <c r="I69">
        <v>0</v>
      </c>
      <c r="J69" t="s">
        <v>115</v>
      </c>
      <c r="K69" t="s">
        <v>115</v>
      </c>
      <c r="L69">
        <v>0</v>
      </c>
      <c r="M69" t="s">
        <v>115</v>
      </c>
      <c r="N69" t="s">
        <v>115</v>
      </c>
      <c r="O69">
        <v>0</v>
      </c>
      <c r="P69" t="s">
        <v>115</v>
      </c>
      <c r="Q69" t="s">
        <v>115</v>
      </c>
      <c r="R69" t="s">
        <v>115</v>
      </c>
      <c r="S69" t="s">
        <v>115</v>
      </c>
      <c r="T69" t="s">
        <v>115</v>
      </c>
      <c r="U69" t="s">
        <v>115</v>
      </c>
      <c r="V69" t="s">
        <v>115</v>
      </c>
      <c r="W69" t="s">
        <v>115</v>
      </c>
      <c r="X69" t="s">
        <v>115</v>
      </c>
      <c r="Y69" t="s">
        <v>115</v>
      </c>
      <c r="Z69">
        <v>1</v>
      </c>
      <c r="AA69">
        <v>0</v>
      </c>
      <c r="AB69">
        <v>1</v>
      </c>
      <c r="AC69">
        <v>1</v>
      </c>
      <c r="AD69">
        <v>1</v>
      </c>
      <c r="AE69">
        <v>1</v>
      </c>
      <c r="AF69">
        <v>1</v>
      </c>
      <c r="AG69">
        <v>0</v>
      </c>
      <c r="AH69">
        <v>0</v>
      </c>
      <c r="AI69">
        <v>1</v>
      </c>
      <c r="AJ69">
        <v>0</v>
      </c>
      <c r="AK69">
        <v>0</v>
      </c>
      <c r="AL69">
        <v>135</v>
      </c>
      <c r="AM69">
        <v>91</v>
      </c>
      <c r="AN69">
        <v>144</v>
      </c>
      <c r="AO69">
        <v>87</v>
      </c>
      <c r="AP69">
        <v>25.6</v>
      </c>
      <c r="AQ69">
        <v>23.4</v>
      </c>
      <c r="AR69">
        <v>49</v>
      </c>
      <c r="AS69">
        <v>13.6</v>
      </c>
      <c r="AT69">
        <v>16.399999999999999</v>
      </c>
      <c r="AU69">
        <v>15.2</v>
      </c>
      <c r="AV69">
        <v>116</v>
      </c>
      <c r="AW69" t="s">
        <v>115</v>
      </c>
      <c r="AX69">
        <v>1</v>
      </c>
      <c r="AY69">
        <v>0</v>
      </c>
      <c r="BJ69" t="s">
        <v>115</v>
      </c>
      <c r="BK69" t="s">
        <v>115</v>
      </c>
      <c r="BM69" t="s">
        <v>115</v>
      </c>
      <c r="BN69" t="s">
        <v>115</v>
      </c>
      <c r="BO69">
        <v>0</v>
      </c>
      <c r="BP69">
        <v>0</v>
      </c>
      <c r="BR69">
        <v>50</v>
      </c>
      <c r="BS69">
        <v>22.22</v>
      </c>
      <c r="BT69">
        <v>1</v>
      </c>
      <c r="BV69">
        <v>51</v>
      </c>
      <c r="BX69">
        <v>50.5</v>
      </c>
      <c r="BY69">
        <v>1.5</v>
      </c>
      <c r="BZ69">
        <v>22.44</v>
      </c>
      <c r="CA69">
        <v>1</v>
      </c>
      <c r="CB69">
        <v>16.399999999999999</v>
      </c>
      <c r="CC69">
        <v>25.5</v>
      </c>
      <c r="CD69">
        <v>35.5</v>
      </c>
      <c r="CE69">
        <v>30</v>
      </c>
      <c r="CH69">
        <v>23</v>
      </c>
      <c r="CI69">
        <v>21</v>
      </c>
      <c r="CK69">
        <v>37.4</v>
      </c>
      <c r="CN69">
        <v>12</v>
      </c>
      <c r="CO69" t="s">
        <v>146</v>
      </c>
      <c r="CP69">
        <v>119</v>
      </c>
      <c r="CQ69">
        <v>64</v>
      </c>
      <c r="CR69">
        <v>0</v>
      </c>
      <c r="CS69">
        <v>0</v>
      </c>
      <c r="CT69">
        <v>0</v>
      </c>
      <c r="CU69" t="s">
        <v>115</v>
      </c>
      <c r="CV69">
        <v>1</v>
      </c>
      <c r="CW69" t="s">
        <v>150</v>
      </c>
      <c r="CX69" t="s">
        <v>151</v>
      </c>
      <c r="CZ69" s="3">
        <v>2859</v>
      </c>
      <c r="DA69" s="3">
        <v>2752</v>
      </c>
      <c r="DB69">
        <v>46.5</v>
      </c>
      <c r="DC69">
        <v>35</v>
      </c>
      <c r="DD69">
        <v>33</v>
      </c>
      <c r="DE69">
        <v>1</v>
      </c>
      <c r="DF69">
        <v>7</v>
      </c>
      <c r="DG69">
        <v>9</v>
      </c>
      <c r="DH69">
        <v>0</v>
      </c>
      <c r="DI69">
        <v>0</v>
      </c>
      <c r="DJ69">
        <v>1</v>
      </c>
      <c r="DK69">
        <v>1</v>
      </c>
    </row>
    <row r="70" spans="1:115">
      <c r="A70">
        <v>97</v>
      </c>
      <c r="B70">
        <v>41</v>
      </c>
      <c r="C70">
        <v>0</v>
      </c>
      <c r="D70">
        <v>0</v>
      </c>
      <c r="E70" t="s">
        <v>115</v>
      </c>
      <c r="F70">
        <v>0</v>
      </c>
      <c r="G70" t="s">
        <v>115</v>
      </c>
      <c r="H70" t="s">
        <v>115</v>
      </c>
      <c r="I70">
        <v>0</v>
      </c>
      <c r="J70" t="s">
        <v>115</v>
      </c>
      <c r="K70" t="s">
        <v>115</v>
      </c>
      <c r="L70">
        <v>0</v>
      </c>
      <c r="M70" t="s">
        <v>115</v>
      </c>
      <c r="N70" t="s">
        <v>115</v>
      </c>
      <c r="O70">
        <v>0</v>
      </c>
      <c r="P70" t="s">
        <v>115</v>
      </c>
      <c r="Q70" t="s">
        <v>115</v>
      </c>
      <c r="R70" s="2">
        <v>2910</v>
      </c>
      <c r="S70">
        <v>0</v>
      </c>
      <c r="T70" s="2">
        <v>3400</v>
      </c>
      <c r="U70">
        <v>1</v>
      </c>
      <c r="V70" s="2">
        <v>3500</v>
      </c>
      <c r="W70">
        <v>1</v>
      </c>
      <c r="X70" s="2">
        <v>3750</v>
      </c>
      <c r="Y70">
        <v>1</v>
      </c>
      <c r="Z70">
        <v>1</v>
      </c>
      <c r="AA70">
        <v>0</v>
      </c>
      <c r="AB70">
        <v>1</v>
      </c>
      <c r="AC70">
        <v>1</v>
      </c>
      <c r="AD70">
        <v>1</v>
      </c>
      <c r="AE70">
        <v>0</v>
      </c>
      <c r="AF70">
        <v>1</v>
      </c>
      <c r="AG70">
        <v>1</v>
      </c>
      <c r="AH70">
        <v>1</v>
      </c>
      <c r="AI70">
        <v>1</v>
      </c>
      <c r="AJ70">
        <v>1</v>
      </c>
      <c r="AK70">
        <v>1</v>
      </c>
      <c r="AL70">
        <v>106</v>
      </c>
      <c r="AM70">
        <v>71</v>
      </c>
      <c r="AN70">
        <v>106</v>
      </c>
      <c r="AO70">
        <v>72</v>
      </c>
      <c r="AP70" t="s">
        <v>115</v>
      </c>
      <c r="AQ70" t="s">
        <v>115</v>
      </c>
      <c r="AS70">
        <v>4.5999999999999996</v>
      </c>
      <c r="AT70">
        <v>8.6</v>
      </c>
      <c r="AU70">
        <v>31.1</v>
      </c>
      <c r="AV70" s="3">
        <v>1682</v>
      </c>
      <c r="AW70">
        <v>4</v>
      </c>
      <c r="AX70">
        <v>7</v>
      </c>
      <c r="AY70">
        <v>1</v>
      </c>
      <c r="AZ70">
        <v>32.5</v>
      </c>
      <c r="BC70">
        <v>11.4</v>
      </c>
      <c r="BF70">
        <v>62</v>
      </c>
      <c r="BO70">
        <v>0</v>
      </c>
      <c r="BP70">
        <v>0</v>
      </c>
      <c r="BR70">
        <v>63</v>
      </c>
      <c r="BS70">
        <v>25.88</v>
      </c>
      <c r="BT70">
        <v>2</v>
      </c>
      <c r="BX70">
        <v>63.75</v>
      </c>
      <c r="BY70">
        <v>1.56</v>
      </c>
      <c r="BZ70">
        <v>26.19</v>
      </c>
      <c r="CA70">
        <v>2</v>
      </c>
      <c r="CB70">
        <v>6.2</v>
      </c>
      <c r="CC70">
        <v>30</v>
      </c>
      <c r="CD70">
        <v>37</v>
      </c>
      <c r="CE70">
        <v>33</v>
      </c>
      <c r="CH70">
        <v>29</v>
      </c>
      <c r="CI70">
        <v>20</v>
      </c>
      <c r="CK70">
        <v>40.299999999999997</v>
      </c>
      <c r="CL70">
        <v>77</v>
      </c>
      <c r="CN70">
        <v>2</v>
      </c>
      <c r="CO70" t="s">
        <v>115</v>
      </c>
      <c r="CP70">
        <v>110</v>
      </c>
      <c r="CQ70">
        <v>70</v>
      </c>
      <c r="CR70">
        <v>0</v>
      </c>
      <c r="CS70">
        <v>0</v>
      </c>
      <c r="CT70">
        <v>0</v>
      </c>
      <c r="CU70" t="s">
        <v>115</v>
      </c>
      <c r="CV70">
        <v>1</v>
      </c>
      <c r="CW70" t="s">
        <v>135</v>
      </c>
      <c r="CY70">
        <v>12</v>
      </c>
      <c r="CZ70" s="3">
        <v>3462</v>
      </c>
      <c r="DA70" s="3">
        <v>3220</v>
      </c>
      <c r="DB70">
        <v>49</v>
      </c>
      <c r="DC70">
        <v>32</v>
      </c>
      <c r="DE70">
        <v>0</v>
      </c>
      <c r="DF70">
        <v>8</v>
      </c>
      <c r="DG70">
        <v>10</v>
      </c>
      <c r="DH70">
        <v>0</v>
      </c>
      <c r="DI70">
        <v>0</v>
      </c>
      <c r="DJ70">
        <v>0</v>
      </c>
      <c r="DK70">
        <v>1</v>
      </c>
    </row>
    <row r="71" spans="1:115">
      <c r="A71">
        <v>99</v>
      </c>
      <c r="B71">
        <v>35</v>
      </c>
      <c r="C71">
        <v>0</v>
      </c>
      <c r="D71">
        <v>0</v>
      </c>
      <c r="E71" t="s">
        <v>115</v>
      </c>
      <c r="F71">
        <v>0</v>
      </c>
      <c r="G71" t="s">
        <v>115</v>
      </c>
      <c r="H71" t="s">
        <v>115</v>
      </c>
      <c r="I71">
        <v>1</v>
      </c>
      <c r="J71">
        <v>188</v>
      </c>
      <c r="K71">
        <v>20</v>
      </c>
      <c r="L71">
        <v>0</v>
      </c>
      <c r="M71" t="s">
        <v>115</v>
      </c>
      <c r="N71" t="s">
        <v>115</v>
      </c>
      <c r="O71">
        <v>1</v>
      </c>
      <c r="P71">
        <v>1</v>
      </c>
      <c r="Q71">
        <v>1</v>
      </c>
      <c r="R71" s="2">
        <v>3700</v>
      </c>
      <c r="S71">
        <v>1</v>
      </c>
      <c r="T71" s="2">
        <v>3990</v>
      </c>
      <c r="U71">
        <v>1</v>
      </c>
      <c r="V71" t="s">
        <v>133</v>
      </c>
      <c r="W71">
        <v>1</v>
      </c>
      <c r="X71" t="s">
        <v>133</v>
      </c>
      <c r="Y71">
        <v>1</v>
      </c>
      <c r="Z71">
        <v>0</v>
      </c>
      <c r="AA71">
        <v>0</v>
      </c>
      <c r="AB71">
        <v>1</v>
      </c>
      <c r="AC71">
        <v>0</v>
      </c>
      <c r="AD71">
        <v>1</v>
      </c>
      <c r="AE71">
        <v>1</v>
      </c>
      <c r="AF71">
        <v>0</v>
      </c>
      <c r="AG71">
        <v>0</v>
      </c>
      <c r="AH71">
        <v>0</v>
      </c>
      <c r="AI71">
        <v>1</v>
      </c>
      <c r="AJ71">
        <v>1</v>
      </c>
      <c r="AK71">
        <v>0</v>
      </c>
      <c r="AL71">
        <v>117</v>
      </c>
      <c r="AM71">
        <v>74</v>
      </c>
      <c r="AN71">
        <v>134</v>
      </c>
      <c r="AO71">
        <v>76</v>
      </c>
      <c r="AP71" t="s">
        <v>115</v>
      </c>
      <c r="AQ71" t="s">
        <v>115</v>
      </c>
      <c r="AS71">
        <v>16.100000000000001</v>
      </c>
      <c r="AT71">
        <v>13.1</v>
      </c>
      <c r="AU71">
        <v>23.4</v>
      </c>
      <c r="AV71">
        <v>589</v>
      </c>
      <c r="AW71">
        <v>4</v>
      </c>
      <c r="AX71">
        <v>8</v>
      </c>
      <c r="AY71">
        <v>2</v>
      </c>
      <c r="AZ71">
        <v>41.3</v>
      </c>
      <c r="BC71">
        <v>13.9</v>
      </c>
      <c r="BF71">
        <v>79</v>
      </c>
      <c r="BO71">
        <v>0</v>
      </c>
      <c r="BP71">
        <v>0</v>
      </c>
      <c r="BR71">
        <v>70</v>
      </c>
      <c r="BS71">
        <v>28.04</v>
      </c>
      <c r="BT71">
        <v>2</v>
      </c>
      <c r="BU71">
        <v>72.5</v>
      </c>
      <c r="BX71">
        <v>76.400000000000006</v>
      </c>
      <c r="BY71">
        <v>1.58</v>
      </c>
      <c r="BZ71">
        <v>30.6</v>
      </c>
      <c r="CA71">
        <v>2</v>
      </c>
      <c r="CB71">
        <v>19.600000000000001</v>
      </c>
      <c r="CC71">
        <v>31</v>
      </c>
      <c r="CD71">
        <v>39.5</v>
      </c>
      <c r="CE71">
        <v>35.5</v>
      </c>
      <c r="CF71">
        <v>106.5</v>
      </c>
      <c r="CG71">
        <v>110.5</v>
      </c>
      <c r="CH71">
        <v>30</v>
      </c>
      <c r="CI71">
        <v>35.5</v>
      </c>
      <c r="CJ71">
        <v>56</v>
      </c>
      <c r="CO71" t="s">
        <v>121</v>
      </c>
      <c r="CW71" t="s">
        <v>121</v>
      </c>
      <c r="CX71" t="s">
        <v>121</v>
      </c>
    </row>
    <row r="72" spans="1:115">
      <c r="A72">
        <v>102</v>
      </c>
      <c r="B72">
        <v>36</v>
      </c>
      <c r="C72">
        <v>2</v>
      </c>
      <c r="D72">
        <v>0</v>
      </c>
      <c r="E72" t="s">
        <v>115</v>
      </c>
      <c r="F72">
        <v>0</v>
      </c>
      <c r="G72" t="s">
        <v>115</v>
      </c>
      <c r="H72" t="s">
        <v>115</v>
      </c>
      <c r="I72">
        <v>0</v>
      </c>
      <c r="J72" t="s">
        <v>115</v>
      </c>
      <c r="K72" t="s">
        <v>115</v>
      </c>
      <c r="L72">
        <v>0</v>
      </c>
      <c r="M72" t="s">
        <v>115</v>
      </c>
      <c r="N72" t="s">
        <v>115</v>
      </c>
      <c r="O72">
        <v>0</v>
      </c>
      <c r="P72" t="s">
        <v>115</v>
      </c>
      <c r="Q72">
        <v>0</v>
      </c>
      <c r="R72" t="s">
        <v>115</v>
      </c>
      <c r="S72" t="s">
        <v>115</v>
      </c>
      <c r="T72" t="s">
        <v>115</v>
      </c>
      <c r="U72" t="s">
        <v>115</v>
      </c>
      <c r="V72" t="s">
        <v>115</v>
      </c>
      <c r="W72" t="s">
        <v>115</v>
      </c>
      <c r="X72" t="s">
        <v>115</v>
      </c>
      <c r="Y72" t="s">
        <v>115</v>
      </c>
      <c r="Z72">
        <v>1</v>
      </c>
      <c r="AA72">
        <v>0</v>
      </c>
      <c r="AB72">
        <v>1</v>
      </c>
      <c r="AC72">
        <v>1</v>
      </c>
      <c r="AD72">
        <v>1</v>
      </c>
      <c r="AE72">
        <v>0</v>
      </c>
      <c r="AF72">
        <v>0</v>
      </c>
      <c r="AG72">
        <v>1</v>
      </c>
      <c r="AH72">
        <v>1</v>
      </c>
      <c r="AI72">
        <v>0</v>
      </c>
      <c r="AJ72">
        <v>1</v>
      </c>
      <c r="AK72">
        <v>0</v>
      </c>
      <c r="AL72">
        <v>126</v>
      </c>
      <c r="AM72">
        <v>85</v>
      </c>
      <c r="AN72">
        <v>125</v>
      </c>
      <c r="AO72">
        <v>87</v>
      </c>
      <c r="AP72" t="s">
        <v>115</v>
      </c>
      <c r="AQ72" t="s">
        <v>115</v>
      </c>
      <c r="AS72">
        <v>17.2</v>
      </c>
      <c r="AT72">
        <v>8.5</v>
      </c>
      <c r="AU72">
        <v>30.3</v>
      </c>
      <c r="AV72" s="3">
        <v>1465</v>
      </c>
      <c r="AW72">
        <v>4</v>
      </c>
      <c r="AX72">
        <v>2</v>
      </c>
      <c r="AY72">
        <v>1</v>
      </c>
      <c r="BA72">
        <v>35.4</v>
      </c>
      <c r="BD72">
        <v>11.6</v>
      </c>
      <c r="BG72">
        <v>79</v>
      </c>
      <c r="BO72">
        <v>0</v>
      </c>
      <c r="BP72">
        <v>0</v>
      </c>
      <c r="BR72">
        <v>72</v>
      </c>
      <c r="BS72">
        <v>29.21</v>
      </c>
      <c r="BT72">
        <v>2</v>
      </c>
      <c r="BX72">
        <v>78</v>
      </c>
      <c r="BY72">
        <v>1.57</v>
      </c>
      <c r="BZ72">
        <v>31.64</v>
      </c>
      <c r="CA72">
        <v>2</v>
      </c>
      <c r="CB72">
        <v>28.3</v>
      </c>
      <c r="CC72">
        <v>30</v>
      </c>
      <c r="CD72">
        <v>39</v>
      </c>
      <c r="CE72">
        <v>31.5</v>
      </c>
      <c r="CH72">
        <v>32</v>
      </c>
      <c r="CI72">
        <v>34</v>
      </c>
      <c r="CK72">
        <v>39.299999999999997</v>
      </c>
      <c r="CL72">
        <v>82</v>
      </c>
      <c r="CM72">
        <v>1.56</v>
      </c>
      <c r="CN72">
        <v>8</v>
      </c>
      <c r="CP72">
        <v>110</v>
      </c>
      <c r="CQ72">
        <v>80</v>
      </c>
      <c r="CR72">
        <v>0</v>
      </c>
      <c r="CS72">
        <v>0</v>
      </c>
      <c r="CT72">
        <v>0</v>
      </c>
      <c r="CU72">
        <v>0</v>
      </c>
      <c r="CV72">
        <v>0</v>
      </c>
      <c r="CW72" t="s">
        <v>115</v>
      </c>
      <c r="CX72" t="s">
        <v>115</v>
      </c>
      <c r="CY72">
        <v>2</v>
      </c>
      <c r="DA72" s="3">
        <v>3460</v>
      </c>
      <c r="DB72">
        <v>49</v>
      </c>
      <c r="DC72">
        <v>35</v>
      </c>
      <c r="DD72">
        <v>34</v>
      </c>
      <c r="DF72">
        <v>8</v>
      </c>
      <c r="DG72">
        <v>9</v>
      </c>
      <c r="DH72">
        <v>0</v>
      </c>
      <c r="DI72">
        <v>0</v>
      </c>
      <c r="DJ72">
        <v>0</v>
      </c>
      <c r="DK72">
        <v>1</v>
      </c>
    </row>
    <row r="73" spans="1:115">
      <c r="A73">
        <v>103</v>
      </c>
      <c r="B73">
        <v>22</v>
      </c>
      <c r="C73">
        <v>0</v>
      </c>
      <c r="D73">
        <v>0</v>
      </c>
      <c r="E73" t="s">
        <v>115</v>
      </c>
      <c r="F73">
        <v>0</v>
      </c>
      <c r="G73" t="s">
        <v>115</v>
      </c>
      <c r="H73" t="s">
        <v>115</v>
      </c>
      <c r="I73">
        <v>0</v>
      </c>
      <c r="J73" t="s">
        <v>115</v>
      </c>
      <c r="K73" t="s">
        <v>115</v>
      </c>
      <c r="L73">
        <v>0</v>
      </c>
      <c r="M73" t="s">
        <v>115</v>
      </c>
      <c r="N73" t="s">
        <v>115</v>
      </c>
      <c r="O73">
        <v>0</v>
      </c>
      <c r="P73" t="s">
        <v>115</v>
      </c>
      <c r="Q73">
        <v>0</v>
      </c>
      <c r="R73" s="2">
        <v>2265</v>
      </c>
      <c r="S73">
        <v>1</v>
      </c>
      <c r="T73" t="s">
        <v>115</v>
      </c>
      <c r="U73" t="s">
        <v>115</v>
      </c>
      <c r="V73" t="s">
        <v>115</v>
      </c>
      <c r="W73" t="s">
        <v>115</v>
      </c>
      <c r="X73" t="s">
        <v>115</v>
      </c>
      <c r="Y73" t="s">
        <v>115</v>
      </c>
      <c r="Z73">
        <v>1</v>
      </c>
      <c r="AA73">
        <v>1</v>
      </c>
      <c r="AB73">
        <v>1</v>
      </c>
      <c r="AC73">
        <v>1</v>
      </c>
      <c r="AD73">
        <v>1</v>
      </c>
      <c r="AE73">
        <v>1</v>
      </c>
      <c r="AF73">
        <v>1</v>
      </c>
      <c r="AG73">
        <v>1</v>
      </c>
      <c r="AH73">
        <v>1</v>
      </c>
      <c r="AI73">
        <v>0</v>
      </c>
      <c r="AJ73">
        <v>1</v>
      </c>
      <c r="AK73">
        <v>0</v>
      </c>
      <c r="AP73" t="s">
        <v>115</v>
      </c>
      <c r="AQ73" t="s">
        <v>115</v>
      </c>
      <c r="AS73">
        <v>9.8000000000000007</v>
      </c>
      <c r="AT73">
        <v>8.9</v>
      </c>
      <c r="AU73">
        <v>32.6</v>
      </c>
      <c r="AV73" s="3">
        <v>1670</v>
      </c>
      <c r="AW73">
        <v>2</v>
      </c>
      <c r="AX73">
        <v>2</v>
      </c>
      <c r="AY73">
        <v>0</v>
      </c>
      <c r="BA73">
        <v>33.299999999999997</v>
      </c>
      <c r="BD73">
        <v>11</v>
      </c>
      <c r="BG73">
        <v>86</v>
      </c>
      <c r="BH73">
        <v>74</v>
      </c>
      <c r="BK73">
        <v>71</v>
      </c>
      <c r="BN73">
        <v>75</v>
      </c>
      <c r="BO73">
        <v>0</v>
      </c>
      <c r="BP73">
        <v>0</v>
      </c>
      <c r="BR73">
        <v>59</v>
      </c>
      <c r="BS73">
        <v>19.71</v>
      </c>
      <c r="BT73">
        <v>1</v>
      </c>
      <c r="BU73">
        <v>63</v>
      </c>
      <c r="BX73">
        <v>65.150000000000006</v>
      </c>
      <c r="BY73">
        <v>1.73</v>
      </c>
      <c r="BZ73">
        <v>21.76</v>
      </c>
      <c r="CA73">
        <v>1</v>
      </c>
      <c r="CB73">
        <v>16.5</v>
      </c>
      <c r="CC73">
        <v>27</v>
      </c>
      <c r="CD73">
        <v>37</v>
      </c>
      <c r="CE73">
        <v>34</v>
      </c>
      <c r="CF73">
        <v>99</v>
      </c>
      <c r="CG73">
        <v>80</v>
      </c>
      <c r="CH73">
        <v>20.5</v>
      </c>
      <c r="CI73">
        <v>14.5</v>
      </c>
      <c r="CJ73">
        <v>20</v>
      </c>
      <c r="CK73">
        <v>40.6</v>
      </c>
      <c r="CL73">
        <v>79.3</v>
      </c>
      <c r="CM73">
        <v>1.73</v>
      </c>
      <c r="CN73">
        <v>5</v>
      </c>
      <c r="CO73" t="s">
        <v>126</v>
      </c>
      <c r="CP73">
        <v>110</v>
      </c>
      <c r="CQ73">
        <v>72</v>
      </c>
      <c r="CR73">
        <v>0</v>
      </c>
      <c r="CS73">
        <v>0</v>
      </c>
      <c r="CT73">
        <v>0</v>
      </c>
      <c r="CU73" t="s">
        <v>115</v>
      </c>
      <c r="CV73">
        <v>1</v>
      </c>
      <c r="CW73" t="s">
        <v>152</v>
      </c>
      <c r="CY73">
        <v>9</v>
      </c>
      <c r="CZ73" s="3">
        <v>3462</v>
      </c>
      <c r="DA73" s="3">
        <v>3700</v>
      </c>
      <c r="DE73">
        <v>1</v>
      </c>
      <c r="DF73">
        <v>9</v>
      </c>
      <c r="DG73">
        <v>9</v>
      </c>
      <c r="DH73">
        <v>0</v>
      </c>
      <c r="DI73">
        <v>1</v>
      </c>
      <c r="DJ73">
        <v>1</v>
      </c>
      <c r="DK73">
        <v>1</v>
      </c>
    </row>
    <row r="74" spans="1:115">
      <c r="A74">
        <v>104</v>
      </c>
      <c r="B74">
        <v>25</v>
      </c>
      <c r="C74">
        <v>2</v>
      </c>
      <c r="D74">
        <v>1</v>
      </c>
      <c r="E74">
        <v>0</v>
      </c>
      <c r="F74">
        <v>0</v>
      </c>
      <c r="G74" t="s">
        <v>115</v>
      </c>
      <c r="H74" t="s">
        <v>115</v>
      </c>
      <c r="I74">
        <v>0</v>
      </c>
      <c r="J74" t="s">
        <v>115</v>
      </c>
      <c r="K74" t="s">
        <v>115</v>
      </c>
      <c r="L74">
        <v>0</v>
      </c>
      <c r="M74" t="s">
        <v>115</v>
      </c>
      <c r="N74" t="s">
        <v>115</v>
      </c>
      <c r="O74">
        <v>0</v>
      </c>
      <c r="P74" t="s">
        <v>115</v>
      </c>
      <c r="Q74">
        <v>0</v>
      </c>
      <c r="R74" s="2">
        <v>3400</v>
      </c>
      <c r="S74">
        <v>1</v>
      </c>
      <c r="T74" s="2">
        <v>1000</v>
      </c>
      <c r="U74">
        <v>0</v>
      </c>
      <c r="V74" t="s">
        <v>115</v>
      </c>
      <c r="W74" t="s">
        <v>115</v>
      </c>
      <c r="X74" t="s">
        <v>115</v>
      </c>
      <c r="Y74" t="s">
        <v>115</v>
      </c>
      <c r="Z74">
        <v>1</v>
      </c>
      <c r="AA74">
        <v>0</v>
      </c>
      <c r="AB74">
        <v>1</v>
      </c>
      <c r="AC74">
        <v>1</v>
      </c>
      <c r="AD74">
        <v>1</v>
      </c>
      <c r="AE74">
        <v>0</v>
      </c>
      <c r="AF74">
        <v>1</v>
      </c>
      <c r="AG74">
        <v>0</v>
      </c>
      <c r="AH74">
        <v>0</v>
      </c>
      <c r="AI74">
        <v>1</v>
      </c>
      <c r="AJ74">
        <v>1</v>
      </c>
      <c r="AK74">
        <v>1</v>
      </c>
      <c r="AL74">
        <v>127</v>
      </c>
      <c r="AM74">
        <v>77</v>
      </c>
      <c r="AN74">
        <v>108</v>
      </c>
      <c r="AO74">
        <v>69</v>
      </c>
      <c r="AP74" t="s">
        <v>115</v>
      </c>
      <c r="AQ74" t="s">
        <v>115</v>
      </c>
      <c r="AS74">
        <v>6.2</v>
      </c>
      <c r="AT74">
        <v>4.2</v>
      </c>
      <c r="AU74">
        <v>23.5</v>
      </c>
      <c r="AV74">
        <v>565</v>
      </c>
      <c r="AW74">
        <v>4</v>
      </c>
      <c r="AX74">
        <v>3</v>
      </c>
      <c r="AY74">
        <v>1</v>
      </c>
      <c r="BA74">
        <v>36.1</v>
      </c>
      <c r="BD74">
        <v>11.9</v>
      </c>
      <c r="BG74">
        <v>74</v>
      </c>
      <c r="BK74" t="s">
        <v>115</v>
      </c>
      <c r="BL74" t="s">
        <v>115</v>
      </c>
      <c r="BM74" t="s">
        <v>115</v>
      </c>
      <c r="BN74" t="s">
        <v>115</v>
      </c>
      <c r="BO74">
        <v>0</v>
      </c>
      <c r="BP74">
        <v>0</v>
      </c>
      <c r="BR74">
        <v>72</v>
      </c>
      <c r="BS74">
        <v>28.12</v>
      </c>
      <c r="BT74">
        <v>2</v>
      </c>
      <c r="BU74">
        <v>76</v>
      </c>
      <c r="BX74">
        <v>75</v>
      </c>
      <c r="BY74">
        <v>1.6</v>
      </c>
      <c r="BZ74">
        <v>29.29</v>
      </c>
      <c r="CA74">
        <v>2</v>
      </c>
      <c r="CB74">
        <v>14.3</v>
      </c>
      <c r="CC74">
        <v>33</v>
      </c>
      <c r="CD74">
        <v>37</v>
      </c>
      <c r="CE74">
        <v>34</v>
      </c>
      <c r="CF74">
        <v>111</v>
      </c>
      <c r="CG74">
        <v>92</v>
      </c>
      <c r="CH74">
        <v>41</v>
      </c>
      <c r="CI74">
        <v>40</v>
      </c>
      <c r="CJ74">
        <v>42.5</v>
      </c>
      <c r="CK74">
        <v>37.1</v>
      </c>
      <c r="CN74">
        <v>8</v>
      </c>
      <c r="CO74" t="s">
        <v>115</v>
      </c>
      <c r="CP74">
        <v>110</v>
      </c>
      <c r="CQ74">
        <v>80</v>
      </c>
      <c r="CR74">
        <v>0</v>
      </c>
      <c r="CS74">
        <v>0</v>
      </c>
      <c r="CT74">
        <v>0</v>
      </c>
      <c r="CU74" t="s">
        <v>115</v>
      </c>
      <c r="CV74">
        <v>0</v>
      </c>
      <c r="CW74" t="s">
        <v>115</v>
      </c>
      <c r="CX74" t="s">
        <v>115</v>
      </c>
      <c r="CY74">
        <v>9</v>
      </c>
      <c r="CZ74" s="3">
        <v>2859</v>
      </c>
      <c r="DA74" s="3">
        <v>3155</v>
      </c>
      <c r="DB74">
        <v>48</v>
      </c>
      <c r="DC74">
        <v>37</v>
      </c>
      <c r="DD74">
        <v>36</v>
      </c>
      <c r="DE74">
        <v>1</v>
      </c>
      <c r="DF74">
        <v>10</v>
      </c>
      <c r="DG74">
        <v>10</v>
      </c>
      <c r="DH74">
        <v>0</v>
      </c>
      <c r="DI74">
        <v>0</v>
      </c>
      <c r="DJ74">
        <v>0</v>
      </c>
      <c r="DK74">
        <v>1</v>
      </c>
    </row>
    <row r="75" spans="1:115">
      <c r="A75">
        <v>105</v>
      </c>
      <c r="B75">
        <v>37</v>
      </c>
      <c r="C75">
        <v>1</v>
      </c>
      <c r="D75">
        <v>0</v>
      </c>
      <c r="E75" t="s">
        <v>115</v>
      </c>
      <c r="F75">
        <v>0</v>
      </c>
      <c r="G75" t="s">
        <v>115</v>
      </c>
      <c r="H75" t="s">
        <v>115</v>
      </c>
      <c r="I75">
        <v>1</v>
      </c>
      <c r="J75">
        <v>195</v>
      </c>
      <c r="K75">
        <v>10</v>
      </c>
      <c r="L75">
        <v>1</v>
      </c>
      <c r="M75">
        <v>100</v>
      </c>
      <c r="N75">
        <v>0</v>
      </c>
      <c r="O75">
        <v>0</v>
      </c>
      <c r="P75" t="s">
        <v>115</v>
      </c>
      <c r="Q75">
        <v>0</v>
      </c>
      <c r="R75" s="2">
        <v>3900</v>
      </c>
      <c r="S75">
        <v>1</v>
      </c>
      <c r="T75" s="2">
        <v>3200</v>
      </c>
      <c r="U75">
        <v>1</v>
      </c>
      <c r="V75" s="2">
        <v>3100</v>
      </c>
      <c r="W75">
        <v>1</v>
      </c>
      <c r="X75" s="2">
        <v>3300</v>
      </c>
      <c r="Y75">
        <v>1</v>
      </c>
      <c r="Z75">
        <v>1</v>
      </c>
      <c r="AA75">
        <v>0</v>
      </c>
      <c r="AB75">
        <v>1</v>
      </c>
      <c r="AC75">
        <v>1</v>
      </c>
      <c r="AD75">
        <v>1</v>
      </c>
      <c r="AE75">
        <v>0</v>
      </c>
      <c r="AF75">
        <v>0</v>
      </c>
      <c r="AG75">
        <v>0</v>
      </c>
      <c r="AH75">
        <v>0</v>
      </c>
      <c r="AI75">
        <v>0</v>
      </c>
      <c r="AJ75">
        <v>1</v>
      </c>
      <c r="AK75">
        <v>0</v>
      </c>
      <c r="AL75">
        <v>110</v>
      </c>
      <c r="AM75">
        <v>74</v>
      </c>
      <c r="AN75">
        <v>114</v>
      </c>
      <c r="AO75">
        <v>72</v>
      </c>
      <c r="AP75" t="s">
        <v>115</v>
      </c>
      <c r="AQ75" t="s">
        <v>115</v>
      </c>
      <c r="AS75">
        <v>7.6</v>
      </c>
      <c r="AT75">
        <v>14.1</v>
      </c>
      <c r="AU75">
        <v>35.5</v>
      </c>
      <c r="AV75" s="3">
        <v>2610</v>
      </c>
      <c r="AW75">
        <v>4</v>
      </c>
      <c r="AX75">
        <v>9</v>
      </c>
      <c r="AY75">
        <v>0</v>
      </c>
      <c r="BI75" t="s">
        <v>115</v>
      </c>
      <c r="BJ75" t="s">
        <v>115</v>
      </c>
      <c r="BK75" t="s">
        <v>115</v>
      </c>
      <c r="BL75" t="s">
        <v>115</v>
      </c>
      <c r="BM75" t="s">
        <v>115</v>
      </c>
      <c r="BN75" t="s">
        <v>115</v>
      </c>
      <c r="BO75">
        <v>0</v>
      </c>
      <c r="BP75">
        <v>0</v>
      </c>
      <c r="BR75">
        <v>54</v>
      </c>
      <c r="BS75">
        <v>22.18</v>
      </c>
      <c r="BT75">
        <v>1</v>
      </c>
      <c r="BX75">
        <v>58.6</v>
      </c>
      <c r="BY75">
        <v>1.56</v>
      </c>
      <c r="BZ75">
        <v>24.07</v>
      </c>
      <c r="CA75">
        <v>1</v>
      </c>
      <c r="CB75">
        <v>18.100000000000001</v>
      </c>
      <c r="CC75">
        <v>28</v>
      </c>
      <c r="CD75">
        <v>35.5</v>
      </c>
      <c r="CE75">
        <v>32.5</v>
      </c>
      <c r="CF75">
        <v>101.5</v>
      </c>
      <c r="CG75">
        <v>84</v>
      </c>
      <c r="CH75">
        <v>20</v>
      </c>
      <c r="CI75">
        <v>24</v>
      </c>
      <c r="CJ75">
        <v>35</v>
      </c>
      <c r="CK75">
        <v>39.5</v>
      </c>
      <c r="CN75">
        <v>8</v>
      </c>
      <c r="CO75" t="s">
        <v>115</v>
      </c>
      <c r="CP75">
        <v>115</v>
      </c>
      <c r="CQ75">
        <v>71</v>
      </c>
      <c r="CR75">
        <v>0</v>
      </c>
      <c r="CS75">
        <v>0</v>
      </c>
      <c r="CT75">
        <v>0</v>
      </c>
      <c r="CU75" t="s">
        <v>115</v>
      </c>
      <c r="CV75">
        <v>0</v>
      </c>
      <c r="CW75" t="s">
        <v>115</v>
      </c>
      <c r="CX75" t="s">
        <v>115</v>
      </c>
      <c r="CY75">
        <v>10</v>
      </c>
      <c r="CZ75" s="3">
        <v>3288</v>
      </c>
      <c r="DA75" s="3">
        <v>2888</v>
      </c>
      <c r="DB75">
        <v>47</v>
      </c>
      <c r="DC75">
        <v>33</v>
      </c>
      <c r="DD75">
        <v>31</v>
      </c>
      <c r="DE75">
        <v>0</v>
      </c>
      <c r="DF75">
        <v>9</v>
      </c>
      <c r="DG75">
        <v>9</v>
      </c>
      <c r="DH75">
        <v>0</v>
      </c>
      <c r="DI75">
        <v>0</v>
      </c>
      <c r="DJ75">
        <v>0</v>
      </c>
      <c r="DK75">
        <v>1</v>
      </c>
    </row>
    <row r="76" spans="1:115">
      <c r="A76">
        <v>106</v>
      </c>
      <c r="B76">
        <v>25</v>
      </c>
      <c r="C76">
        <v>1</v>
      </c>
      <c r="D76">
        <v>0</v>
      </c>
      <c r="E76" t="s">
        <v>115</v>
      </c>
      <c r="F76">
        <v>0</v>
      </c>
      <c r="G76" t="s">
        <v>115</v>
      </c>
      <c r="H76" t="s">
        <v>115</v>
      </c>
      <c r="I76">
        <v>0</v>
      </c>
      <c r="J76" t="s">
        <v>115</v>
      </c>
      <c r="K76" t="s">
        <v>115</v>
      </c>
      <c r="L76">
        <v>0</v>
      </c>
      <c r="M76" t="s">
        <v>115</v>
      </c>
      <c r="N76" t="s">
        <v>115</v>
      </c>
      <c r="O76">
        <v>0</v>
      </c>
      <c r="P76" t="s">
        <v>115</v>
      </c>
      <c r="Q76">
        <v>0</v>
      </c>
      <c r="R76" s="2">
        <v>3100</v>
      </c>
      <c r="S76">
        <v>1</v>
      </c>
      <c r="T76" t="s">
        <v>115</v>
      </c>
      <c r="U76" t="s">
        <v>115</v>
      </c>
      <c r="V76" t="s">
        <v>115</v>
      </c>
      <c r="W76" t="s">
        <v>115</v>
      </c>
      <c r="X76" t="s">
        <v>115</v>
      </c>
      <c r="Y76" t="s">
        <v>115</v>
      </c>
      <c r="Z76">
        <v>1</v>
      </c>
      <c r="AA76">
        <v>1</v>
      </c>
      <c r="AB76">
        <v>1</v>
      </c>
      <c r="AC76">
        <v>1</v>
      </c>
      <c r="AD76">
        <v>1</v>
      </c>
      <c r="AE76">
        <v>0</v>
      </c>
      <c r="AF76">
        <v>0</v>
      </c>
      <c r="AG76">
        <v>1</v>
      </c>
      <c r="AH76">
        <v>1</v>
      </c>
      <c r="AI76">
        <v>1</v>
      </c>
      <c r="AJ76">
        <v>1</v>
      </c>
      <c r="AK76">
        <v>0</v>
      </c>
      <c r="AL76">
        <v>132</v>
      </c>
      <c r="AM76">
        <v>84</v>
      </c>
      <c r="AN76">
        <v>111</v>
      </c>
      <c r="AO76">
        <v>75</v>
      </c>
      <c r="AP76" t="s">
        <v>115</v>
      </c>
      <c r="AQ76" t="s">
        <v>115</v>
      </c>
      <c r="AS76">
        <v>12.7</v>
      </c>
      <c r="AT76">
        <v>11.2</v>
      </c>
      <c r="AU76">
        <v>22.6</v>
      </c>
      <c r="AV76">
        <v>549</v>
      </c>
      <c r="AW76">
        <v>4</v>
      </c>
      <c r="AX76">
        <v>2</v>
      </c>
      <c r="AY76">
        <v>0</v>
      </c>
      <c r="AZ76">
        <v>36.6</v>
      </c>
      <c r="BA76">
        <v>34.799999999999997</v>
      </c>
      <c r="BC76">
        <v>12.2</v>
      </c>
      <c r="BD76">
        <v>11.7</v>
      </c>
      <c r="BF76">
        <v>66</v>
      </c>
      <c r="BG76">
        <v>74</v>
      </c>
      <c r="BI76" t="s">
        <v>115</v>
      </c>
      <c r="BJ76">
        <v>68</v>
      </c>
      <c r="BK76" t="s">
        <v>115</v>
      </c>
      <c r="BL76" t="s">
        <v>115</v>
      </c>
      <c r="BM76">
        <v>72</v>
      </c>
      <c r="BN76" t="s">
        <v>115</v>
      </c>
      <c r="BO76">
        <v>0</v>
      </c>
      <c r="BP76">
        <v>0</v>
      </c>
      <c r="BR76">
        <v>78</v>
      </c>
      <c r="BS76">
        <v>27.3</v>
      </c>
      <c r="BT76">
        <v>2</v>
      </c>
      <c r="BU76">
        <v>80.599999999999994</v>
      </c>
      <c r="BX76">
        <v>80.599999999999994</v>
      </c>
      <c r="BY76">
        <v>1.69</v>
      </c>
      <c r="BZ76">
        <v>28.22</v>
      </c>
      <c r="CA76">
        <v>2</v>
      </c>
      <c r="CB76">
        <v>8.4</v>
      </c>
      <c r="CC76">
        <v>35.5</v>
      </c>
      <c r="CD76">
        <v>38.35</v>
      </c>
      <c r="CE76">
        <v>35</v>
      </c>
      <c r="CF76">
        <v>108</v>
      </c>
      <c r="CG76">
        <v>98</v>
      </c>
      <c r="CH76">
        <v>45</v>
      </c>
      <c r="CI76">
        <v>49</v>
      </c>
      <c r="CJ76">
        <v>50</v>
      </c>
      <c r="CK76">
        <v>33</v>
      </c>
      <c r="CN76">
        <v>7</v>
      </c>
      <c r="CO76" t="s">
        <v>115</v>
      </c>
      <c r="CP76">
        <v>120</v>
      </c>
      <c r="CQ76">
        <v>80</v>
      </c>
      <c r="CR76">
        <v>0</v>
      </c>
      <c r="CS76">
        <v>0</v>
      </c>
      <c r="CT76">
        <v>0</v>
      </c>
      <c r="CU76" t="s">
        <v>115</v>
      </c>
      <c r="CV76">
        <v>0</v>
      </c>
      <c r="CW76" t="s">
        <v>115</v>
      </c>
      <c r="CX76" t="s">
        <v>115</v>
      </c>
      <c r="CY76">
        <v>7</v>
      </c>
      <c r="CZ76" s="3">
        <v>1918</v>
      </c>
      <c r="DA76" s="3">
        <v>2230</v>
      </c>
      <c r="DB76">
        <v>46</v>
      </c>
      <c r="DC76">
        <v>29</v>
      </c>
      <c r="DE76">
        <v>0</v>
      </c>
      <c r="DF76">
        <v>8</v>
      </c>
      <c r="DG76">
        <v>9</v>
      </c>
      <c r="DH76">
        <v>0</v>
      </c>
      <c r="DI76">
        <v>0</v>
      </c>
      <c r="DJ76">
        <v>0</v>
      </c>
      <c r="DK76">
        <v>3</v>
      </c>
    </row>
    <row r="77" spans="1:115">
      <c r="A77">
        <v>107</v>
      </c>
      <c r="B77">
        <v>32</v>
      </c>
      <c r="C77">
        <v>0</v>
      </c>
      <c r="D77">
        <v>0</v>
      </c>
      <c r="E77" t="s">
        <v>115</v>
      </c>
      <c r="F77">
        <v>0</v>
      </c>
      <c r="G77" t="s">
        <v>115</v>
      </c>
      <c r="H77" t="s">
        <v>115</v>
      </c>
      <c r="I77">
        <v>1</v>
      </c>
      <c r="J77">
        <v>132</v>
      </c>
      <c r="K77">
        <v>20</v>
      </c>
      <c r="L77">
        <v>0</v>
      </c>
      <c r="M77" t="s">
        <v>115</v>
      </c>
      <c r="N77" t="s">
        <v>115</v>
      </c>
      <c r="O77">
        <v>0</v>
      </c>
      <c r="P77" t="s">
        <v>115</v>
      </c>
      <c r="Q77">
        <v>0</v>
      </c>
      <c r="R77" s="2">
        <v>2570</v>
      </c>
      <c r="S77">
        <v>1</v>
      </c>
      <c r="T77" s="2">
        <v>3970</v>
      </c>
      <c r="U77">
        <v>1</v>
      </c>
      <c r="V77" t="s">
        <v>115</v>
      </c>
      <c r="W77" t="s">
        <v>115</v>
      </c>
      <c r="X77" t="s">
        <v>115</v>
      </c>
      <c r="Y77" t="s">
        <v>115</v>
      </c>
      <c r="Z77">
        <v>1</v>
      </c>
      <c r="AA77">
        <v>1</v>
      </c>
      <c r="AB77">
        <v>1</v>
      </c>
      <c r="AC77">
        <v>1</v>
      </c>
      <c r="AD77">
        <v>1</v>
      </c>
      <c r="AE77">
        <v>1</v>
      </c>
      <c r="AF77">
        <v>1</v>
      </c>
      <c r="AG77">
        <v>1</v>
      </c>
      <c r="AH77">
        <v>1</v>
      </c>
      <c r="AI77">
        <v>0</v>
      </c>
      <c r="AJ77">
        <v>1</v>
      </c>
      <c r="AK77">
        <v>0</v>
      </c>
      <c r="AL77">
        <v>123</v>
      </c>
      <c r="AM77">
        <v>76</v>
      </c>
      <c r="AN77">
        <v>114</v>
      </c>
      <c r="AO77">
        <v>73</v>
      </c>
      <c r="AP77">
        <v>25.3</v>
      </c>
      <c r="AQ77">
        <v>51.4</v>
      </c>
      <c r="AR77">
        <v>76.7</v>
      </c>
      <c r="AS77">
        <v>32.9</v>
      </c>
      <c r="AT77">
        <v>11</v>
      </c>
      <c r="AU77">
        <v>17.2</v>
      </c>
      <c r="AV77">
        <v>188</v>
      </c>
      <c r="AW77">
        <v>4</v>
      </c>
      <c r="AX77">
        <v>4</v>
      </c>
      <c r="AY77">
        <v>1</v>
      </c>
      <c r="AZ77">
        <v>40.299999999999997</v>
      </c>
      <c r="BC77">
        <v>13.8</v>
      </c>
      <c r="BF77">
        <v>89</v>
      </c>
      <c r="BI77" t="s">
        <v>115</v>
      </c>
      <c r="BJ77" t="s">
        <v>115</v>
      </c>
      <c r="BK77" t="s">
        <v>115</v>
      </c>
      <c r="BL77" t="s">
        <v>115</v>
      </c>
      <c r="BM77" t="s">
        <v>115</v>
      </c>
      <c r="BN77" t="s">
        <v>115</v>
      </c>
      <c r="BO77">
        <v>0</v>
      </c>
      <c r="BP77">
        <v>0</v>
      </c>
      <c r="BQ77">
        <v>1</v>
      </c>
      <c r="BR77">
        <v>63</v>
      </c>
      <c r="BS77">
        <v>26.22</v>
      </c>
      <c r="BT77">
        <v>2</v>
      </c>
      <c r="BV77">
        <v>63</v>
      </c>
      <c r="BX77">
        <v>64.2</v>
      </c>
      <c r="BY77">
        <v>1.55</v>
      </c>
      <c r="BZ77">
        <v>26.72</v>
      </c>
      <c r="CA77">
        <v>2</v>
      </c>
      <c r="CB77">
        <v>17.3</v>
      </c>
      <c r="CC77">
        <v>31</v>
      </c>
      <c r="CD77">
        <v>37</v>
      </c>
      <c r="CE77">
        <v>33</v>
      </c>
      <c r="CF77">
        <v>97</v>
      </c>
      <c r="CG77">
        <v>85</v>
      </c>
      <c r="CH77">
        <v>26</v>
      </c>
      <c r="CI77">
        <v>22</v>
      </c>
      <c r="CJ77">
        <v>30</v>
      </c>
      <c r="CK77">
        <v>41</v>
      </c>
      <c r="CL77">
        <v>84</v>
      </c>
      <c r="CN77">
        <v>2</v>
      </c>
      <c r="CO77">
        <v>8</v>
      </c>
      <c r="CP77">
        <v>135</v>
      </c>
      <c r="CQ77">
        <v>81</v>
      </c>
      <c r="CR77">
        <v>0</v>
      </c>
      <c r="CS77">
        <v>0</v>
      </c>
      <c r="CT77">
        <v>0</v>
      </c>
      <c r="CU77" t="s">
        <v>115</v>
      </c>
      <c r="CV77">
        <v>1</v>
      </c>
      <c r="CW77" t="s">
        <v>153</v>
      </c>
      <c r="CY77">
        <v>7</v>
      </c>
      <c r="CZ77" s="3">
        <v>3597</v>
      </c>
      <c r="DA77" s="3">
        <v>3765</v>
      </c>
      <c r="DB77">
        <v>51.5</v>
      </c>
      <c r="DC77">
        <v>35</v>
      </c>
      <c r="DE77">
        <v>0</v>
      </c>
      <c r="DF77">
        <v>6</v>
      </c>
      <c r="DG77">
        <v>8</v>
      </c>
      <c r="DH77">
        <v>0</v>
      </c>
      <c r="DI77">
        <v>0</v>
      </c>
      <c r="DJ77">
        <v>0</v>
      </c>
      <c r="DK77">
        <v>1</v>
      </c>
    </row>
    <row r="78" spans="1:115">
      <c r="A78">
        <v>108</v>
      </c>
      <c r="B78">
        <v>17</v>
      </c>
      <c r="C78">
        <v>2</v>
      </c>
      <c r="D78">
        <v>0</v>
      </c>
      <c r="E78" t="s">
        <v>115</v>
      </c>
      <c r="F78">
        <v>0</v>
      </c>
      <c r="G78" t="s">
        <v>115</v>
      </c>
      <c r="H78" t="s">
        <v>115</v>
      </c>
      <c r="I78">
        <v>1</v>
      </c>
      <c r="J78">
        <v>48</v>
      </c>
      <c r="K78">
        <v>10</v>
      </c>
      <c r="L78">
        <v>1</v>
      </c>
      <c r="M78">
        <v>473</v>
      </c>
      <c r="N78">
        <v>0</v>
      </c>
      <c r="O78">
        <v>1</v>
      </c>
      <c r="P78">
        <v>1</v>
      </c>
      <c r="Q78">
        <v>1</v>
      </c>
      <c r="R78" t="s">
        <v>115</v>
      </c>
      <c r="S78" t="s">
        <v>115</v>
      </c>
      <c r="T78" t="s">
        <v>115</v>
      </c>
      <c r="U78" t="s">
        <v>115</v>
      </c>
      <c r="V78" t="s">
        <v>115</v>
      </c>
      <c r="W78" t="s">
        <v>115</v>
      </c>
      <c r="X78" t="s">
        <v>115</v>
      </c>
      <c r="Y78" t="s">
        <v>115</v>
      </c>
      <c r="Z78">
        <v>1</v>
      </c>
      <c r="AA78">
        <v>1</v>
      </c>
      <c r="AB78">
        <v>1</v>
      </c>
      <c r="AC78">
        <v>0</v>
      </c>
      <c r="AD78">
        <v>1</v>
      </c>
      <c r="AE78">
        <v>1</v>
      </c>
      <c r="AF78">
        <v>1</v>
      </c>
      <c r="AG78">
        <v>0</v>
      </c>
      <c r="AH78">
        <v>0</v>
      </c>
      <c r="AI78">
        <v>0</v>
      </c>
      <c r="AJ78">
        <v>1</v>
      </c>
      <c r="AK78">
        <v>0</v>
      </c>
      <c r="AL78">
        <v>107</v>
      </c>
      <c r="AM78">
        <v>68</v>
      </c>
      <c r="AN78">
        <v>100</v>
      </c>
      <c r="AO78">
        <v>63</v>
      </c>
      <c r="AP78">
        <v>14.7</v>
      </c>
      <c r="AQ78">
        <v>29.8</v>
      </c>
      <c r="AR78">
        <v>44.5</v>
      </c>
      <c r="AS78">
        <v>8.6999999999999993</v>
      </c>
      <c r="AT78">
        <v>6.1</v>
      </c>
      <c r="AU78">
        <v>12.2</v>
      </c>
      <c r="AV78" t="s">
        <v>115</v>
      </c>
      <c r="AW78" t="s">
        <v>115</v>
      </c>
      <c r="AX78">
        <v>1</v>
      </c>
      <c r="AY78">
        <v>0</v>
      </c>
      <c r="AZ78">
        <v>48.7</v>
      </c>
      <c r="BI78" t="s">
        <v>115</v>
      </c>
      <c r="BJ78" t="s">
        <v>115</v>
      </c>
      <c r="BK78" t="s">
        <v>115</v>
      </c>
      <c r="BL78" t="s">
        <v>115</v>
      </c>
      <c r="BM78" t="s">
        <v>115</v>
      </c>
      <c r="BN78" t="s">
        <v>115</v>
      </c>
      <c r="BO78">
        <v>0</v>
      </c>
      <c r="BP78">
        <v>0</v>
      </c>
      <c r="BR78">
        <v>57</v>
      </c>
      <c r="BS78">
        <v>23.12</v>
      </c>
      <c r="BT78">
        <v>1</v>
      </c>
      <c r="BV78">
        <v>54</v>
      </c>
      <c r="BX78">
        <v>53.5</v>
      </c>
      <c r="BY78">
        <v>1.57</v>
      </c>
      <c r="BZ78">
        <v>21.7</v>
      </c>
      <c r="CA78">
        <v>1</v>
      </c>
      <c r="CB78">
        <v>15</v>
      </c>
      <c r="CC78">
        <v>27</v>
      </c>
      <c r="CD78">
        <v>31.5</v>
      </c>
      <c r="CE78">
        <v>32</v>
      </c>
      <c r="CF78">
        <v>94</v>
      </c>
      <c r="CG78">
        <v>81</v>
      </c>
      <c r="CH78">
        <v>31</v>
      </c>
      <c r="CI78">
        <v>30</v>
      </c>
      <c r="CJ78">
        <v>36</v>
      </c>
      <c r="CK78">
        <v>39.5</v>
      </c>
      <c r="CN78">
        <v>8</v>
      </c>
      <c r="CO78" t="s">
        <v>115</v>
      </c>
      <c r="CP78">
        <v>126</v>
      </c>
      <c r="CQ78">
        <v>83</v>
      </c>
      <c r="CR78">
        <v>0</v>
      </c>
      <c r="CS78">
        <v>0</v>
      </c>
      <c r="CT78">
        <v>0</v>
      </c>
      <c r="CU78" t="s">
        <v>115</v>
      </c>
      <c r="CV78">
        <v>0</v>
      </c>
      <c r="CW78" t="s">
        <v>115</v>
      </c>
      <c r="CX78" t="s">
        <v>115</v>
      </c>
      <c r="CY78">
        <v>8</v>
      </c>
      <c r="CZ78" s="3">
        <v>3288</v>
      </c>
      <c r="DA78" s="3">
        <v>3395</v>
      </c>
      <c r="DB78">
        <v>49</v>
      </c>
      <c r="DC78">
        <v>34</v>
      </c>
      <c r="DD78">
        <v>34</v>
      </c>
      <c r="DE78">
        <v>1</v>
      </c>
      <c r="DF78">
        <v>7</v>
      </c>
      <c r="DG78">
        <v>9</v>
      </c>
      <c r="DH78">
        <v>1</v>
      </c>
      <c r="DI78">
        <v>0</v>
      </c>
      <c r="DJ78">
        <v>1</v>
      </c>
      <c r="DK78">
        <v>1</v>
      </c>
    </row>
    <row r="79" spans="1:115">
      <c r="A79">
        <v>109</v>
      </c>
      <c r="B79">
        <v>17</v>
      </c>
      <c r="C79">
        <v>1</v>
      </c>
      <c r="D79">
        <v>0</v>
      </c>
      <c r="E79" t="s">
        <v>115</v>
      </c>
      <c r="F79">
        <v>0</v>
      </c>
      <c r="G79" t="s">
        <v>115</v>
      </c>
      <c r="H79" t="s">
        <v>115</v>
      </c>
      <c r="I79">
        <v>0</v>
      </c>
      <c r="J79" t="s">
        <v>115</v>
      </c>
      <c r="K79" t="s">
        <v>115</v>
      </c>
      <c r="L79">
        <v>0</v>
      </c>
      <c r="M79" t="s">
        <v>115</v>
      </c>
      <c r="N79" t="s">
        <v>115</v>
      </c>
      <c r="O79">
        <v>0</v>
      </c>
      <c r="P79" t="s">
        <v>115</v>
      </c>
      <c r="Q79">
        <v>0</v>
      </c>
      <c r="R79" t="s">
        <v>115</v>
      </c>
      <c r="S79" t="s">
        <v>115</v>
      </c>
      <c r="T79" t="s">
        <v>115</v>
      </c>
      <c r="U79" t="s">
        <v>115</v>
      </c>
      <c r="V79" t="s">
        <v>115</v>
      </c>
      <c r="W79" t="s">
        <v>115</v>
      </c>
      <c r="X79" t="s">
        <v>115</v>
      </c>
      <c r="Y79" t="s">
        <v>115</v>
      </c>
      <c r="Z79">
        <v>1</v>
      </c>
      <c r="AA79">
        <v>1</v>
      </c>
      <c r="AB79">
        <v>1</v>
      </c>
      <c r="AC79">
        <v>1</v>
      </c>
      <c r="AD79">
        <v>1</v>
      </c>
      <c r="AE79">
        <v>0</v>
      </c>
      <c r="AF79">
        <v>1</v>
      </c>
      <c r="AG79">
        <v>1</v>
      </c>
      <c r="AH79">
        <v>1</v>
      </c>
      <c r="AI79">
        <v>0</v>
      </c>
      <c r="AJ79">
        <v>1</v>
      </c>
      <c r="AK79">
        <v>0</v>
      </c>
      <c r="AL79">
        <v>148</v>
      </c>
      <c r="AM79">
        <v>87</v>
      </c>
      <c r="AN79">
        <v>136</v>
      </c>
      <c r="AO79">
        <v>83</v>
      </c>
      <c r="AP79" t="s">
        <v>115</v>
      </c>
      <c r="AQ79" t="s">
        <v>115</v>
      </c>
      <c r="AS79">
        <v>22.4</v>
      </c>
      <c r="AT79">
        <v>21</v>
      </c>
      <c r="AU79">
        <v>30</v>
      </c>
      <c r="AV79" s="3">
        <v>1491</v>
      </c>
      <c r="AW79">
        <v>4</v>
      </c>
      <c r="AX79">
        <v>1</v>
      </c>
      <c r="AY79">
        <v>0</v>
      </c>
      <c r="BA79">
        <v>38.200000000000003</v>
      </c>
      <c r="BD79">
        <v>12.6</v>
      </c>
      <c r="BG79">
        <v>89</v>
      </c>
      <c r="BI79" t="s">
        <v>115</v>
      </c>
      <c r="BJ79" t="s">
        <v>115</v>
      </c>
      <c r="BK79">
        <v>85</v>
      </c>
      <c r="BL79" t="s">
        <v>115</v>
      </c>
      <c r="BM79" t="s">
        <v>115</v>
      </c>
      <c r="BN79">
        <v>164</v>
      </c>
      <c r="BO79">
        <v>0</v>
      </c>
      <c r="BP79">
        <v>0</v>
      </c>
      <c r="BR79">
        <v>75</v>
      </c>
      <c r="BS79">
        <v>31.62</v>
      </c>
      <c r="BT79">
        <v>3</v>
      </c>
      <c r="BX79">
        <v>70</v>
      </c>
      <c r="BY79">
        <v>1.54</v>
      </c>
      <c r="BZ79">
        <v>29.51</v>
      </c>
      <c r="CA79">
        <v>2</v>
      </c>
      <c r="CB79">
        <v>21.4</v>
      </c>
      <c r="CC79">
        <v>31</v>
      </c>
      <c r="CD79">
        <v>37.5</v>
      </c>
      <c r="CE79">
        <v>35</v>
      </c>
      <c r="CH79">
        <v>25.5</v>
      </c>
      <c r="CI79">
        <v>27</v>
      </c>
      <c r="CO79" t="s">
        <v>121</v>
      </c>
      <c r="CW79" t="s">
        <v>121</v>
      </c>
      <c r="CX79" t="s">
        <v>121</v>
      </c>
    </row>
    <row r="80" spans="1:115">
      <c r="A80">
        <v>110</v>
      </c>
      <c r="B80">
        <v>37</v>
      </c>
      <c r="C80">
        <v>0</v>
      </c>
      <c r="D80">
        <v>0</v>
      </c>
      <c r="E80" t="s">
        <v>115</v>
      </c>
      <c r="F80">
        <v>0</v>
      </c>
      <c r="G80" t="s">
        <v>115</v>
      </c>
      <c r="H80" t="s">
        <v>115</v>
      </c>
      <c r="I80">
        <v>0</v>
      </c>
      <c r="J80" t="s">
        <v>115</v>
      </c>
      <c r="K80" t="s">
        <v>115</v>
      </c>
      <c r="L80">
        <v>0</v>
      </c>
      <c r="M80" t="s">
        <v>115</v>
      </c>
      <c r="N80" t="s">
        <v>115</v>
      </c>
      <c r="O80">
        <v>0</v>
      </c>
      <c r="P80" t="s">
        <v>115</v>
      </c>
      <c r="Q80">
        <v>0</v>
      </c>
      <c r="R80" s="2">
        <v>2820</v>
      </c>
      <c r="S80">
        <v>1</v>
      </c>
      <c r="T80" s="2">
        <v>2930</v>
      </c>
      <c r="U80">
        <v>1</v>
      </c>
      <c r="V80" t="s">
        <v>115</v>
      </c>
      <c r="W80" t="s">
        <v>115</v>
      </c>
      <c r="X80" t="s">
        <v>115</v>
      </c>
      <c r="Y80" t="s">
        <v>115</v>
      </c>
      <c r="Z80">
        <v>1</v>
      </c>
      <c r="AA80">
        <v>1</v>
      </c>
      <c r="AB80">
        <v>1</v>
      </c>
      <c r="AC80">
        <v>1</v>
      </c>
      <c r="AD80">
        <v>1</v>
      </c>
      <c r="AE80">
        <v>0</v>
      </c>
      <c r="AF80">
        <v>0</v>
      </c>
      <c r="AG80">
        <v>0</v>
      </c>
      <c r="AH80">
        <v>0</v>
      </c>
      <c r="AI80">
        <v>1</v>
      </c>
      <c r="AJ80">
        <v>0</v>
      </c>
      <c r="AK80">
        <v>0</v>
      </c>
      <c r="AL80">
        <v>178</v>
      </c>
      <c r="AM80">
        <v>109</v>
      </c>
      <c r="AN80">
        <v>118</v>
      </c>
      <c r="AO80">
        <v>80</v>
      </c>
      <c r="AP80" t="s">
        <v>115</v>
      </c>
      <c r="AQ80" t="s">
        <v>115</v>
      </c>
      <c r="AS80">
        <v>14.1</v>
      </c>
      <c r="AT80">
        <v>17.600000000000001</v>
      </c>
      <c r="AU80">
        <v>26</v>
      </c>
      <c r="AV80">
        <v>849</v>
      </c>
      <c r="AX80">
        <v>3</v>
      </c>
      <c r="AY80">
        <v>0</v>
      </c>
      <c r="BA80">
        <v>39.5</v>
      </c>
      <c r="BD80">
        <v>13.1</v>
      </c>
      <c r="BG80">
        <v>85</v>
      </c>
      <c r="BI80" t="s">
        <v>115</v>
      </c>
      <c r="BJ80">
        <v>139</v>
      </c>
      <c r="BK80" t="s">
        <v>115</v>
      </c>
      <c r="BL80" t="s">
        <v>115</v>
      </c>
      <c r="BM80">
        <v>95</v>
      </c>
      <c r="BN80" t="s">
        <v>115</v>
      </c>
      <c r="BO80">
        <v>0</v>
      </c>
      <c r="BP80">
        <v>0</v>
      </c>
      <c r="BR80" t="s">
        <v>133</v>
      </c>
      <c r="BT80">
        <v>2</v>
      </c>
      <c r="BX80">
        <v>84.3</v>
      </c>
      <c r="BY80">
        <v>1.68</v>
      </c>
      <c r="BZ80">
        <v>29.86</v>
      </c>
      <c r="CA80">
        <v>2</v>
      </c>
      <c r="CB80">
        <v>9.1</v>
      </c>
      <c r="CC80">
        <v>32</v>
      </c>
      <c r="CD80">
        <v>41</v>
      </c>
      <c r="CE80">
        <v>35</v>
      </c>
      <c r="CF80">
        <v>110</v>
      </c>
      <c r="CG80">
        <v>105</v>
      </c>
      <c r="CH80">
        <v>31.5</v>
      </c>
      <c r="CI80">
        <v>35</v>
      </c>
      <c r="CJ80">
        <v>55</v>
      </c>
      <c r="CK80">
        <v>40.200000000000003</v>
      </c>
      <c r="CL80">
        <v>86</v>
      </c>
      <c r="CN80">
        <v>8</v>
      </c>
      <c r="CO80" t="s">
        <v>115</v>
      </c>
      <c r="CP80">
        <v>108</v>
      </c>
      <c r="CQ80">
        <v>73</v>
      </c>
      <c r="CR80">
        <v>0</v>
      </c>
      <c r="CS80">
        <v>0</v>
      </c>
      <c r="CT80">
        <v>0</v>
      </c>
      <c r="CU80" t="s">
        <v>115</v>
      </c>
      <c r="CV80">
        <v>0</v>
      </c>
      <c r="CW80" t="s">
        <v>115</v>
      </c>
      <c r="CX80" t="s">
        <v>115</v>
      </c>
      <c r="CY80">
        <v>12</v>
      </c>
      <c r="DA80" s="3">
        <v>3350</v>
      </c>
      <c r="DB80">
        <v>49</v>
      </c>
      <c r="DC80">
        <v>35</v>
      </c>
      <c r="DD80">
        <v>35</v>
      </c>
      <c r="DE80">
        <v>0</v>
      </c>
      <c r="DF80">
        <v>9</v>
      </c>
      <c r="DG80">
        <v>9</v>
      </c>
      <c r="DH80">
        <v>0</v>
      </c>
      <c r="DI80">
        <v>0</v>
      </c>
      <c r="DJ80">
        <v>0</v>
      </c>
      <c r="DK80">
        <v>1</v>
      </c>
    </row>
    <row r="81" spans="1:115">
      <c r="A81">
        <v>111</v>
      </c>
      <c r="B81">
        <v>22</v>
      </c>
      <c r="C81">
        <v>0</v>
      </c>
      <c r="D81">
        <v>0</v>
      </c>
      <c r="E81" t="s">
        <v>115</v>
      </c>
      <c r="F81">
        <v>0</v>
      </c>
      <c r="G81" t="s">
        <v>115</v>
      </c>
      <c r="H81" t="s">
        <v>115</v>
      </c>
      <c r="I81">
        <v>0</v>
      </c>
      <c r="J81" t="s">
        <v>115</v>
      </c>
      <c r="K81" t="s">
        <v>115</v>
      </c>
      <c r="L81">
        <v>0</v>
      </c>
      <c r="M81" t="s">
        <v>115</v>
      </c>
      <c r="N81" t="s">
        <v>115</v>
      </c>
      <c r="O81">
        <v>0</v>
      </c>
      <c r="P81" t="s">
        <v>115</v>
      </c>
      <c r="Q81">
        <v>0</v>
      </c>
      <c r="R81" s="2">
        <v>3500</v>
      </c>
      <c r="S81">
        <v>1</v>
      </c>
      <c r="T81" t="s">
        <v>115</v>
      </c>
      <c r="U81" t="s">
        <v>115</v>
      </c>
      <c r="V81" t="s">
        <v>115</v>
      </c>
      <c r="W81" t="s">
        <v>115</v>
      </c>
      <c r="X81" t="s">
        <v>115</v>
      </c>
      <c r="Y81" t="s">
        <v>115</v>
      </c>
      <c r="Z81">
        <v>1</v>
      </c>
      <c r="AA81">
        <v>0</v>
      </c>
      <c r="AB81">
        <v>1</v>
      </c>
      <c r="AC81">
        <v>1</v>
      </c>
      <c r="AD81">
        <v>1</v>
      </c>
      <c r="AE81">
        <v>1</v>
      </c>
      <c r="AF81">
        <v>1</v>
      </c>
      <c r="AG81">
        <v>1</v>
      </c>
      <c r="AH81">
        <v>1</v>
      </c>
      <c r="AI81">
        <v>0</v>
      </c>
      <c r="AJ81">
        <v>1</v>
      </c>
      <c r="AK81">
        <v>0</v>
      </c>
      <c r="AL81">
        <v>111</v>
      </c>
      <c r="AM81">
        <v>66</v>
      </c>
      <c r="AN81">
        <v>118</v>
      </c>
      <c r="AO81">
        <v>69</v>
      </c>
      <c r="AP81" t="s">
        <v>115</v>
      </c>
      <c r="AQ81" t="s">
        <v>115</v>
      </c>
      <c r="AS81">
        <v>6.2</v>
      </c>
      <c r="AT81">
        <v>10.8</v>
      </c>
      <c r="AU81">
        <v>21.3</v>
      </c>
      <c r="AV81">
        <v>423</v>
      </c>
      <c r="AW81">
        <v>4</v>
      </c>
      <c r="AX81">
        <v>2</v>
      </c>
      <c r="AY81">
        <v>0</v>
      </c>
      <c r="AZ81">
        <v>32.4</v>
      </c>
      <c r="BC81">
        <v>10.5</v>
      </c>
      <c r="BF81">
        <v>70</v>
      </c>
      <c r="BO81">
        <v>0</v>
      </c>
      <c r="BP81">
        <v>0</v>
      </c>
      <c r="BR81">
        <v>95</v>
      </c>
      <c r="BS81">
        <v>36.64</v>
      </c>
      <c r="BT81">
        <v>3</v>
      </c>
      <c r="BX81">
        <v>106.75</v>
      </c>
      <c r="BY81">
        <v>1.61</v>
      </c>
      <c r="BZ81">
        <v>41.18</v>
      </c>
      <c r="CA81">
        <v>3</v>
      </c>
      <c r="CB81">
        <v>7.5</v>
      </c>
      <c r="CC81">
        <v>41</v>
      </c>
      <c r="CD81">
        <v>46</v>
      </c>
      <c r="CE81">
        <v>41</v>
      </c>
      <c r="CF81">
        <v>137</v>
      </c>
      <c r="CG81">
        <v>102</v>
      </c>
      <c r="CH81">
        <v>50</v>
      </c>
      <c r="CI81">
        <v>53.5</v>
      </c>
      <c r="CJ81">
        <v>52.5</v>
      </c>
      <c r="CK81">
        <v>37.299999999999997</v>
      </c>
      <c r="CN81">
        <v>5</v>
      </c>
      <c r="CO81" t="s">
        <v>117</v>
      </c>
      <c r="CP81">
        <v>131</v>
      </c>
      <c r="CQ81">
        <v>107</v>
      </c>
      <c r="CR81">
        <v>0</v>
      </c>
      <c r="CS81">
        <v>0</v>
      </c>
      <c r="CT81">
        <v>1</v>
      </c>
      <c r="CU81">
        <v>1</v>
      </c>
      <c r="CV81">
        <v>1</v>
      </c>
      <c r="CW81" t="s">
        <v>154</v>
      </c>
      <c r="CY81">
        <v>9</v>
      </c>
      <c r="CZ81" s="3">
        <v>2859</v>
      </c>
      <c r="DA81" s="3">
        <v>3565</v>
      </c>
      <c r="DB81">
        <v>49.5</v>
      </c>
      <c r="DC81">
        <v>34</v>
      </c>
      <c r="DD81">
        <v>33</v>
      </c>
      <c r="DE81">
        <v>0</v>
      </c>
      <c r="DF81">
        <v>9</v>
      </c>
      <c r="DG81">
        <v>9</v>
      </c>
      <c r="DH81">
        <v>0</v>
      </c>
      <c r="DI81">
        <v>0</v>
      </c>
      <c r="DJ81">
        <v>0</v>
      </c>
      <c r="DK81">
        <v>1</v>
      </c>
    </row>
    <row r="82" spans="1:115">
      <c r="A82">
        <v>114</v>
      </c>
      <c r="B82">
        <v>24</v>
      </c>
      <c r="C82">
        <v>0</v>
      </c>
      <c r="D82">
        <v>0</v>
      </c>
      <c r="E82" t="s">
        <v>115</v>
      </c>
      <c r="F82">
        <v>0</v>
      </c>
      <c r="G82" t="s">
        <v>115</v>
      </c>
      <c r="H82" t="s">
        <v>115</v>
      </c>
      <c r="I82">
        <v>0</v>
      </c>
      <c r="J82" t="s">
        <v>115</v>
      </c>
      <c r="K82" t="s">
        <v>115</v>
      </c>
      <c r="L82">
        <v>0</v>
      </c>
      <c r="M82" t="s">
        <v>115</v>
      </c>
      <c r="N82" t="s">
        <v>115</v>
      </c>
      <c r="O82">
        <v>0</v>
      </c>
      <c r="P82" t="s">
        <v>115</v>
      </c>
      <c r="Q82">
        <v>0</v>
      </c>
      <c r="R82" s="2">
        <v>3810</v>
      </c>
      <c r="S82">
        <v>1</v>
      </c>
      <c r="T82" t="s">
        <v>115</v>
      </c>
      <c r="U82" t="s">
        <v>115</v>
      </c>
      <c r="V82" t="s">
        <v>115</v>
      </c>
      <c r="W82" t="s">
        <v>115</v>
      </c>
      <c r="X82" t="s">
        <v>115</v>
      </c>
      <c r="Y82" t="s">
        <v>115</v>
      </c>
      <c r="Z82">
        <v>1</v>
      </c>
      <c r="AA82">
        <v>0</v>
      </c>
      <c r="AB82">
        <v>1</v>
      </c>
      <c r="AC82">
        <v>1</v>
      </c>
      <c r="AD82">
        <v>0</v>
      </c>
      <c r="AE82">
        <v>0</v>
      </c>
      <c r="AF82">
        <v>0</v>
      </c>
      <c r="AG82">
        <v>1</v>
      </c>
      <c r="AH82">
        <v>1</v>
      </c>
      <c r="AI82">
        <v>0</v>
      </c>
      <c r="AJ82">
        <v>1</v>
      </c>
      <c r="AK82">
        <v>1</v>
      </c>
      <c r="AL82">
        <v>114</v>
      </c>
      <c r="AM82">
        <v>74</v>
      </c>
      <c r="AN82">
        <v>142</v>
      </c>
      <c r="AO82">
        <v>89</v>
      </c>
      <c r="AP82" t="s">
        <v>115</v>
      </c>
      <c r="AQ82" t="s">
        <v>115</v>
      </c>
      <c r="AS82">
        <v>12.3</v>
      </c>
      <c r="AT82">
        <v>15.3</v>
      </c>
      <c r="AU82">
        <v>35.4</v>
      </c>
      <c r="AV82" s="3">
        <v>2227</v>
      </c>
      <c r="AW82">
        <v>2</v>
      </c>
      <c r="AX82">
        <v>2</v>
      </c>
      <c r="AY82">
        <v>0</v>
      </c>
      <c r="AZ82">
        <v>37.799999999999997</v>
      </c>
      <c r="BA82">
        <v>34.5</v>
      </c>
      <c r="BC82">
        <v>12.4</v>
      </c>
      <c r="BD82">
        <v>11.4</v>
      </c>
      <c r="BF82">
        <v>82</v>
      </c>
      <c r="BG82">
        <v>65</v>
      </c>
      <c r="BO82">
        <v>0</v>
      </c>
      <c r="BP82">
        <v>0</v>
      </c>
      <c r="BQ82">
        <v>0</v>
      </c>
      <c r="BR82">
        <v>68</v>
      </c>
      <c r="BS82">
        <v>28.3</v>
      </c>
      <c r="BT82">
        <v>2</v>
      </c>
      <c r="BU82" t="s">
        <v>115</v>
      </c>
      <c r="BV82">
        <v>69.400000000000006</v>
      </c>
      <c r="BW82" t="s">
        <v>115</v>
      </c>
      <c r="BX82">
        <v>72</v>
      </c>
      <c r="BY82">
        <v>1.55</v>
      </c>
      <c r="BZ82">
        <v>29.97</v>
      </c>
      <c r="CA82">
        <v>2</v>
      </c>
      <c r="CB82">
        <v>29</v>
      </c>
      <c r="CC82">
        <v>28</v>
      </c>
      <c r="CD82">
        <v>37</v>
      </c>
      <c r="CE82">
        <v>32</v>
      </c>
      <c r="CH82">
        <v>38</v>
      </c>
      <c r="CI82">
        <v>45</v>
      </c>
      <c r="CK82">
        <v>39.4</v>
      </c>
      <c r="CL82">
        <v>73</v>
      </c>
      <c r="CM82">
        <v>1.55</v>
      </c>
      <c r="CN82">
        <v>5</v>
      </c>
      <c r="CO82" t="s">
        <v>117</v>
      </c>
      <c r="CP82">
        <v>123</v>
      </c>
      <c r="CQ82">
        <v>82</v>
      </c>
      <c r="CS82">
        <v>0</v>
      </c>
      <c r="CT82">
        <v>0</v>
      </c>
      <c r="CV82">
        <v>0</v>
      </c>
      <c r="CW82" t="s">
        <v>115</v>
      </c>
      <c r="CX82" t="s">
        <v>115</v>
      </c>
      <c r="CY82">
        <v>12</v>
      </c>
      <c r="CZ82" s="3">
        <v>3288</v>
      </c>
      <c r="DA82" s="3">
        <v>3725</v>
      </c>
      <c r="DB82">
        <v>51</v>
      </c>
      <c r="DC82">
        <v>36</v>
      </c>
      <c r="DE82">
        <v>0</v>
      </c>
      <c r="DF82">
        <v>8</v>
      </c>
      <c r="DG82">
        <v>10</v>
      </c>
      <c r="DH82">
        <v>0</v>
      </c>
      <c r="DI82">
        <v>0</v>
      </c>
      <c r="DJ82">
        <v>0</v>
      </c>
      <c r="DK82">
        <v>3</v>
      </c>
    </row>
    <row r="83" spans="1:115">
      <c r="A83">
        <v>118</v>
      </c>
      <c r="B83">
        <v>17</v>
      </c>
      <c r="C83">
        <v>0</v>
      </c>
      <c r="D83">
        <v>0</v>
      </c>
      <c r="E83" t="s">
        <v>115</v>
      </c>
      <c r="F83">
        <v>0</v>
      </c>
      <c r="G83" t="s">
        <v>115</v>
      </c>
      <c r="H83" t="s">
        <v>115</v>
      </c>
      <c r="I83">
        <v>0</v>
      </c>
      <c r="J83" t="s">
        <v>115</v>
      </c>
      <c r="K83" t="s">
        <v>115</v>
      </c>
      <c r="L83">
        <v>1</v>
      </c>
      <c r="M83">
        <v>200</v>
      </c>
      <c r="N83">
        <v>0</v>
      </c>
      <c r="O83">
        <v>0</v>
      </c>
      <c r="P83" t="s">
        <v>115</v>
      </c>
      <c r="Q83">
        <v>0</v>
      </c>
      <c r="R83" t="s">
        <v>115</v>
      </c>
      <c r="S83" t="s">
        <v>115</v>
      </c>
      <c r="T83" t="s">
        <v>115</v>
      </c>
      <c r="U83" t="s">
        <v>115</v>
      </c>
      <c r="V83" t="s">
        <v>115</v>
      </c>
      <c r="W83" t="s">
        <v>115</v>
      </c>
      <c r="X83" t="s">
        <v>115</v>
      </c>
      <c r="Y83" t="s">
        <v>115</v>
      </c>
      <c r="Z83">
        <v>1</v>
      </c>
      <c r="AA83">
        <v>1</v>
      </c>
      <c r="AB83">
        <v>1</v>
      </c>
      <c r="AC83">
        <v>0</v>
      </c>
      <c r="AD83">
        <v>1</v>
      </c>
      <c r="AE83">
        <v>0</v>
      </c>
      <c r="AF83">
        <v>0</v>
      </c>
      <c r="AG83">
        <v>1</v>
      </c>
      <c r="AH83">
        <v>1</v>
      </c>
      <c r="AI83">
        <v>0</v>
      </c>
      <c r="AJ83">
        <v>1</v>
      </c>
      <c r="AK83">
        <v>0</v>
      </c>
      <c r="AP83" t="s">
        <v>115</v>
      </c>
      <c r="AQ83" t="s">
        <v>115</v>
      </c>
      <c r="AS83">
        <v>7.1</v>
      </c>
      <c r="AT83">
        <v>4.4000000000000004</v>
      </c>
      <c r="AU83">
        <v>34</v>
      </c>
      <c r="AV83" s="3">
        <v>2201</v>
      </c>
      <c r="AW83">
        <v>4</v>
      </c>
      <c r="AX83">
        <v>1</v>
      </c>
      <c r="AY83">
        <v>0</v>
      </c>
      <c r="BA83">
        <v>30.1</v>
      </c>
      <c r="BB83">
        <v>30.7</v>
      </c>
      <c r="BD83">
        <v>10</v>
      </c>
      <c r="BE83">
        <v>9.6</v>
      </c>
      <c r="BG83">
        <v>64</v>
      </c>
      <c r="BH83">
        <v>67</v>
      </c>
      <c r="BK83">
        <v>80</v>
      </c>
      <c r="BN83">
        <v>83</v>
      </c>
      <c r="BO83">
        <v>0</v>
      </c>
      <c r="BP83">
        <v>0</v>
      </c>
      <c r="BQ83">
        <v>0</v>
      </c>
      <c r="BR83">
        <v>86</v>
      </c>
      <c r="BS83">
        <v>26.84</v>
      </c>
      <c r="BT83">
        <v>2</v>
      </c>
      <c r="BU83">
        <v>102</v>
      </c>
      <c r="BV83">
        <v>109.6</v>
      </c>
      <c r="BW83">
        <v>111.5</v>
      </c>
      <c r="BX83">
        <v>110</v>
      </c>
      <c r="BY83">
        <v>1.79</v>
      </c>
      <c r="BZ83">
        <v>34.33</v>
      </c>
      <c r="CA83">
        <v>3</v>
      </c>
      <c r="CB83">
        <v>30</v>
      </c>
      <c r="CC83">
        <v>34</v>
      </c>
      <c r="CD83">
        <v>40</v>
      </c>
      <c r="CE83">
        <v>35</v>
      </c>
      <c r="CH83">
        <v>45</v>
      </c>
      <c r="CI83">
        <v>57.5</v>
      </c>
      <c r="CK83">
        <v>39.5</v>
      </c>
      <c r="CN83">
        <v>8</v>
      </c>
      <c r="CO83" t="s">
        <v>115</v>
      </c>
      <c r="CP83">
        <v>120</v>
      </c>
      <c r="CQ83">
        <v>80</v>
      </c>
      <c r="CR83">
        <v>0</v>
      </c>
      <c r="CS83">
        <v>0</v>
      </c>
      <c r="CT83">
        <v>0</v>
      </c>
      <c r="CU83">
        <v>888</v>
      </c>
      <c r="CV83">
        <v>0</v>
      </c>
      <c r="CW83" t="s">
        <v>115</v>
      </c>
      <c r="CX83" t="s">
        <v>115</v>
      </c>
      <c r="CY83">
        <v>9</v>
      </c>
      <c r="CZ83" s="3">
        <v>3288</v>
      </c>
      <c r="DA83" s="3">
        <v>3590</v>
      </c>
      <c r="DB83">
        <v>50</v>
      </c>
      <c r="DC83">
        <v>34</v>
      </c>
      <c r="DD83">
        <v>35</v>
      </c>
      <c r="DE83">
        <v>0</v>
      </c>
      <c r="DF83">
        <v>9</v>
      </c>
      <c r="DG83">
        <v>9</v>
      </c>
      <c r="DH83">
        <v>0</v>
      </c>
      <c r="DI83">
        <v>0</v>
      </c>
      <c r="DJ83">
        <v>0</v>
      </c>
      <c r="DK83">
        <v>1</v>
      </c>
    </row>
    <row r="84" spans="1:115">
      <c r="A84">
        <v>119</v>
      </c>
      <c r="B84">
        <v>25</v>
      </c>
      <c r="C84">
        <v>0</v>
      </c>
      <c r="D84">
        <v>0</v>
      </c>
      <c r="E84" t="s">
        <v>115</v>
      </c>
      <c r="F84">
        <v>0</v>
      </c>
      <c r="G84" t="s">
        <v>115</v>
      </c>
      <c r="H84" t="s">
        <v>115</v>
      </c>
      <c r="I84">
        <v>0</v>
      </c>
      <c r="J84" t="s">
        <v>115</v>
      </c>
      <c r="K84" t="s">
        <v>115</v>
      </c>
      <c r="L84">
        <v>0</v>
      </c>
      <c r="M84" t="s">
        <v>115</v>
      </c>
      <c r="N84" t="s">
        <v>115</v>
      </c>
      <c r="O84">
        <v>0</v>
      </c>
      <c r="P84" t="s">
        <v>115</v>
      </c>
      <c r="Q84">
        <v>0</v>
      </c>
      <c r="R84" s="2">
        <v>3059</v>
      </c>
      <c r="S84">
        <v>1</v>
      </c>
      <c r="T84" t="s">
        <v>115</v>
      </c>
      <c r="U84" t="s">
        <v>115</v>
      </c>
      <c r="V84" t="s">
        <v>115</v>
      </c>
      <c r="W84" t="s">
        <v>115</v>
      </c>
      <c r="X84" t="s">
        <v>115</v>
      </c>
      <c r="Y84" t="s">
        <v>115</v>
      </c>
      <c r="Z84">
        <v>1</v>
      </c>
      <c r="AA84">
        <v>1</v>
      </c>
      <c r="AB84">
        <v>1</v>
      </c>
      <c r="AC84">
        <v>1</v>
      </c>
      <c r="AD84">
        <v>1</v>
      </c>
      <c r="AE84">
        <v>1</v>
      </c>
      <c r="AF84">
        <v>1</v>
      </c>
      <c r="AG84">
        <v>1</v>
      </c>
      <c r="AH84">
        <v>1</v>
      </c>
      <c r="AI84">
        <v>1</v>
      </c>
      <c r="AJ84">
        <v>1</v>
      </c>
      <c r="AK84">
        <v>0</v>
      </c>
      <c r="AL84">
        <v>113</v>
      </c>
      <c r="AM84">
        <v>76</v>
      </c>
      <c r="AN84">
        <v>126</v>
      </c>
      <c r="AO84">
        <v>82</v>
      </c>
      <c r="AP84">
        <v>17.100000000000001</v>
      </c>
      <c r="AQ84">
        <v>29.4</v>
      </c>
      <c r="AR84">
        <v>46.5</v>
      </c>
      <c r="AS84">
        <v>11</v>
      </c>
      <c r="AT84">
        <v>9.5</v>
      </c>
      <c r="AU84">
        <v>8.3000000000000007</v>
      </c>
      <c r="AV84" t="s">
        <v>115</v>
      </c>
      <c r="AW84" t="s">
        <v>115</v>
      </c>
      <c r="AX84">
        <v>2</v>
      </c>
      <c r="AY84">
        <v>0</v>
      </c>
      <c r="AZ84">
        <v>37.9</v>
      </c>
      <c r="BC84">
        <v>12.1</v>
      </c>
      <c r="BF84">
        <v>85</v>
      </c>
      <c r="BO84">
        <v>0</v>
      </c>
      <c r="BP84">
        <v>0</v>
      </c>
      <c r="BQ84">
        <v>0</v>
      </c>
      <c r="BR84">
        <v>57</v>
      </c>
      <c r="BS84">
        <v>25.33</v>
      </c>
      <c r="BT84">
        <v>2</v>
      </c>
      <c r="BU84" t="s">
        <v>115</v>
      </c>
      <c r="BV84">
        <v>65.2</v>
      </c>
      <c r="BW84" t="s">
        <v>115</v>
      </c>
      <c r="BX84">
        <v>64.599999999999994</v>
      </c>
      <c r="BY84">
        <v>1.5</v>
      </c>
      <c r="BZ84">
        <v>28.71</v>
      </c>
      <c r="CA84">
        <v>2</v>
      </c>
      <c r="CB84">
        <v>26</v>
      </c>
      <c r="CC84">
        <v>30</v>
      </c>
      <c r="CD84">
        <v>32</v>
      </c>
      <c r="CE84">
        <v>29</v>
      </c>
      <c r="CH84">
        <v>31</v>
      </c>
      <c r="CI84">
        <v>35</v>
      </c>
      <c r="CK84">
        <v>41.2</v>
      </c>
      <c r="CL84">
        <v>70</v>
      </c>
      <c r="CM84">
        <v>1.52</v>
      </c>
      <c r="CN84">
        <v>5</v>
      </c>
      <c r="CO84" t="s">
        <v>126</v>
      </c>
      <c r="CP84">
        <v>51</v>
      </c>
      <c r="CQ84">
        <v>113</v>
      </c>
      <c r="CR84">
        <v>0</v>
      </c>
      <c r="CS84">
        <v>0</v>
      </c>
      <c r="CT84">
        <v>1</v>
      </c>
      <c r="CV84">
        <v>0</v>
      </c>
      <c r="CW84" t="s">
        <v>155</v>
      </c>
      <c r="CX84" t="s">
        <v>125</v>
      </c>
      <c r="CY84">
        <v>6</v>
      </c>
      <c r="CZ84" s="3">
        <v>3597</v>
      </c>
      <c r="DA84" s="3">
        <v>3615</v>
      </c>
      <c r="DB84">
        <v>49</v>
      </c>
      <c r="DC84">
        <v>34.5</v>
      </c>
      <c r="DE84">
        <v>0</v>
      </c>
      <c r="DF84">
        <v>8</v>
      </c>
      <c r="DG84">
        <v>9</v>
      </c>
      <c r="DH84">
        <v>0</v>
      </c>
      <c r="DI84">
        <v>0</v>
      </c>
      <c r="DJ84">
        <v>0</v>
      </c>
      <c r="DK84">
        <v>1</v>
      </c>
    </row>
    <row r="85" spans="1:115">
      <c r="A85">
        <v>121</v>
      </c>
      <c r="B85">
        <v>17</v>
      </c>
      <c r="C85">
        <v>2</v>
      </c>
      <c r="D85">
        <v>0</v>
      </c>
      <c r="E85" t="s">
        <v>115</v>
      </c>
      <c r="F85">
        <v>0</v>
      </c>
      <c r="G85" t="s">
        <v>115</v>
      </c>
      <c r="H85" t="s">
        <v>115</v>
      </c>
      <c r="I85">
        <v>0</v>
      </c>
      <c r="J85" t="s">
        <v>115</v>
      </c>
      <c r="K85" t="s">
        <v>115</v>
      </c>
      <c r="L85">
        <v>0</v>
      </c>
      <c r="M85" t="s">
        <v>115</v>
      </c>
      <c r="N85" t="s">
        <v>115</v>
      </c>
      <c r="O85">
        <v>0</v>
      </c>
      <c r="P85" t="s">
        <v>115</v>
      </c>
      <c r="Q85">
        <v>0</v>
      </c>
      <c r="R85" t="s">
        <v>115</v>
      </c>
      <c r="S85" t="s">
        <v>115</v>
      </c>
      <c r="T85" t="s">
        <v>115</v>
      </c>
      <c r="U85" t="s">
        <v>115</v>
      </c>
      <c r="V85" t="s">
        <v>115</v>
      </c>
      <c r="W85" t="s">
        <v>115</v>
      </c>
      <c r="X85" t="s">
        <v>115</v>
      </c>
      <c r="Y85" t="s">
        <v>115</v>
      </c>
      <c r="Z85">
        <v>1</v>
      </c>
      <c r="AA85">
        <v>0</v>
      </c>
      <c r="AB85">
        <v>1</v>
      </c>
      <c r="AC85">
        <v>1</v>
      </c>
      <c r="AD85">
        <v>1</v>
      </c>
      <c r="AE85">
        <v>1</v>
      </c>
      <c r="AF85">
        <v>0</v>
      </c>
      <c r="AG85">
        <v>1</v>
      </c>
      <c r="AH85">
        <v>1</v>
      </c>
      <c r="AI85">
        <v>0</v>
      </c>
      <c r="AJ85">
        <v>1</v>
      </c>
      <c r="AK85">
        <v>0</v>
      </c>
      <c r="AL85">
        <v>116</v>
      </c>
      <c r="AM85">
        <v>70</v>
      </c>
      <c r="AN85">
        <v>112</v>
      </c>
      <c r="AO85">
        <v>67</v>
      </c>
      <c r="AP85">
        <v>12.8</v>
      </c>
      <c r="AQ85">
        <v>43</v>
      </c>
      <c r="AR85">
        <v>55.8</v>
      </c>
      <c r="AS85">
        <v>14</v>
      </c>
      <c r="AT85">
        <v>9.6</v>
      </c>
      <c r="AU85">
        <v>17</v>
      </c>
      <c r="AV85">
        <v>184</v>
      </c>
      <c r="AX85">
        <v>1</v>
      </c>
      <c r="AY85">
        <v>0</v>
      </c>
      <c r="AZ85">
        <v>37.5</v>
      </c>
      <c r="BA85">
        <v>32.200000000000003</v>
      </c>
      <c r="BB85">
        <v>31.1</v>
      </c>
      <c r="BC85">
        <v>10.8</v>
      </c>
      <c r="BD85">
        <v>10.3</v>
      </c>
      <c r="BE85">
        <v>9.8000000000000007</v>
      </c>
      <c r="BF85">
        <v>63</v>
      </c>
      <c r="BG85">
        <v>70</v>
      </c>
      <c r="BH85">
        <v>76</v>
      </c>
      <c r="BJ85">
        <v>104</v>
      </c>
      <c r="BM85">
        <v>95</v>
      </c>
      <c r="BO85">
        <v>0</v>
      </c>
      <c r="BP85">
        <v>0</v>
      </c>
      <c r="BQ85">
        <v>0</v>
      </c>
      <c r="BR85">
        <v>57</v>
      </c>
      <c r="BS85">
        <v>22.55</v>
      </c>
      <c r="BT85">
        <v>1</v>
      </c>
      <c r="BU85">
        <v>67.95</v>
      </c>
      <c r="BV85">
        <v>69</v>
      </c>
      <c r="BW85" t="s">
        <v>115</v>
      </c>
      <c r="BX85">
        <v>69.400000000000006</v>
      </c>
      <c r="BY85">
        <v>1.59</v>
      </c>
      <c r="BZ85">
        <v>27.45</v>
      </c>
      <c r="CA85">
        <v>2</v>
      </c>
      <c r="CB85">
        <v>27.1</v>
      </c>
      <c r="CC85">
        <v>27</v>
      </c>
      <c r="CD85">
        <v>35</v>
      </c>
      <c r="CE85">
        <v>30</v>
      </c>
      <c r="CH85">
        <v>30.5</v>
      </c>
      <c r="CI85">
        <v>40</v>
      </c>
      <c r="CK85">
        <v>39</v>
      </c>
      <c r="CL85">
        <v>74</v>
      </c>
      <c r="CM85">
        <v>1.59</v>
      </c>
      <c r="CN85">
        <v>8</v>
      </c>
      <c r="CO85" t="s">
        <v>115</v>
      </c>
      <c r="CP85">
        <v>88</v>
      </c>
      <c r="CQ85">
        <v>133</v>
      </c>
      <c r="CR85">
        <v>0</v>
      </c>
      <c r="CS85">
        <v>0</v>
      </c>
      <c r="CT85">
        <v>0</v>
      </c>
      <c r="CV85">
        <v>0</v>
      </c>
      <c r="CW85" t="s">
        <v>115</v>
      </c>
      <c r="CX85" t="s">
        <v>115</v>
      </c>
      <c r="CZ85" s="3">
        <v>3288</v>
      </c>
      <c r="DA85" s="3">
        <v>3325</v>
      </c>
      <c r="DB85">
        <v>50</v>
      </c>
      <c r="DC85">
        <v>34</v>
      </c>
      <c r="DE85">
        <v>0</v>
      </c>
      <c r="DF85">
        <v>9</v>
      </c>
      <c r="DG85">
        <v>9</v>
      </c>
      <c r="DH85">
        <v>0</v>
      </c>
      <c r="DI85">
        <v>0</v>
      </c>
      <c r="DJ85">
        <v>0</v>
      </c>
      <c r="DK85">
        <v>1</v>
      </c>
    </row>
    <row r="86" spans="1:115">
      <c r="A86">
        <v>122</v>
      </c>
      <c r="B86">
        <v>25</v>
      </c>
      <c r="C86">
        <v>1</v>
      </c>
      <c r="D86">
        <v>0</v>
      </c>
      <c r="E86" t="s">
        <v>115</v>
      </c>
      <c r="F86">
        <v>0</v>
      </c>
      <c r="G86" t="s">
        <v>115</v>
      </c>
      <c r="H86" t="s">
        <v>115</v>
      </c>
      <c r="I86">
        <v>0</v>
      </c>
      <c r="J86" t="s">
        <v>115</v>
      </c>
      <c r="K86" t="s">
        <v>115</v>
      </c>
      <c r="L86">
        <v>1</v>
      </c>
      <c r="M86">
        <v>500</v>
      </c>
      <c r="N86">
        <v>0</v>
      </c>
      <c r="O86">
        <v>0</v>
      </c>
      <c r="P86" t="s">
        <v>115</v>
      </c>
      <c r="Q86">
        <v>0</v>
      </c>
      <c r="R86" s="2">
        <v>2315</v>
      </c>
      <c r="S86">
        <v>1</v>
      </c>
      <c r="T86" s="2">
        <v>2815</v>
      </c>
      <c r="U86">
        <v>1</v>
      </c>
      <c r="V86" t="s">
        <v>115</v>
      </c>
      <c r="W86" t="s">
        <v>115</v>
      </c>
      <c r="X86" t="s">
        <v>115</v>
      </c>
      <c r="Y86" t="s">
        <v>115</v>
      </c>
      <c r="Z86">
        <v>1</v>
      </c>
      <c r="AA86">
        <v>1</v>
      </c>
      <c r="AB86">
        <v>1</v>
      </c>
      <c r="AC86">
        <v>1</v>
      </c>
      <c r="AD86">
        <v>1</v>
      </c>
      <c r="AE86">
        <v>0</v>
      </c>
      <c r="AF86">
        <v>1</v>
      </c>
      <c r="AG86">
        <v>1</v>
      </c>
      <c r="AH86">
        <v>1</v>
      </c>
      <c r="AI86">
        <v>0</v>
      </c>
      <c r="AJ86">
        <v>1</v>
      </c>
      <c r="AK86">
        <v>0</v>
      </c>
      <c r="AL86">
        <v>107</v>
      </c>
      <c r="AM86">
        <v>66</v>
      </c>
      <c r="AN86">
        <v>104</v>
      </c>
      <c r="AO86">
        <v>64</v>
      </c>
      <c r="AP86">
        <v>11.2</v>
      </c>
      <c r="AQ86">
        <v>60.2</v>
      </c>
      <c r="AR86">
        <v>71.400000000000006</v>
      </c>
      <c r="AS86">
        <v>11.2</v>
      </c>
      <c r="AT86">
        <v>9.6999999999999993</v>
      </c>
      <c r="AU86">
        <v>19.5</v>
      </c>
      <c r="AV86">
        <v>261</v>
      </c>
      <c r="AW86">
        <v>4</v>
      </c>
      <c r="AX86">
        <v>3</v>
      </c>
      <c r="AY86">
        <v>0</v>
      </c>
      <c r="AZ86">
        <v>34.799999999999997</v>
      </c>
      <c r="BC86">
        <v>11.9</v>
      </c>
      <c r="BF86">
        <v>87</v>
      </c>
      <c r="BI86" t="s">
        <v>115</v>
      </c>
      <c r="BJ86" t="s">
        <v>115</v>
      </c>
      <c r="BK86" t="s">
        <v>115</v>
      </c>
      <c r="BL86" t="s">
        <v>115</v>
      </c>
      <c r="BM86" t="s">
        <v>115</v>
      </c>
      <c r="BN86" t="s">
        <v>115</v>
      </c>
      <c r="BO86">
        <v>0</v>
      </c>
      <c r="BP86">
        <v>0</v>
      </c>
      <c r="BQ86">
        <v>0</v>
      </c>
      <c r="BR86">
        <v>70</v>
      </c>
      <c r="BS86">
        <v>28.4</v>
      </c>
      <c r="BT86">
        <v>2</v>
      </c>
      <c r="BU86" t="s">
        <v>115</v>
      </c>
      <c r="BV86">
        <v>75</v>
      </c>
      <c r="BW86" t="s">
        <v>115</v>
      </c>
      <c r="BX86">
        <v>74.5</v>
      </c>
      <c r="BY86">
        <v>1.57</v>
      </c>
      <c r="BZ86">
        <v>30.22</v>
      </c>
      <c r="CA86">
        <v>2</v>
      </c>
      <c r="CB86">
        <v>26.3</v>
      </c>
      <c r="CC86">
        <v>31</v>
      </c>
      <c r="CD86">
        <v>37</v>
      </c>
      <c r="CE86">
        <v>36</v>
      </c>
      <c r="CH86">
        <v>32</v>
      </c>
      <c r="CI86">
        <v>26</v>
      </c>
      <c r="CK86">
        <v>41.3</v>
      </c>
      <c r="CL86">
        <v>84</v>
      </c>
      <c r="CM86">
        <v>1.63</v>
      </c>
      <c r="CN86">
        <v>8</v>
      </c>
      <c r="CO86" t="s">
        <v>115</v>
      </c>
      <c r="CP86">
        <v>80</v>
      </c>
      <c r="CQ86">
        <v>135</v>
      </c>
      <c r="CR86">
        <v>0</v>
      </c>
      <c r="CS86">
        <v>0</v>
      </c>
      <c r="CT86">
        <v>0</v>
      </c>
      <c r="CV86">
        <v>0</v>
      </c>
      <c r="CW86" t="s">
        <v>115</v>
      </c>
      <c r="CX86" t="s">
        <v>115</v>
      </c>
      <c r="CY86">
        <v>9</v>
      </c>
      <c r="CZ86" s="3">
        <v>3597</v>
      </c>
      <c r="DA86" s="3">
        <v>3800</v>
      </c>
      <c r="DB86">
        <v>52</v>
      </c>
      <c r="DC86">
        <v>35</v>
      </c>
      <c r="DE86">
        <v>0</v>
      </c>
      <c r="DF86">
        <v>9</v>
      </c>
      <c r="DG86">
        <v>9</v>
      </c>
      <c r="DH86">
        <v>0</v>
      </c>
      <c r="DI86">
        <v>0</v>
      </c>
      <c r="DJ86">
        <v>0</v>
      </c>
      <c r="DK86">
        <v>1</v>
      </c>
    </row>
    <row r="87" spans="1:115">
      <c r="A87">
        <v>123</v>
      </c>
      <c r="B87">
        <v>22</v>
      </c>
      <c r="C87">
        <v>1</v>
      </c>
      <c r="D87">
        <v>0</v>
      </c>
      <c r="E87" t="s">
        <v>115</v>
      </c>
      <c r="F87">
        <v>0</v>
      </c>
      <c r="G87" t="s">
        <v>115</v>
      </c>
      <c r="H87" t="s">
        <v>115</v>
      </c>
      <c r="I87">
        <v>0</v>
      </c>
      <c r="J87" t="s">
        <v>115</v>
      </c>
      <c r="K87" t="s">
        <v>115</v>
      </c>
      <c r="L87">
        <v>0</v>
      </c>
      <c r="M87" t="s">
        <v>115</v>
      </c>
      <c r="N87" t="s">
        <v>115</v>
      </c>
      <c r="O87">
        <v>0</v>
      </c>
      <c r="P87" t="s">
        <v>115</v>
      </c>
      <c r="Q87">
        <v>0</v>
      </c>
      <c r="R87" t="s">
        <v>115</v>
      </c>
      <c r="S87" t="s">
        <v>115</v>
      </c>
      <c r="T87" t="s">
        <v>115</v>
      </c>
      <c r="U87" t="s">
        <v>115</v>
      </c>
      <c r="V87" t="s">
        <v>115</v>
      </c>
      <c r="W87" t="s">
        <v>115</v>
      </c>
      <c r="X87" t="s">
        <v>115</v>
      </c>
      <c r="Y87" t="s">
        <v>115</v>
      </c>
      <c r="Z87">
        <v>1</v>
      </c>
      <c r="AA87">
        <v>1</v>
      </c>
      <c r="AB87">
        <v>1</v>
      </c>
      <c r="AC87">
        <v>1</v>
      </c>
      <c r="AD87">
        <v>1</v>
      </c>
      <c r="AE87">
        <v>1</v>
      </c>
      <c r="AF87">
        <v>0</v>
      </c>
      <c r="AG87">
        <v>0</v>
      </c>
      <c r="AH87">
        <v>0</v>
      </c>
      <c r="AI87">
        <v>0</v>
      </c>
      <c r="AJ87">
        <v>1</v>
      </c>
      <c r="AK87">
        <v>0</v>
      </c>
      <c r="AL87">
        <v>120</v>
      </c>
      <c r="AM87">
        <v>65</v>
      </c>
      <c r="AN87">
        <v>105</v>
      </c>
      <c r="AO87">
        <v>65</v>
      </c>
      <c r="AP87" t="s">
        <v>115</v>
      </c>
      <c r="AQ87" t="s">
        <v>115</v>
      </c>
      <c r="AS87">
        <v>10</v>
      </c>
      <c r="AT87">
        <v>12.6</v>
      </c>
      <c r="AU87">
        <v>27.1</v>
      </c>
      <c r="AV87" s="3">
        <v>1053</v>
      </c>
      <c r="AX87">
        <v>1</v>
      </c>
      <c r="AY87">
        <v>0</v>
      </c>
      <c r="BA87">
        <v>35.200000000000003</v>
      </c>
      <c r="BD87">
        <v>13.6</v>
      </c>
      <c r="BG87">
        <v>73</v>
      </c>
      <c r="BI87" t="s">
        <v>115</v>
      </c>
      <c r="BJ87" t="s">
        <v>115</v>
      </c>
      <c r="BK87" t="s">
        <v>115</v>
      </c>
      <c r="BL87" t="s">
        <v>115</v>
      </c>
      <c r="BM87" t="s">
        <v>115</v>
      </c>
      <c r="BN87" t="s">
        <v>115</v>
      </c>
      <c r="BO87">
        <v>0</v>
      </c>
      <c r="BP87">
        <v>0</v>
      </c>
      <c r="BQ87" t="s">
        <v>115</v>
      </c>
      <c r="BR87" t="s">
        <v>133</v>
      </c>
      <c r="BS87" t="s">
        <v>115</v>
      </c>
      <c r="BT87">
        <v>3</v>
      </c>
      <c r="BV87" t="s">
        <v>115</v>
      </c>
      <c r="BW87" t="s">
        <v>115</v>
      </c>
      <c r="BX87">
        <v>75.900000000000006</v>
      </c>
      <c r="BY87">
        <v>1.51</v>
      </c>
      <c r="BZ87">
        <v>33.51</v>
      </c>
      <c r="CA87">
        <v>3</v>
      </c>
      <c r="CB87">
        <v>12.1</v>
      </c>
      <c r="CC87">
        <v>36.5</v>
      </c>
      <c r="CD87">
        <v>41.5</v>
      </c>
      <c r="CE87">
        <v>36.5</v>
      </c>
      <c r="CH87">
        <v>35</v>
      </c>
      <c r="CI87">
        <v>23</v>
      </c>
      <c r="CK87">
        <v>41</v>
      </c>
      <c r="CN87">
        <v>5</v>
      </c>
      <c r="CO87" t="s">
        <v>117</v>
      </c>
      <c r="CP87">
        <v>107</v>
      </c>
      <c r="CQ87">
        <v>66</v>
      </c>
      <c r="CS87">
        <v>0</v>
      </c>
      <c r="CT87">
        <v>0</v>
      </c>
      <c r="CV87">
        <v>0</v>
      </c>
      <c r="CW87" t="s">
        <v>115</v>
      </c>
      <c r="CX87" t="s">
        <v>115</v>
      </c>
      <c r="CY87">
        <v>11</v>
      </c>
      <c r="CZ87" s="3">
        <v>3597</v>
      </c>
      <c r="DA87" s="3">
        <v>3840</v>
      </c>
      <c r="DB87">
        <v>30</v>
      </c>
      <c r="DC87">
        <v>36.5</v>
      </c>
      <c r="DE87">
        <v>1</v>
      </c>
      <c r="DF87">
        <v>8</v>
      </c>
      <c r="DG87">
        <v>9</v>
      </c>
      <c r="DH87">
        <v>0</v>
      </c>
      <c r="DI87">
        <v>0</v>
      </c>
      <c r="DJ87">
        <v>1</v>
      </c>
      <c r="DK87">
        <v>1</v>
      </c>
    </row>
    <row r="88" spans="1:115">
      <c r="A88">
        <v>125</v>
      </c>
      <c r="B88">
        <v>33</v>
      </c>
      <c r="C88">
        <v>2</v>
      </c>
      <c r="D88">
        <v>0</v>
      </c>
      <c r="E88" t="s">
        <v>115</v>
      </c>
      <c r="F88">
        <v>0</v>
      </c>
      <c r="G88" t="s">
        <v>115</v>
      </c>
      <c r="H88" t="s">
        <v>115</v>
      </c>
      <c r="I88">
        <v>0</v>
      </c>
      <c r="J88" t="s">
        <v>115</v>
      </c>
      <c r="K88" t="s">
        <v>115</v>
      </c>
      <c r="L88">
        <v>0</v>
      </c>
      <c r="M88" t="s">
        <v>115</v>
      </c>
      <c r="N88" t="s">
        <v>115</v>
      </c>
      <c r="O88">
        <v>0</v>
      </c>
      <c r="P88" t="s">
        <v>115</v>
      </c>
      <c r="Q88">
        <v>0</v>
      </c>
      <c r="R88" s="2">
        <v>4045</v>
      </c>
      <c r="S88">
        <v>1</v>
      </c>
      <c r="T88" t="s">
        <v>115</v>
      </c>
      <c r="U88" t="s">
        <v>115</v>
      </c>
      <c r="V88" t="s">
        <v>115</v>
      </c>
      <c r="W88" t="s">
        <v>115</v>
      </c>
      <c r="X88" t="s">
        <v>115</v>
      </c>
      <c r="Y88" t="s">
        <v>115</v>
      </c>
      <c r="Z88">
        <v>1</v>
      </c>
      <c r="AA88">
        <v>1</v>
      </c>
      <c r="AB88">
        <v>1</v>
      </c>
      <c r="AC88">
        <v>1</v>
      </c>
      <c r="AD88">
        <v>0</v>
      </c>
      <c r="AE88">
        <v>1</v>
      </c>
      <c r="AF88">
        <v>0</v>
      </c>
      <c r="AG88">
        <v>0</v>
      </c>
      <c r="AH88">
        <v>0</v>
      </c>
      <c r="AI88">
        <v>0</v>
      </c>
      <c r="AJ88">
        <v>0</v>
      </c>
      <c r="AK88">
        <v>0</v>
      </c>
      <c r="AL88">
        <v>100</v>
      </c>
      <c r="AM88">
        <v>55</v>
      </c>
      <c r="AN88">
        <v>101</v>
      </c>
      <c r="AO88">
        <v>62</v>
      </c>
      <c r="AP88">
        <v>13.8</v>
      </c>
      <c r="AQ88">
        <v>28.5</v>
      </c>
      <c r="AR88">
        <v>42.3</v>
      </c>
      <c r="AS88">
        <v>12.5</v>
      </c>
      <c r="AT88">
        <v>10.8</v>
      </c>
      <c r="AU88">
        <v>10</v>
      </c>
      <c r="AV88" t="s">
        <v>115</v>
      </c>
      <c r="AW88" t="s">
        <v>115</v>
      </c>
      <c r="AX88">
        <v>2</v>
      </c>
      <c r="AY88">
        <v>0</v>
      </c>
      <c r="AZ88">
        <v>39.6</v>
      </c>
      <c r="BA88">
        <v>38</v>
      </c>
      <c r="BC88">
        <v>13.2</v>
      </c>
      <c r="BD88">
        <v>12.7</v>
      </c>
      <c r="BF88">
        <v>79</v>
      </c>
      <c r="BG88">
        <v>64</v>
      </c>
      <c r="BI88">
        <v>100</v>
      </c>
      <c r="BJ88" t="s">
        <v>115</v>
      </c>
      <c r="BK88" t="s">
        <v>115</v>
      </c>
      <c r="BL88">
        <v>113</v>
      </c>
      <c r="BM88" t="s">
        <v>115</v>
      </c>
      <c r="BN88" t="s">
        <v>115</v>
      </c>
      <c r="BO88">
        <v>0</v>
      </c>
      <c r="BP88">
        <v>0</v>
      </c>
      <c r="BQ88">
        <v>1</v>
      </c>
      <c r="BR88">
        <v>68</v>
      </c>
      <c r="BS88">
        <v>24.38</v>
      </c>
      <c r="BT88">
        <v>1</v>
      </c>
      <c r="BU88">
        <v>75.3</v>
      </c>
      <c r="BV88">
        <v>75.5</v>
      </c>
      <c r="BW88" t="s">
        <v>115</v>
      </c>
      <c r="BX88">
        <v>78.5</v>
      </c>
      <c r="BY88">
        <v>1.67</v>
      </c>
      <c r="BZ88">
        <v>28.15</v>
      </c>
      <c r="CA88">
        <v>2</v>
      </c>
      <c r="CB88">
        <v>25.2</v>
      </c>
      <c r="CC88">
        <v>31</v>
      </c>
      <c r="CD88">
        <v>36</v>
      </c>
      <c r="CE88">
        <v>34.5</v>
      </c>
      <c r="CH88">
        <v>27.5</v>
      </c>
      <c r="CI88">
        <v>17</v>
      </c>
      <c r="CK88">
        <v>40.6</v>
      </c>
      <c r="CN88">
        <v>8</v>
      </c>
      <c r="CO88" t="s">
        <v>115</v>
      </c>
      <c r="CP88" t="s">
        <v>115</v>
      </c>
      <c r="CQ88" t="s">
        <v>115</v>
      </c>
      <c r="CR88">
        <v>0</v>
      </c>
      <c r="CS88">
        <v>0</v>
      </c>
      <c r="CT88">
        <v>0</v>
      </c>
      <c r="CU88" t="s">
        <v>115</v>
      </c>
      <c r="CV88">
        <v>1</v>
      </c>
      <c r="CW88" t="s">
        <v>156</v>
      </c>
      <c r="CX88">
        <v>0</v>
      </c>
      <c r="CY88">
        <v>11</v>
      </c>
      <c r="CZ88" s="3">
        <v>3462</v>
      </c>
      <c r="DA88" s="3">
        <v>3170</v>
      </c>
      <c r="DB88">
        <v>48.5</v>
      </c>
      <c r="DC88">
        <v>34</v>
      </c>
      <c r="DD88">
        <v>33</v>
      </c>
      <c r="DE88">
        <v>0</v>
      </c>
      <c r="DF88">
        <v>7</v>
      </c>
      <c r="DG88">
        <v>9</v>
      </c>
      <c r="DH88">
        <v>0</v>
      </c>
      <c r="DI88">
        <v>0</v>
      </c>
      <c r="DJ88">
        <v>0</v>
      </c>
      <c r="DK88">
        <v>1</v>
      </c>
    </row>
    <row r="89" spans="1:115">
      <c r="A89">
        <v>126</v>
      </c>
      <c r="B89">
        <v>31</v>
      </c>
      <c r="C89">
        <v>1</v>
      </c>
      <c r="D89">
        <v>0</v>
      </c>
      <c r="E89" t="s">
        <v>115</v>
      </c>
      <c r="F89">
        <v>0</v>
      </c>
      <c r="G89" t="s">
        <v>115</v>
      </c>
      <c r="H89" t="s">
        <v>115</v>
      </c>
      <c r="I89">
        <v>1</v>
      </c>
      <c r="J89">
        <v>180</v>
      </c>
      <c r="K89">
        <v>7</v>
      </c>
      <c r="L89">
        <v>0</v>
      </c>
      <c r="M89" t="s">
        <v>115</v>
      </c>
      <c r="N89" t="s">
        <v>115</v>
      </c>
      <c r="O89">
        <v>0</v>
      </c>
      <c r="P89" t="s">
        <v>115</v>
      </c>
      <c r="Q89">
        <v>0</v>
      </c>
      <c r="R89" t="s">
        <v>115</v>
      </c>
      <c r="S89" t="s">
        <v>115</v>
      </c>
      <c r="T89" t="s">
        <v>115</v>
      </c>
      <c r="U89" t="s">
        <v>115</v>
      </c>
      <c r="V89" t="s">
        <v>115</v>
      </c>
      <c r="W89" t="s">
        <v>115</v>
      </c>
      <c r="X89" t="s">
        <v>115</v>
      </c>
      <c r="Y89" t="s">
        <v>115</v>
      </c>
      <c r="Z89">
        <v>1</v>
      </c>
      <c r="AA89">
        <v>0</v>
      </c>
      <c r="AB89">
        <v>1</v>
      </c>
      <c r="AC89">
        <v>1</v>
      </c>
      <c r="AD89">
        <v>1</v>
      </c>
      <c r="AE89">
        <v>1</v>
      </c>
      <c r="AF89">
        <v>0</v>
      </c>
      <c r="AG89">
        <v>1</v>
      </c>
      <c r="AH89">
        <v>1</v>
      </c>
      <c r="AI89">
        <v>0</v>
      </c>
      <c r="AJ89">
        <v>0</v>
      </c>
      <c r="AK89">
        <v>0</v>
      </c>
      <c r="AL89" t="s">
        <v>115</v>
      </c>
      <c r="AM89" t="s">
        <v>115</v>
      </c>
      <c r="AN89" t="s">
        <v>115</v>
      </c>
      <c r="AO89" t="s">
        <v>115</v>
      </c>
      <c r="AP89" t="s">
        <v>115</v>
      </c>
      <c r="AQ89" t="s">
        <v>115</v>
      </c>
      <c r="AS89">
        <v>10.1</v>
      </c>
      <c r="AT89">
        <v>12</v>
      </c>
      <c r="AU89">
        <v>23.2</v>
      </c>
      <c r="AV89">
        <v>443</v>
      </c>
      <c r="AW89">
        <v>2</v>
      </c>
      <c r="AX89">
        <v>1</v>
      </c>
      <c r="AY89">
        <v>0</v>
      </c>
      <c r="AZ89">
        <v>34</v>
      </c>
      <c r="BC89">
        <v>11.6</v>
      </c>
      <c r="BF89">
        <v>70</v>
      </c>
      <c r="BI89" t="s">
        <v>115</v>
      </c>
      <c r="BJ89" t="s">
        <v>115</v>
      </c>
      <c r="BK89" t="s">
        <v>115</v>
      </c>
      <c r="BL89" t="s">
        <v>115</v>
      </c>
      <c r="BM89" t="s">
        <v>115</v>
      </c>
      <c r="BN89" t="s">
        <v>115</v>
      </c>
      <c r="BO89">
        <v>0</v>
      </c>
      <c r="BP89">
        <v>0</v>
      </c>
      <c r="BQ89">
        <v>1</v>
      </c>
      <c r="BR89">
        <v>79</v>
      </c>
      <c r="BS89">
        <v>26.7</v>
      </c>
      <c r="BT89">
        <v>2</v>
      </c>
      <c r="BU89">
        <v>84.6</v>
      </c>
      <c r="BW89" t="s">
        <v>115</v>
      </c>
      <c r="BX89">
        <v>89</v>
      </c>
      <c r="BY89">
        <v>1.72</v>
      </c>
      <c r="BZ89">
        <v>30.08</v>
      </c>
      <c r="CA89">
        <v>2</v>
      </c>
      <c r="CB89">
        <v>23.4</v>
      </c>
      <c r="CC89">
        <v>34</v>
      </c>
      <c r="CD89">
        <v>38</v>
      </c>
      <c r="CE89">
        <v>37</v>
      </c>
      <c r="CH89">
        <v>32.5</v>
      </c>
      <c r="CI89">
        <v>42.5</v>
      </c>
      <c r="CO89" t="s">
        <v>121</v>
      </c>
      <c r="CW89" t="s">
        <v>121</v>
      </c>
      <c r="CX89" t="s">
        <v>121</v>
      </c>
    </row>
    <row r="90" spans="1:115">
      <c r="A90">
        <v>127</v>
      </c>
      <c r="B90">
        <v>22</v>
      </c>
      <c r="C90">
        <v>1</v>
      </c>
      <c r="D90">
        <v>0</v>
      </c>
      <c r="E90" t="s">
        <v>115</v>
      </c>
      <c r="F90">
        <v>0</v>
      </c>
      <c r="G90" t="s">
        <v>115</v>
      </c>
      <c r="H90" t="s">
        <v>115</v>
      </c>
      <c r="I90">
        <v>0</v>
      </c>
      <c r="J90" t="s">
        <v>115</v>
      </c>
      <c r="K90" t="s">
        <v>115</v>
      </c>
      <c r="L90">
        <v>1</v>
      </c>
      <c r="M90">
        <v>80</v>
      </c>
      <c r="N90">
        <v>0</v>
      </c>
      <c r="O90">
        <v>0</v>
      </c>
      <c r="P90" t="s">
        <v>115</v>
      </c>
      <c r="Q90">
        <v>0</v>
      </c>
      <c r="R90" s="2">
        <v>3680</v>
      </c>
      <c r="S90">
        <v>1</v>
      </c>
      <c r="T90" t="s">
        <v>115</v>
      </c>
      <c r="U90" t="s">
        <v>115</v>
      </c>
      <c r="V90" t="s">
        <v>115</v>
      </c>
      <c r="W90" t="s">
        <v>115</v>
      </c>
      <c r="X90" t="s">
        <v>115</v>
      </c>
      <c r="Y90" t="s">
        <v>115</v>
      </c>
      <c r="Z90">
        <v>1</v>
      </c>
      <c r="AA90">
        <v>0</v>
      </c>
      <c r="AB90">
        <v>1</v>
      </c>
      <c r="AC90">
        <v>1</v>
      </c>
      <c r="AD90">
        <v>1</v>
      </c>
      <c r="AE90">
        <v>0</v>
      </c>
      <c r="AF90">
        <v>0</v>
      </c>
      <c r="AG90">
        <v>0</v>
      </c>
      <c r="AH90">
        <v>0</v>
      </c>
      <c r="AI90">
        <v>0</v>
      </c>
      <c r="AJ90">
        <v>1</v>
      </c>
      <c r="AK90">
        <v>0</v>
      </c>
      <c r="AL90">
        <v>132</v>
      </c>
      <c r="AM90">
        <v>70</v>
      </c>
      <c r="AN90">
        <v>104</v>
      </c>
      <c r="AO90">
        <v>60</v>
      </c>
      <c r="AP90" t="s">
        <v>115</v>
      </c>
      <c r="AQ90" t="s">
        <v>115</v>
      </c>
      <c r="AS90">
        <v>14.8</v>
      </c>
      <c r="AT90">
        <v>9.1999999999999993</v>
      </c>
      <c r="AU90">
        <v>26.3</v>
      </c>
      <c r="AV90" s="3">
        <v>1028</v>
      </c>
      <c r="AW90">
        <v>6</v>
      </c>
      <c r="AX90">
        <v>2</v>
      </c>
      <c r="AY90">
        <v>0</v>
      </c>
      <c r="BA90">
        <v>41</v>
      </c>
      <c r="BB90">
        <v>35</v>
      </c>
      <c r="BD90">
        <v>13</v>
      </c>
      <c r="BE90">
        <v>11.9</v>
      </c>
      <c r="BG90">
        <v>70</v>
      </c>
      <c r="BI90" t="s">
        <v>115</v>
      </c>
      <c r="BJ90" t="s">
        <v>115</v>
      </c>
      <c r="BK90" t="s">
        <v>115</v>
      </c>
      <c r="BL90" t="s">
        <v>115</v>
      </c>
      <c r="BM90" t="s">
        <v>115</v>
      </c>
      <c r="BN90" t="s">
        <v>115</v>
      </c>
      <c r="BO90">
        <v>0</v>
      </c>
      <c r="BP90">
        <v>0</v>
      </c>
      <c r="BQ90">
        <v>0</v>
      </c>
      <c r="BR90">
        <v>53</v>
      </c>
      <c r="BS90">
        <v>21.5</v>
      </c>
      <c r="BT90">
        <v>1</v>
      </c>
      <c r="BU90">
        <v>54.9</v>
      </c>
      <c r="BV90" t="s">
        <v>115</v>
      </c>
      <c r="BW90" t="s">
        <v>115</v>
      </c>
      <c r="BX90">
        <v>52</v>
      </c>
      <c r="BY90">
        <v>1.57</v>
      </c>
      <c r="BZ90">
        <v>21.1</v>
      </c>
      <c r="CA90">
        <v>1</v>
      </c>
      <c r="CB90">
        <v>11.5</v>
      </c>
      <c r="CK90">
        <v>39.1</v>
      </c>
      <c r="CL90">
        <v>64.8</v>
      </c>
      <c r="CM90">
        <v>1.57</v>
      </c>
      <c r="CN90">
        <v>8</v>
      </c>
      <c r="CO90" t="s">
        <v>115</v>
      </c>
      <c r="CP90">
        <v>124</v>
      </c>
      <c r="CQ90">
        <v>80</v>
      </c>
      <c r="CR90">
        <v>0</v>
      </c>
      <c r="CS90">
        <v>0</v>
      </c>
      <c r="CT90">
        <v>0</v>
      </c>
      <c r="CU90" t="s">
        <v>115</v>
      </c>
      <c r="CV90">
        <v>0</v>
      </c>
      <c r="CW90" t="s">
        <v>115</v>
      </c>
      <c r="CX90" t="s">
        <v>115</v>
      </c>
      <c r="CY90">
        <v>3</v>
      </c>
      <c r="CZ90" s="3">
        <v>3288</v>
      </c>
      <c r="DA90" s="3">
        <v>2810</v>
      </c>
      <c r="DB90">
        <v>48</v>
      </c>
      <c r="DC90">
        <v>32.5</v>
      </c>
      <c r="DE90">
        <v>0</v>
      </c>
      <c r="DF90">
        <v>8</v>
      </c>
      <c r="DG90">
        <v>9</v>
      </c>
      <c r="DH90">
        <v>0</v>
      </c>
      <c r="DI90">
        <v>0</v>
      </c>
      <c r="DJ90">
        <v>1</v>
      </c>
      <c r="DK90">
        <v>1</v>
      </c>
    </row>
    <row r="91" spans="1:115">
      <c r="A91">
        <v>128</v>
      </c>
      <c r="B91">
        <v>35</v>
      </c>
      <c r="C91">
        <v>1</v>
      </c>
      <c r="D91">
        <v>0</v>
      </c>
      <c r="E91" t="s">
        <v>115</v>
      </c>
      <c r="F91">
        <v>0</v>
      </c>
      <c r="G91" t="s">
        <v>115</v>
      </c>
      <c r="H91" t="s">
        <v>115</v>
      </c>
      <c r="I91">
        <v>0</v>
      </c>
      <c r="J91" t="s">
        <v>115</v>
      </c>
      <c r="K91" t="s">
        <v>115</v>
      </c>
      <c r="L91">
        <v>0</v>
      </c>
      <c r="M91" t="s">
        <v>115</v>
      </c>
      <c r="N91" t="s">
        <v>115</v>
      </c>
      <c r="O91">
        <v>0</v>
      </c>
      <c r="P91" t="s">
        <v>115</v>
      </c>
      <c r="Q91">
        <v>0</v>
      </c>
      <c r="R91" s="2">
        <v>3620</v>
      </c>
      <c r="S91">
        <v>1</v>
      </c>
      <c r="T91" t="s">
        <v>115</v>
      </c>
      <c r="U91" t="s">
        <v>115</v>
      </c>
      <c r="V91" t="s">
        <v>115</v>
      </c>
      <c r="W91" t="s">
        <v>115</v>
      </c>
      <c r="X91" t="s">
        <v>115</v>
      </c>
      <c r="Y91" t="s">
        <v>115</v>
      </c>
      <c r="Z91">
        <v>1</v>
      </c>
      <c r="AA91">
        <v>0</v>
      </c>
      <c r="AB91">
        <v>1</v>
      </c>
      <c r="AC91">
        <v>1</v>
      </c>
      <c r="AD91">
        <v>1</v>
      </c>
      <c r="AE91">
        <v>0</v>
      </c>
      <c r="AF91">
        <v>0</v>
      </c>
      <c r="AG91">
        <v>0</v>
      </c>
      <c r="AH91">
        <v>0</v>
      </c>
      <c r="AI91">
        <v>1</v>
      </c>
      <c r="AJ91">
        <v>1</v>
      </c>
      <c r="AK91">
        <v>0</v>
      </c>
      <c r="AL91">
        <v>111</v>
      </c>
      <c r="AM91">
        <v>65</v>
      </c>
      <c r="AN91">
        <v>106</v>
      </c>
      <c r="AO91">
        <v>62</v>
      </c>
      <c r="AP91" t="s">
        <v>115</v>
      </c>
      <c r="AQ91" t="s">
        <v>115</v>
      </c>
      <c r="AS91">
        <v>17.8</v>
      </c>
      <c r="AT91">
        <v>14.2</v>
      </c>
      <c r="AU91">
        <v>29.4</v>
      </c>
      <c r="AV91" s="3">
        <v>1746</v>
      </c>
      <c r="AW91">
        <v>7</v>
      </c>
      <c r="AX91">
        <v>2</v>
      </c>
      <c r="AY91">
        <v>0</v>
      </c>
      <c r="AZ91">
        <v>39</v>
      </c>
      <c r="BA91">
        <v>34</v>
      </c>
      <c r="BC91">
        <v>13</v>
      </c>
      <c r="BD91">
        <v>11.3</v>
      </c>
      <c r="BF91">
        <v>87</v>
      </c>
      <c r="BG91">
        <v>79</v>
      </c>
      <c r="BJ91">
        <v>123</v>
      </c>
      <c r="BM91">
        <v>110</v>
      </c>
      <c r="BO91">
        <v>0</v>
      </c>
      <c r="BP91">
        <v>0</v>
      </c>
      <c r="BQ91">
        <v>0</v>
      </c>
      <c r="BR91">
        <v>59</v>
      </c>
      <c r="BS91">
        <v>21.41</v>
      </c>
      <c r="BT91">
        <v>1</v>
      </c>
      <c r="BU91">
        <v>59</v>
      </c>
      <c r="BV91" t="s">
        <v>115</v>
      </c>
      <c r="BW91" t="s">
        <v>115</v>
      </c>
      <c r="BX91">
        <v>59.05</v>
      </c>
      <c r="BY91">
        <v>1.66</v>
      </c>
      <c r="BZ91">
        <v>21.43</v>
      </c>
      <c r="CA91">
        <v>1</v>
      </c>
      <c r="CB91">
        <v>12.6</v>
      </c>
      <c r="CC91">
        <v>26.5</v>
      </c>
      <c r="CD91">
        <v>34.200000000000003</v>
      </c>
      <c r="CE91">
        <v>32</v>
      </c>
      <c r="CH91">
        <v>19</v>
      </c>
      <c r="CI91">
        <v>15</v>
      </c>
      <c r="CK91">
        <v>39.5</v>
      </c>
      <c r="CL91">
        <v>71.5</v>
      </c>
      <c r="CN91">
        <v>6</v>
      </c>
      <c r="CO91" t="s">
        <v>157</v>
      </c>
      <c r="CP91">
        <v>120</v>
      </c>
      <c r="CQ91">
        <v>70</v>
      </c>
      <c r="CR91">
        <v>0</v>
      </c>
      <c r="CS91">
        <v>0</v>
      </c>
      <c r="CT91">
        <v>0</v>
      </c>
      <c r="CU91" t="s">
        <v>115</v>
      </c>
      <c r="CV91">
        <v>0</v>
      </c>
      <c r="CW91" t="s">
        <v>115</v>
      </c>
      <c r="CX91" t="s">
        <v>115</v>
      </c>
      <c r="CY91">
        <v>14</v>
      </c>
      <c r="CZ91" s="3">
        <v>3288</v>
      </c>
      <c r="DA91" s="3">
        <v>2455</v>
      </c>
      <c r="DB91">
        <v>45</v>
      </c>
      <c r="DC91">
        <v>35</v>
      </c>
      <c r="DD91">
        <v>33</v>
      </c>
      <c r="DE91">
        <v>0</v>
      </c>
      <c r="DF91">
        <v>9</v>
      </c>
      <c r="DG91">
        <v>9</v>
      </c>
      <c r="DH91">
        <v>0</v>
      </c>
      <c r="DI91">
        <v>0</v>
      </c>
      <c r="DJ91">
        <v>0</v>
      </c>
      <c r="DK91">
        <v>1</v>
      </c>
    </row>
    <row r="92" spans="1:115">
      <c r="A92">
        <v>129</v>
      </c>
      <c r="B92">
        <v>25</v>
      </c>
      <c r="C92">
        <v>2</v>
      </c>
      <c r="D92">
        <v>0</v>
      </c>
      <c r="E92" t="s">
        <v>115</v>
      </c>
      <c r="F92">
        <v>0</v>
      </c>
      <c r="G92" t="s">
        <v>115</v>
      </c>
      <c r="H92" t="s">
        <v>115</v>
      </c>
      <c r="I92">
        <v>1</v>
      </c>
      <c r="J92">
        <v>120</v>
      </c>
      <c r="K92">
        <v>9</v>
      </c>
      <c r="L92">
        <v>0</v>
      </c>
      <c r="M92" t="s">
        <v>115</v>
      </c>
      <c r="N92" t="s">
        <v>115</v>
      </c>
      <c r="O92">
        <v>0</v>
      </c>
      <c r="P92" t="s">
        <v>115</v>
      </c>
      <c r="Q92">
        <v>0</v>
      </c>
      <c r="R92" t="s">
        <v>133</v>
      </c>
      <c r="S92">
        <v>1</v>
      </c>
      <c r="T92" t="s">
        <v>133</v>
      </c>
      <c r="U92">
        <v>1</v>
      </c>
      <c r="V92" t="s">
        <v>115</v>
      </c>
      <c r="W92" t="s">
        <v>115</v>
      </c>
      <c r="X92" t="s">
        <v>115</v>
      </c>
      <c r="Y92" t="s">
        <v>115</v>
      </c>
      <c r="Z92">
        <v>1</v>
      </c>
      <c r="AA92">
        <v>0</v>
      </c>
      <c r="AB92">
        <v>1</v>
      </c>
      <c r="AC92">
        <v>1</v>
      </c>
      <c r="AD92">
        <v>1</v>
      </c>
      <c r="AE92">
        <v>0</v>
      </c>
      <c r="AF92">
        <v>1</v>
      </c>
      <c r="AG92">
        <v>0</v>
      </c>
      <c r="AH92">
        <v>0</v>
      </c>
      <c r="AI92">
        <v>0</v>
      </c>
      <c r="AJ92">
        <v>1</v>
      </c>
      <c r="AK92">
        <v>0</v>
      </c>
      <c r="AL92">
        <v>147</v>
      </c>
      <c r="AM92">
        <v>60</v>
      </c>
      <c r="AN92">
        <v>88</v>
      </c>
      <c r="AO92">
        <v>57</v>
      </c>
      <c r="AP92" t="s">
        <v>115</v>
      </c>
      <c r="AQ92" t="s">
        <v>115</v>
      </c>
      <c r="AS92">
        <v>4.5</v>
      </c>
      <c r="AT92">
        <v>7.2</v>
      </c>
      <c r="AU92">
        <v>25.3</v>
      </c>
      <c r="AV92">
        <v>751</v>
      </c>
      <c r="AW92">
        <v>4</v>
      </c>
      <c r="AX92">
        <v>3</v>
      </c>
      <c r="AY92">
        <v>0</v>
      </c>
      <c r="AZ92">
        <v>34.299999999999997</v>
      </c>
      <c r="BB92">
        <v>30.6</v>
      </c>
      <c r="BC92">
        <v>11.8</v>
      </c>
      <c r="BE92">
        <v>10.5</v>
      </c>
      <c r="BF92">
        <v>96</v>
      </c>
      <c r="BG92">
        <v>96</v>
      </c>
      <c r="BO92">
        <v>0</v>
      </c>
      <c r="BP92">
        <v>0</v>
      </c>
      <c r="BQ92">
        <v>0</v>
      </c>
      <c r="BR92">
        <v>68</v>
      </c>
      <c r="BS92">
        <v>26.23</v>
      </c>
      <c r="BT92">
        <v>2</v>
      </c>
      <c r="BU92">
        <v>71</v>
      </c>
      <c r="BV92">
        <v>61</v>
      </c>
      <c r="BW92">
        <v>65.5</v>
      </c>
      <c r="BX92">
        <v>64.5</v>
      </c>
      <c r="BY92">
        <v>1.61</v>
      </c>
      <c r="BZ92">
        <v>24.88</v>
      </c>
      <c r="CA92">
        <v>1</v>
      </c>
      <c r="CB92">
        <v>31</v>
      </c>
      <c r="CC92">
        <v>28</v>
      </c>
      <c r="CD92">
        <v>35</v>
      </c>
      <c r="CE92">
        <v>32</v>
      </c>
      <c r="CH92">
        <v>26</v>
      </c>
      <c r="CI92">
        <v>22</v>
      </c>
      <c r="CO92" t="s">
        <v>121</v>
      </c>
      <c r="CW92" t="s">
        <v>121</v>
      </c>
      <c r="CX92" t="s">
        <v>121</v>
      </c>
    </row>
    <row r="93" spans="1:115">
      <c r="A93">
        <v>130</v>
      </c>
      <c r="B93">
        <v>33</v>
      </c>
      <c r="C93">
        <v>1</v>
      </c>
      <c r="D93">
        <v>0</v>
      </c>
      <c r="E93" t="s">
        <v>115</v>
      </c>
      <c r="F93">
        <v>0</v>
      </c>
      <c r="G93" t="s">
        <v>115</v>
      </c>
      <c r="H93" t="s">
        <v>115</v>
      </c>
      <c r="I93">
        <v>0</v>
      </c>
      <c r="J93" t="s">
        <v>115</v>
      </c>
      <c r="K93" t="s">
        <v>115</v>
      </c>
      <c r="L93">
        <v>0</v>
      </c>
      <c r="M93" t="s">
        <v>115</v>
      </c>
      <c r="N93" t="s">
        <v>115</v>
      </c>
      <c r="O93">
        <v>0</v>
      </c>
      <c r="P93" t="s">
        <v>115</v>
      </c>
      <c r="Q93">
        <v>0</v>
      </c>
      <c r="R93" s="2">
        <v>2775</v>
      </c>
      <c r="S93">
        <v>1</v>
      </c>
      <c r="T93" t="s">
        <v>115</v>
      </c>
      <c r="U93" t="s">
        <v>115</v>
      </c>
      <c r="V93" t="s">
        <v>115</v>
      </c>
      <c r="W93" t="s">
        <v>115</v>
      </c>
      <c r="X93" t="s">
        <v>115</v>
      </c>
      <c r="Y93" t="s">
        <v>115</v>
      </c>
      <c r="Z93">
        <v>1</v>
      </c>
      <c r="AA93">
        <v>1</v>
      </c>
      <c r="AB93">
        <v>1</v>
      </c>
      <c r="AC93">
        <v>1</v>
      </c>
      <c r="AD93">
        <v>1</v>
      </c>
      <c r="AE93">
        <v>1</v>
      </c>
      <c r="AF93">
        <v>1</v>
      </c>
      <c r="AG93">
        <v>1</v>
      </c>
      <c r="AH93">
        <v>1</v>
      </c>
      <c r="AI93">
        <v>0</v>
      </c>
      <c r="AJ93">
        <v>1</v>
      </c>
      <c r="AK93">
        <v>0</v>
      </c>
      <c r="AL93">
        <v>125</v>
      </c>
      <c r="AM93">
        <v>82</v>
      </c>
      <c r="AN93">
        <v>147</v>
      </c>
      <c r="AO93">
        <v>85</v>
      </c>
      <c r="AP93" t="s">
        <v>115</v>
      </c>
      <c r="AQ93" t="s">
        <v>115</v>
      </c>
      <c r="AS93">
        <v>7</v>
      </c>
      <c r="AT93">
        <v>5.2</v>
      </c>
      <c r="AU93">
        <v>33</v>
      </c>
      <c r="AV93" s="3">
        <v>2297</v>
      </c>
      <c r="AW93">
        <v>7</v>
      </c>
      <c r="AX93">
        <v>4</v>
      </c>
      <c r="AY93">
        <v>1</v>
      </c>
      <c r="AZ93">
        <v>34</v>
      </c>
      <c r="BC93">
        <v>12</v>
      </c>
      <c r="BF93">
        <v>81</v>
      </c>
      <c r="BJ93">
        <v>86</v>
      </c>
      <c r="BM93">
        <v>87</v>
      </c>
      <c r="BO93">
        <v>0</v>
      </c>
      <c r="BP93">
        <v>0</v>
      </c>
      <c r="BQ93">
        <v>0</v>
      </c>
      <c r="BR93">
        <v>71</v>
      </c>
      <c r="BS93">
        <v>29.17</v>
      </c>
      <c r="BT93">
        <v>2</v>
      </c>
      <c r="BU93">
        <v>73</v>
      </c>
      <c r="BV93">
        <v>72</v>
      </c>
      <c r="BW93">
        <v>73.5</v>
      </c>
      <c r="BX93">
        <v>72.5</v>
      </c>
      <c r="BY93">
        <v>1.56</v>
      </c>
      <c r="BZ93">
        <v>29.79</v>
      </c>
      <c r="CA93">
        <v>2</v>
      </c>
      <c r="CB93">
        <v>31</v>
      </c>
      <c r="CC93">
        <v>31</v>
      </c>
      <c r="CD93">
        <v>37</v>
      </c>
      <c r="CE93">
        <v>33.5</v>
      </c>
      <c r="CH93">
        <v>28</v>
      </c>
      <c r="CI93">
        <v>30</v>
      </c>
      <c r="CK93">
        <v>40.5</v>
      </c>
      <c r="CN93">
        <v>5</v>
      </c>
      <c r="CO93" t="s">
        <v>117</v>
      </c>
      <c r="CP93">
        <v>184</v>
      </c>
      <c r="CQ93">
        <v>85</v>
      </c>
      <c r="CR93">
        <v>1</v>
      </c>
      <c r="CS93">
        <v>0</v>
      </c>
      <c r="CT93">
        <v>0</v>
      </c>
      <c r="CU93" t="s">
        <v>115</v>
      </c>
      <c r="CV93">
        <v>0</v>
      </c>
      <c r="CW93" t="s">
        <v>115</v>
      </c>
      <c r="CX93" t="s">
        <v>115</v>
      </c>
      <c r="CY93">
        <v>5</v>
      </c>
      <c r="DA93" s="3">
        <v>3364</v>
      </c>
      <c r="DB93">
        <v>48.5</v>
      </c>
      <c r="DC93">
        <v>34</v>
      </c>
      <c r="DD93">
        <v>33</v>
      </c>
      <c r="DE93">
        <v>1</v>
      </c>
      <c r="DF93">
        <v>4</v>
      </c>
      <c r="DG93">
        <v>8</v>
      </c>
      <c r="DH93">
        <v>1</v>
      </c>
      <c r="DI93">
        <v>0</v>
      </c>
      <c r="DJ93">
        <v>1</v>
      </c>
      <c r="DK93">
        <v>1</v>
      </c>
    </row>
    <row r="94" spans="1:115">
      <c r="A94">
        <v>131</v>
      </c>
      <c r="B94">
        <v>25</v>
      </c>
      <c r="C94">
        <v>0</v>
      </c>
      <c r="D94">
        <v>0</v>
      </c>
      <c r="E94" t="s">
        <v>115</v>
      </c>
      <c r="F94">
        <v>0</v>
      </c>
      <c r="G94" t="s">
        <v>115</v>
      </c>
      <c r="H94" t="s">
        <v>115</v>
      </c>
      <c r="I94">
        <v>0</v>
      </c>
      <c r="J94" t="s">
        <v>115</v>
      </c>
      <c r="K94" t="s">
        <v>115</v>
      </c>
      <c r="L94">
        <v>0</v>
      </c>
      <c r="M94" t="s">
        <v>115</v>
      </c>
      <c r="N94" t="s">
        <v>115</v>
      </c>
      <c r="O94">
        <v>0</v>
      </c>
      <c r="P94" t="s">
        <v>115</v>
      </c>
      <c r="Q94">
        <v>0</v>
      </c>
      <c r="R94" s="2">
        <v>3600</v>
      </c>
      <c r="S94">
        <v>1</v>
      </c>
      <c r="T94" t="s">
        <v>115</v>
      </c>
      <c r="U94" t="s">
        <v>115</v>
      </c>
      <c r="V94" t="s">
        <v>115</v>
      </c>
      <c r="W94" t="s">
        <v>115</v>
      </c>
      <c r="X94" t="s">
        <v>115</v>
      </c>
      <c r="Y94" t="s">
        <v>115</v>
      </c>
      <c r="Z94">
        <v>1</v>
      </c>
      <c r="AA94">
        <v>1</v>
      </c>
      <c r="AB94">
        <v>1</v>
      </c>
      <c r="AC94">
        <v>1</v>
      </c>
      <c r="AD94">
        <v>1</v>
      </c>
      <c r="AE94">
        <v>0</v>
      </c>
      <c r="AF94">
        <v>1</v>
      </c>
      <c r="AG94">
        <v>1</v>
      </c>
      <c r="AH94">
        <v>1</v>
      </c>
      <c r="AI94">
        <v>0</v>
      </c>
      <c r="AJ94">
        <v>1</v>
      </c>
      <c r="AK94">
        <v>0</v>
      </c>
      <c r="AL94">
        <v>117</v>
      </c>
      <c r="AM94">
        <v>76</v>
      </c>
      <c r="AN94">
        <v>111</v>
      </c>
      <c r="AO94">
        <v>72</v>
      </c>
      <c r="AP94">
        <v>16.8</v>
      </c>
      <c r="AQ94">
        <v>38.200000000000003</v>
      </c>
      <c r="AR94">
        <v>55</v>
      </c>
      <c r="AS94">
        <v>10.4</v>
      </c>
      <c r="AT94">
        <v>7.5</v>
      </c>
      <c r="AU94">
        <v>9.4</v>
      </c>
      <c r="AV94" t="s">
        <v>115</v>
      </c>
      <c r="AW94" t="s">
        <v>115</v>
      </c>
      <c r="AX94">
        <v>2</v>
      </c>
      <c r="AY94">
        <v>0</v>
      </c>
      <c r="BO94">
        <v>0</v>
      </c>
      <c r="BP94">
        <v>0</v>
      </c>
      <c r="BQ94">
        <v>0</v>
      </c>
      <c r="BR94">
        <v>59.3</v>
      </c>
      <c r="BS94">
        <v>22.6</v>
      </c>
      <c r="BT94">
        <v>1</v>
      </c>
      <c r="BU94">
        <v>59.3</v>
      </c>
      <c r="BV94" t="s">
        <v>115</v>
      </c>
      <c r="BW94" t="s">
        <v>115</v>
      </c>
      <c r="BX94">
        <v>64</v>
      </c>
      <c r="BY94">
        <v>1.62</v>
      </c>
      <c r="BZ94">
        <v>24.39</v>
      </c>
      <c r="CA94">
        <v>1</v>
      </c>
      <c r="CB94">
        <v>12.5</v>
      </c>
      <c r="CC94">
        <v>26.5</v>
      </c>
      <c r="CD94">
        <v>33</v>
      </c>
      <c r="CE94">
        <v>33</v>
      </c>
      <c r="CH94">
        <v>24</v>
      </c>
      <c r="CI94">
        <v>24.5</v>
      </c>
      <c r="CK94">
        <v>41</v>
      </c>
      <c r="CL94">
        <v>85.4</v>
      </c>
      <c r="CM94">
        <v>1.62</v>
      </c>
      <c r="CN94">
        <v>8</v>
      </c>
      <c r="CO94" t="s">
        <v>115</v>
      </c>
      <c r="CP94">
        <v>110</v>
      </c>
      <c r="CQ94">
        <v>76</v>
      </c>
      <c r="CR94">
        <v>1</v>
      </c>
      <c r="CS94">
        <v>1</v>
      </c>
      <c r="CT94">
        <v>0</v>
      </c>
      <c r="CU94" t="s">
        <v>115</v>
      </c>
      <c r="CV94">
        <v>0</v>
      </c>
      <c r="CW94" t="s">
        <v>115</v>
      </c>
      <c r="CX94" t="s">
        <v>115</v>
      </c>
      <c r="CY94">
        <v>9</v>
      </c>
      <c r="CZ94" s="3">
        <v>3597</v>
      </c>
      <c r="DA94" s="3">
        <v>2730</v>
      </c>
      <c r="DB94">
        <v>48</v>
      </c>
      <c r="DC94">
        <v>33</v>
      </c>
      <c r="DD94">
        <v>32</v>
      </c>
      <c r="DE94">
        <v>0</v>
      </c>
      <c r="DF94">
        <v>8</v>
      </c>
      <c r="DG94">
        <v>8</v>
      </c>
      <c r="DH94">
        <v>0</v>
      </c>
      <c r="DI94">
        <v>0</v>
      </c>
      <c r="DJ94">
        <v>1</v>
      </c>
      <c r="DK94">
        <v>1</v>
      </c>
    </row>
    <row r="95" spans="1:115">
      <c r="A95">
        <v>133</v>
      </c>
      <c r="B95">
        <v>28</v>
      </c>
      <c r="C95">
        <v>0</v>
      </c>
      <c r="D95">
        <v>0</v>
      </c>
      <c r="E95" t="s">
        <v>115</v>
      </c>
      <c r="F95">
        <v>0</v>
      </c>
      <c r="G95" t="s">
        <v>115</v>
      </c>
      <c r="H95" t="s">
        <v>115</v>
      </c>
      <c r="I95">
        <v>0</v>
      </c>
      <c r="J95" t="s">
        <v>115</v>
      </c>
      <c r="K95" t="s">
        <v>115</v>
      </c>
      <c r="L95">
        <v>0</v>
      </c>
      <c r="M95" t="s">
        <v>115</v>
      </c>
      <c r="N95" t="s">
        <v>115</v>
      </c>
      <c r="O95">
        <v>0</v>
      </c>
      <c r="P95" t="s">
        <v>115</v>
      </c>
      <c r="Q95">
        <v>0</v>
      </c>
      <c r="R95" s="2">
        <v>3400</v>
      </c>
      <c r="S95">
        <v>1</v>
      </c>
      <c r="T95" t="s">
        <v>115</v>
      </c>
      <c r="U95" t="s">
        <v>115</v>
      </c>
      <c r="V95" t="s">
        <v>115</v>
      </c>
      <c r="W95" t="s">
        <v>115</v>
      </c>
      <c r="X95" t="s">
        <v>115</v>
      </c>
      <c r="Y95" t="s">
        <v>115</v>
      </c>
      <c r="Z95">
        <v>1</v>
      </c>
      <c r="AA95">
        <v>1</v>
      </c>
      <c r="AB95">
        <v>1</v>
      </c>
      <c r="AC95">
        <v>0</v>
      </c>
      <c r="AD95">
        <v>1</v>
      </c>
      <c r="AE95">
        <v>0</v>
      </c>
      <c r="AF95">
        <v>1</v>
      </c>
      <c r="AG95">
        <v>1</v>
      </c>
      <c r="AH95">
        <v>1</v>
      </c>
      <c r="AI95">
        <v>0</v>
      </c>
      <c r="AJ95">
        <v>1</v>
      </c>
      <c r="AK95">
        <v>0</v>
      </c>
      <c r="AL95">
        <v>113</v>
      </c>
      <c r="AM95">
        <v>78</v>
      </c>
      <c r="AN95">
        <v>112</v>
      </c>
      <c r="AO95">
        <v>72</v>
      </c>
      <c r="AP95">
        <v>13.4</v>
      </c>
      <c r="AQ95">
        <v>36.9</v>
      </c>
      <c r="AR95">
        <v>50.3</v>
      </c>
      <c r="AS95">
        <v>12.9</v>
      </c>
      <c r="AT95">
        <v>11.5</v>
      </c>
      <c r="AU95">
        <v>10.1</v>
      </c>
      <c r="AV95" t="s">
        <v>115</v>
      </c>
      <c r="AW95" t="s">
        <v>115</v>
      </c>
      <c r="AX95">
        <v>2</v>
      </c>
      <c r="AY95">
        <v>0</v>
      </c>
      <c r="AZ95">
        <v>43.1</v>
      </c>
      <c r="BC95">
        <v>14</v>
      </c>
      <c r="BF95">
        <v>91</v>
      </c>
      <c r="BO95">
        <v>0</v>
      </c>
      <c r="BP95">
        <v>0</v>
      </c>
      <c r="BQ95">
        <v>0</v>
      </c>
      <c r="BR95">
        <v>76</v>
      </c>
      <c r="BS95">
        <v>24.26</v>
      </c>
      <c r="BT95">
        <v>1</v>
      </c>
      <c r="BU95">
        <v>77.900000000000006</v>
      </c>
      <c r="BV95">
        <v>81</v>
      </c>
      <c r="BW95">
        <v>97.3</v>
      </c>
      <c r="BX95">
        <v>95.3</v>
      </c>
      <c r="BY95">
        <v>1.77</v>
      </c>
      <c r="BZ95">
        <v>30.42</v>
      </c>
      <c r="CA95">
        <v>2</v>
      </c>
      <c r="CB95">
        <v>36.299999999999997</v>
      </c>
      <c r="CC95">
        <v>31.5</v>
      </c>
      <c r="CD95">
        <v>46</v>
      </c>
      <c r="CE95">
        <v>35.5</v>
      </c>
      <c r="CH95">
        <v>32</v>
      </c>
      <c r="CI95">
        <v>32</v>
      </c>
      <c r="CK95">
        <v>38.5</v>
      </c>
      <c r="CN95">
        <v>8</v>
      </c>
      <c r="CO95" t="s">
        <v>115</v>
      </c>
      <c r="CP95">
        <v>114</v>
      </c>
      <c r="CQ95">
        <v>54</v>
      </c>
      <c r="CR95">
        <v>0</v>
      </c>
      <c r="CS95">
        <v>0</v>
      </c>
      <c r="CT95">
        <v>0</v>
      </c>
      <c r="CV95">
        <v>0</v>
      </c>
      <c r="CW95" t="s">
        <v>115</v>
      </c>
      <c r="CX95" t="s">
        <v>115</v>
      </c>
      <c r="CZ95" s="3">
        <v>3083</v>
      </c>
      <c r="DA95" s="3">
        <v>3684</v>
      </c>
      <c r="DB95">
        <v>51</v>
      </c>
      <c r="DC95">
        <v>33.5</v>
      </c>
      <c r="DD95">
        <v>34</v>
      </c>
      <c r="DE95">
        <v>0</v>
      </c>
      <c r="DF95">
        <v>9</v>
      </c>
      <c r="DG95">
        <v>10</v>
      </c>
      <c r="DH95">
        <v>0</v>
      </c>
      <c r="DI95">
        <v>0</v>
      </c>
      <c r="DJ95">
        <v>0</v>
      </c>
      <c r="DK95">
        <v>1</v>
      </c>
    </row>
    <row r="96" spans="1:115">
      <c r="A96">
        <v>136</v>
      </c>
      <c r="B96">
        <v>29</v>
      </c>
      <c r="C96">
        <v>0</v>
      </c>
      <c r="D96">
        <v>0</v>
      </c>
      <c r="E96" t="s">
        <v>115</v>
      </c>
      <c r="F96">
        <v>0</v>
      </c>
      <c r="G96" t="s">
        <v>115</v>
      </c>
      <c r="H96" t="s">
        <v>115</v>
      </c>
      <c r="I96">
        <v>1</v>
      </c>
      <c r="J96">
        <v>185</v>
      </c>
      <c r="K96">
        <v>10</v>
      </c>
      <c r="L96">
        <v>0</v>
      </c>
      <c r="M96" t="s">
        <v>115</v>
      </c>
      <c r="N96" t="s">
        <v>115</v>
      </c>
      <c r="O96">
        <v>0</v>
      </c>
      <c r="P96" t="s">
        <v>115</v>
      </c>
      <c r="Q96">
        <v>0</v>
      </c>
      <c r="R96" s="2">
        <v>2745</v>
      </c>
      <c r="S96">
        <v>1</v>
      </c>
      <c r="T96" s="2">
        <v>2775</v>
      </c>
      <c r="U96">
        <v>1</v>
      </c>
      <c r="V96" s="2">
        <v>3005</v>
      </c>
      <c r="W96">
        <v>1</v>
      </c>
      <c r="X96" s="2">
        <v>3105</v>
      </c>
      <c r="Y96">
        <v>1</v>
      </c>
      <c r="Z96">
        <v>1</v>
      </c>
      <c r="AA96">
        <v>1</v>
      </c>
      <c r="AB96">
        <v>1</v>
      </c>
      <c r="AC96">
        <v>1</v>
      </c>
      <c r="AD96">
        <v>1</v>
      </c>
      <c r="AE96">
        <v>0</v>
      </c>
      <c r="AF96">
        <v>1</v>
      </c>
      <c r="AG96">
        <v>1</v>
      </c>
      <c r="AH96">
        <v>1</v>
      </c>
      <c r="AI96">
        <v>0</v>
      </c>
      <c r="AJ96">
        <v>1</v>
      </c>
      <c r="AK96">
        <v>0</v>
      </c>
      <c r="AL96">
        <v>96</v>
      </c>
      <c r="AM96">
        <v>55</v>
      </c>
      <c r="AN96">
        <v>94</v>
      </c>
      <c r="AO96">
        <v>47</v>
      </c>
      <c r="AP96" t="s">
        <v>115</v>
      </c>
      <c r="AQ96" t="s">
        <v>115</v>
      </c>
      <c r="AS96">
        <v>16.600000000000001</v>
      </c>
      <c r="AT96">
        <v>9.6999999999999993</v>
      </c>
      <c r="AU96">
        <v>31.6</v>
      </c>
      <c r="AV96" s="3">
        <v>1800</v>
      </c>
      <c r="AW96" t="s">
        <v>115</v>
      </c>
      <c r="AX96">
        <v>5</v>
      </c>
      <c r="AY96">
        <v>0</v>
      </c>
      <c r="AZ96">
        <v>33</v>
      </c>
      <c r="BC96">
        <v>11</v>
      </c>
      <c r="BO96">
        <v>0</v>
      </c>
      <c r="BP96">
        <v>0</v>
      </c>
      <c r="BQ96">
        <v>0</v>
      </c>
      <c r="BR96">
        <v>63</v>
      </c>
      <c r="BS96">
        <v>26.56</v>
      </c>
      <c r="BT96">
        <v>2</v>
      </c>
      <c r="BU96">
        <v>65.45</v>
      </c>
      <c r="BW96" t="s">
        <v>115</v>
      </c>
      <c r="BX96">
        <v>62</v>
      </c>
      <c r="BY96">
        <v>1.54</v>
      </c>
      <c r="BZ96">
        <v>26.14</v>
      </c>
      <c r="CA96">
        <v>2</v>
      </c>
      <c r="CB96">
        <v>14.3</v>
      </c>
      <c r="CC96">
        <v>30</v>
      </c>
      <c r="CD96">
        <v>38</v>
      </c>
      <c r="CE96">
        <v>33.5</v>
      </c>
      <c r="CH96">
        <v>30</v>
      </c>
      <c r="CI96">
        <v>29</v>
      </c>
      <c r="CO96" t="s">
        <v>121</v>
      </c>
      <c r="CW96" t="s">
        <v>121</v>
      </c>
      <c r="CX96" t="s">
        <v>121</v>
      </c>
    </row>
    <row r="97" spans="1:115">
      <c r="A97">
        <v>138</v>
      </c>
      <c r="B97">
        <v>19</v>
      </c>
      <c r="C97">
        <v>0</v>
      </c>
      <c r="D97">
        <v>0</v>
      </c>
      <c r="E97" t="s">
        <v>115</v>
      </c>
      <c r="F97">
        <v>0</v>
      </c>
      <c r="G97" t="s">
        <v>115</v>
      </c>
      <c r="H97" t="s">
        <v>115</v>
      </c>
      <c r="I97">
        <v>0</v>
      </c>
      <c r="J97" t="s">
        <v>115</v>
      </c>
      <c r="K97" t="s">
        <v>115</v>
      </c>
      <c r="L97">
        <v>0</v>
      </c>
      <c r="M97" t="s">
        <v>115</v>
      </c>
      <c r="N97" t="s">
        <v>115</v>
      </c>
      <c r="O97">
        <v>0</v>
      </c>
      <c r="P97" t="s">
        <v>115</v>
      </c>
      <c r="Q97">
        <v>0</v>
      </c>
      <c r="R97" s="2">
        <v>3500</v>
      </c>
      <c r="S97">
        <v>1</v>
      </c>
      <c r="T97" t="s">
        <v>115</v>
      </c>
      <c r="U97" t="s">
        <v>115</v>
      </c>
      <c r="V97" t="s">
        <v>115</v>
      </c>
      <c r="W97" t="s">
        <v>115</v>
      </c>
      <c r="X97" t="s">
        <v>115</v>
      </c>
      <c r="Y97" t="s">
        <v>115</v>
      </c>
      <c r="Z97">
        <v>0</v>
      </c>
      <c r="AA97">
        <v>0</v>
      </c>
      <c r="AB97">
        <v>1</v>
      </c>
      <c r="AC97">
        <v>1</v>
      </c>
      <c r="AD97">
        <v>1</v>
      </c>
      <c r="AE97">
        <v>0</v>
      </c>
      <c r="AF97">
        <v>1</v>
      </c>
      <c r="AG97">
        <v>0</v>
      </c>
      <c r="AH97">
        <v>0</v>
      </c>
      <c r="AI97">
        <v>0</v>
      </c>
      <c r="AJ97">
        <v>1</v>
      </c>
      <c r="AK97">
        <v>1</v>
      </c>
      <c r="AL97">
        <v>101</v>
      </c>
      <c r="AM97">
        <v>56</v>
      </c>
      <c r="AN97">
        <v>98</v>
      </c>
      <c r="AO97">
        <v>56</v>
      </c>
      <c r="AP97" t="s">
        <v>115</v>
      </c>
      <c r="AQ97" t="s">
        <v>115</v>
      </c>
      <c r="AS97">
        <v>12.7</v>
      </c>
      <c r="AT97">
        <v>11.7</v>
      </c>
      <c r="AU97">
        <v>32.1</v>
      </c>
      <c r="AV97" s="3">
        <v>1697</v>
      </c>
      <c r="AW97">
        <v>3</v>
      </c>
      <c r="AX97">
        <v>2</v>
      </c>
      <c r="AY97">
        <v>0</v>
      </c>
      <c r="BO97">
        <v>0</v>
      </c>
      <c r="BP97">
        <v>0</v>
      </c>
      <c r="BQ97">
        <v>0</v>
      </c>
      <c r="BR97">
        <v>68</v>
      </c>
      <c r="BS97">
        <v>25.59</v>
      </c>
      <c r="BT97">
        <v>2</v>
      </c>
      <c r="BU97">
        <v>77</v>
      </c>
      <c r="BV97">
        <v>80</v>
      </c>
      <c r="BW97" t="s">
        <v>115</v>
      </c>
      <c r="BX97">
        <v>86.3</v>
      </c>
      <c r="BY97">
        <v>1.63</v>
      </c>
      <c r="BZ97">
        <v>32.479999999999997</v>
      </c>
      <c r="CA97">
        <v>3</v>
      </c>
      <c r="CB97">
        <v>25.3</v>
      </c>
      <c r="CC97">
        <v>32</v>
      </c>
      <c r="CD97">
        <v>41</v>
      </c>
      <c r="CE97">
        <v>35</v>
      </c>
      <c r="CH97">
        <v>37.5</v>
      </c>
      <c r="CI97">
        <v>29.5</v>
      </c>
      <c r="CK97">
        <v>41</v>
      </c>
      <c r="CL97">
        <v>95.1</v>
      </c>
      <c r="CM97">
        <v>1.65</v>
      </c>
      <c r="CN97">
        <v>8</v>
      </c>
      <c r="CO97" t="s">
        <v>115</v>
      </c>
      <c r="CP97">
        <v>98</v>
      </c>
      <c r="CQ97">
        <v>70</v>
      </c>
      <c r="CR97">
        <v>0</v>
      </c>
      <c r="CS97">
        <v>0</v>
      </c>
      <c r="CT97">
        <v>0</v>
      </c>
      <c r="CU97">
        <v>0</v>
      </c>
      <c r="CV97">
        <v>0</v>
      </c>
      <c r="CW97" t="s">
        <v>115</v>
      </c>
      <c r="CX97" t="s">
        <v>115</v>
      </c>
      <c r="CY97">
        <v>10</v>
      </c>
      <c r="CZ97" s="3">
        <v>3597</v>
      </c>
      <c r="DA97" s="3">
        <v>3800</v>
      </c>
      <c r="DB97">
        <v>55</v>
      </c>
      <c r="DC97">
        <v>34</v>
      </c>
      <c r="DE97">
        <v>0</v>
      </c>
      <c r="DF97">
        <v>9</v>
      </c>
      <c r="DG97">
        <v>9</v>
      </c>
      <c r="DH97">
        <v>0</v>
      </c>
      <c r="DI97">
        <v>0</v>
      </c>
      <c r="DJ97">
        <v>0</v>
      </c>
      <c r="DK97">
        <v>1</v>
      </c>
    </row>
    <row r="98" spans="1:115">
      <c r="A98">
        <v>139</v>
      </c>
      <c r="B98">
        <v>21</v>
      </c>
      <c r="C98">
        <v>0</v>
      </c>
      <c r="D98">
        <v>0</v>
      </c>
      <c r="E98" t="s">
        <v>115</v>
      </c>
      <c r="F98">
        <v>0</v>
      </c>
      <c r="G98" t="s">
        <v>115</v>
      </c>
      <c r="H98" t="s">
        <v>115</v>
      </c>
      <c r="I98">
        <v>1</v>
      </c>
      <c r="J98">
        <v>24</v>
      </c>
      <c r="K98">
        <v>2</v>
      </c>
      <c r="L98">
        <v>0</v>
      </c>
      <c r="M98" t="s">
        <v>115</v>
      </c>
      <c r="N98" t="s">
        <v>115</v>
      </c>
      <c r="O98">
        <v>0</v>
      </c>
      <c r="P98" t="s">
        <v>115</v>
      </c>
      <c r="Q98">
        <v>0</v>
      </c>
      <c r="R98" t="s">
        <v>115</v>
      </c>
      <c r="S98" t="s">
        <v>115</v>
      </c>
      <c r="T98" t="s">
        <v>115</v>
      </c>
      <c r="U98" t="s">
        <v>115</v>
      </c>
      <c r="V98" t="s">
        <v>115</v>
      </c>
      <c r="W98" t="s">
        <v>115</v>
      </c>
      <c r="X98" t="s">
        <v>115</v>
      </c>
      <c r="Y98" t="s">
        <v>115</v>
      </c>
      <c r="Z98">
        <v>1</v>
      </c>
      <c r="AA98">
        <v>0</v>
      </c>
      <c r="AB98">
        <v>1</v>
      </c>
      <c r="AC98">
        <v>1</v>
      </c>
      <c r="AD98">
        <v>1</v>
      </c>
      <c r="AE98">
        <v>0</v>
      </c>
      <c r="AF98">
        <v>0</v>
      </c>
      <c r="AG98">
        <v>1</v>
      </c>
      <c r="AH98">
        <v>1</v>
      </c>
      <c r="AI98">
        <v>1</v>
      </c>
      <c r="AJ98">
        <v>1</v>
      </c>
      <c r="AK98">
        <v>0</v>
      </c>
      <c r="AL98">
        <v>103</v>
      </c>
      <c r="AM98">
        <v>54</v>
      </c>
      <c r="AN98">
        <v>100</v>
      </c>
      <c r="AO98">
        <v>58</v>
      </c>
      <c r="AP98" t="s">
        <v>115</v>
      </c>
      <c r="AQ98" t="s">
        <v>115</v>
      </c>
      <c r="AS98">
        <v>12.8</v>
      </c>
      <c r="AT98">
        <v>11.2</v>
      </c>
      <c r="AU98">
        <v>22.3</v>
      </c>
      <c r="AV98">
        <v>491</v>
      </c>
      <c r="AW98">
        <v>4</v>
      </c>
      <c r="AX98">
        <v>1</v>
      </c>
      <c r="AY98">
        <v>0</v>
      </c>
      <c r="AZ98">
        <v>37.5</v>
      </c>
      <c r="BA98">
        <v>35.700000000000003</v>
      </c>
      <c r="BC98">
        <v>12.5</v>
      </c>
      <c r="BD98">
        <v>11.8</v>
      </c>
      <c r="BF98">
        <v>87</v>
      </c>
      <c r="BG98">
        <v>61</v>
      </c>
      <c r="BO98">
        <v>0</v>
      </c>
      <c r="BP98">
        <v>0</v>
      </c>
      <c r="BQ98">
        <v>0</v>
      </c>
      <c r="BR98">
        <v>51</v>
      </c>
      <c r="BS98">
        <v>19.43</v>
      </c>
      <c r="BT98">
        <v>1</v>
      </c>
      <c r="BU98">
        <v>59.6</v>
      </c>
      <c r="BV98">
        <v>61.5</v>
      </c>
      <c r="BW98" t="s">
        <v>115</v>
      </c>
      <c r="BX98">
        <v>61</v>
      </c>
      <c r="BY98">
        <v>1.62</v>
      </c>
      <c r="BZ98">
        <v>23.24</v>
      </c>
      <c r="CA98">
        <v>1</v>
      </c>
      <c r="CB98">
        <v>18</v>
      </c>
      <c r="CC98">
        <v>26</v>
      </c>
      <c r="CD98">
        <v>37</v>
      </c>
      <c r="CE98">
        <v>32</v>
      </c>
      <c r="CH98">
        <v>22.5</v>
      </c>
      <c r="CI98">
        <v>20.5</v>
      </c>
      <c r="CK98">
        <v>39.200000000000003</v>
      </c>
      <c r="CN98">
        <v>7</v>
      </c>
      <c r="CO98" t="s">
        <v>115</v>
      </c>
      <c r="CP98">
        <v>94</v>
      </c>
      <c r="CQ98">
        <v>58</v>
      </c>
      <c r="CR98">
        <v>0</v>
      </c>
      <c r="CS98">
        <v>0</v>
      </c>
      <c r="CT98">
        <v>0</v>
      </c>
      <c r="CU98" t="s">
        <v>115</v>
      </c>
      <c r="CV98">
        <v>0</v>
      </c>
      <c r="CW98" t="s">
        <v>115</v>
      </c>
      <c r="CX98" t="s">
        <v>115</v>
      </c>
      <c r="CY98">
        <v>10</v>
      </c>
      <c r="CZ98" s="3">
        <v>3288</v>
      </c>
      <c r="DA98" s="3">
        <v>3275</v>
      </c>
      <c r="DB98">
        <v>48</v>
      </c>
      <c r="DC98">
        <v>33</v>
      </c>
      <c r="DD98">
        <v>32</v>
      </c>
      <c r="DE98">
        <v>0</v>
      </c>
      <c r="DF98">
        <v>9</v>
      </c>
      <c r="DG98">
        <v>9</v>
      </c>
      <c r="DH98">
        <v>0</v>
      </c>
      <c r="DI98">
        <v>0</v>
      </c>
      <c r="DJ98">
        <v>0</v>
      </c>
      <c r="DK98">
        <v>1</v>
      </c>
    </row>
    <row r="99" spans="1:115">
      <c r="A99">
        <v>140</v>
      </c>
      <c r="B99">
        <v>25</v>
      </c>
      <c r="C99">
        <v>1</v>
      </c>
      <c r="D99">
        <v>0</v>
      </c>
      <c r="E99" t="s">
        <v>115</v>
      </c>
      <c r="F99">
        <v>0</v>
      </c>
      <c r="G99" t="s">
        <v>115</v>
      </c>
      <c r="H99" t="s">
        <v>115</v>
      </c>
      <c r="I99">
        <v>0</v>
      </c>
      <c r="J99" t="s">
        <v>115</v>
      </c>
      <c r="K99" t="s">
        <v>115</v>
      </c>
      <c r="L99">
        <v>0</v>
      </c>
      <c r="M99" t="s">
        <v>115</v>
      </c>
      <c r="N99" t="s">
        <v>115</v>
      </c>
      <c r="O99">
        <v>0</v>
      </c>
      <c r="P99" t="s">
        <v>115</v>
      </c>
      <c r="Q99" t="s">
        <v>115</v>
      </c>
      <c r="R99" s="2">
        <v>2580</v>
      </c>
      <c r="S99">
        <v>1</v>
      </c>
      <c r="T99" t="s">
        <v>115</v>
      </c>
      <c r="U99" t="s">
        <v>115</v>
      </c>
      <c r="V99" t="s">
        <v>115</v>
      </c>
      <c r="W99" t="s">
        <v>115</v>
      </c>
      <c r="X99" t="s">
        <v>115</v>
      </c>
      <c r="Y99" t="s">
        <v>115</v>
      </c>
      <c r="Z99">
        <v>1</v>
      </c>
      <c r="AA99">
        <v>0</v>
      </c>
      <c r="AB99">
        <v>1</v>
      </c>
      <c r="AC99">
        <v>1</v>
      </c>
      <c r="AD99">
        <v>1</v>
      </c>
      <c r="AE99">
        <v>0</v>
      </c>
      <c r="AF99">
        <v>0</v>
      </c>
      <c r="AG99">
        <v>1</v>
      </c>
      <c r="AH99">
        <v>1</v>
      </c>
      <c r="AI99">
        <v>0</v>
      </c>
      <c r="AJ99">
        <v>1</v>
      </c>
      <c r="AK99">
        <v>0</v>
      </c>
      <c r="AL99">
        <v>117</v>
      </c>
      <c r="AM99">
        <v>75</v>
      </c>
      <c r="AN99">
        <v>111</v>
      </c>
      <c r="AO99">
        <v>68</v>
      </c>
      <c r="AP99" t="s">
        <v>115</v>
      </c>
      <c r="AQ99" t="s">
        <v>115</v>
      </c>
      <c r="AS99">
        <v>10.8</v>
      </c>
      <c r="AT99">
        <v>12.3</v>
      </c>
      <c r="AU99">
        <v>27.1</v>
      </c>
      <c r="AV99" s="3">
        <v>1128</v>
      </c>
      <c r="AW99">
        <v>5</v>
      </c>
      <c r="AX99">
        <v>2</v>
      </c>
      <c r="AY99">
        <v>0</v>
      </c>
      <c r="AZ99">
        <v>34.5</v>
      </c>
      <c r="BA99">
        <v>34.1</v>
      </c>
      <c r="BC99">
        <v>11.5</v>
      </c>
      <c r="BD99">
        <v>10.8</v>
      </c>
      <c r="BG99">
        <v>63</v>
      </c>
      <c r="BH99">
        <v>61</v>
      </c>
      <c r="BJ99">
        <v>90</v>
      </c>
      <c r="BO99">
        <v>0</v>
      </c>
      <c r="BP99">
        <v>0</v>
      </c>
      <c r="BQ99">
        <v>0</v>
      </c>
      <c r="BR99">
        <v>66</v>
      </c>
      <c r="BS99">
        <v>24.54</v>
      </c>
      <c r="BT99">
        <v>1</v>
      </c>
      <c r="BU99">
        <v>72</v>
      </c>
      <c r="BV99">
        <v>77</v>
      </c>
      <c r="BW99" t="s">
        <v>115</v>
      </c>
      <c r="BX99">
        <v>82.1</v>
      </c>
      <c r="BY99">
        <v>1.64</v>
      </c>
      <c r="BZ99">
        <v>30.52</v>
      </c>
      <c r="CA99">
        <v>2</v>
      </c>
      <c r="CB99">
        <v>28.3</v>
      </c>
      <c r="CC99">
        <v>33</v>
      </c>
      <c r="CD99">
        <v>41</v>
      </c>
      <c r="CE99">
        <v>34</v>
      </c>
      <c r="CH99">
        <v>36.5</v>
      </c>
      <c r="CI99">
        <v>32</v>
      </c>
      <c r="CK99">
        <v>40.6</v>
      </c>
      <c r="CN99">
        <v>5</v>
      </c>
      <c r="CO99" t="s">
        <v>117</v>
      </c>
      <c r="CP99">
        <v>123</v>
      </c>
      <c r="CQ99">
        <v>74</v>
      </c>
      <c r="CR99">
        <v>0</v>
      </c>
      <c r="CS99">
        <v>0</v>
      </c>
      <c r="CT99">
        <v>0</v>
      </c>
      <c r="CU99" t="s">
        <v>115</v>
      </c>
      <c r="CV99">
        <v>0</v>
      </c>
      <c r="CW99" t="s">
        <v>115</v>
      </c>
      <c r="CX99" t="s">
        <v>115</v>
      </c>
      <c r="CZ99" s="3">
        <v>3462</v>
      </c>
      <c r="DA99" s="3">
        <v>4072</v>
      </c>
      <c r="DB99">
        <v>52.5</v>
      </c>
      <c r="DC99">
        <v>35</v>
      </c>
      <c r="DD99">
        <v>33</v>
      </c>
      <c r="DE99">
        <v>0</v>
      </c>
      <c r="DF99">
        <v>9</v>
      </c>
      <c r="DG99">
        <v>10</v>
      </c>
      <c r="DH99">
        <v>0</v>
      </c>
      <c r="DI99">
        <v>0</v>
      </c>
      <c r="DJ99">
        <v>0</v>
      </c>
      <c r="DK99">
        <v>1</v>
      </c>
    </row>
    <row r="100" spans="1:115">
      <c r="A100">
        <v>144</v>
      </c>
      <c r="B100">
        <v>29</v>
      </c>
      <c r="C100">
        <v>0</v>
      </c>
      <c r="D100">
        <v>0</v>
      </c>
      <c r="E100" t="s">
        <v>115</v>
      </c>
      <c r="F100">
        <v>0</v>
      </c>
      <c r="G100" t="s">
        <v>115</v>
      </c>
      <c r="H100" t="s">
        <v>115</v>
      </c>
      <c r="I100">
        <v>0</v>
      </c>
      <c r="J100" t="s">
        <v>115</v>
      </c>
      <c r="K100" t="s">
        <v>115</v>
      </c>
      <c r="L100">
        <v>0</v>
      </c>
      <c r="M100" t="s">
        <v>115</v>
      </c>
      <c r="N100" t="s">
        <v>115</v>
      </c>
      <c r="O100">
        <v>0</v>
      </c>
      <c r="P100" t="s">
        <v>115</v>
      </c>
      <c r="Q100" t="s">
        <v>115</v>
      </c>
      <c r="R100" t="s">
        <v>115</v>
      </c>
      <c r="S100" t="s">
        <v>115</v>
      </c>
      <c r="T100" t="s">
        <v>115</v>
      </c>
      <c r="U100" t="s">
        <v>115</v>
      </c>
      <c r="V100" t="s">
        <v>115</v>
      </c>
      <c r="W100" t="s">
        <v>115</v>
      </c>
      <c r="X100" t="s">
        <v>115</v>
      </c>
      <c r="Y100" t="s">
        <v>115</v>
      </c>
      <c r="Z100">
        <v>1</v>
      </c>
      <c r="AA100">
        <v>0</v>
      </c>
      <c r="AB100">
        <v>1</v>
      </c>
      <c r="AC100">
        <v>1</v>
      </c>
      <c r="AD100">
        <v>1</v>
      </c>
      <c r="AE100">
        <v>0</v>
      </c>
      <c r="AF100">
        <v>0</v>
      </c>
      <c r="AG100">
        <v>1</v>
      </c>
      <c r="AH100">
        <v>1</v>
      </c>
      <c r="AI100">
        <v>0</v>
      </c>
      <c r="AJ100">
        <v>1</v>
      </c>
      <c r="AK100">
        <v>1</v>
      </c>
      <c r="AL100">
        <v>115</v>
      </c>
      <c r="AM100">
        <v>69</v>
      </c>
      <c r="AN100">
        <v>113</v>
      </c>
      <c r="AO100">
        <v>73</v>
      </c>
      <c r="AP100">
        <v>14.4</v>
      </c>
      <c r="AQ100">
        <v>29.1</v>
      </c>
      <c r="AR100">
        <v>43.5</v>
      </c>
      <c r="AS100">
        <v>10.1</v>
      </c>
      <c r="AT100">
        <v>6.9</v>
      </c>
      <c r="AU100">
        <v>16.399999999999999</v>
      </c>
      <c r="AV100">
        <v>163</v>
      </c>
      <c r="AX100">
        <v>2</v>
      </c>
      <c r="AY100">
        <v>1</v>
      </c>
      <c r="BB100">
        <v>34.200000000000003</v>
      </c>
      <c r="BE100">
        <v>11.9</v>
      </c>
      <c r="BH100">
        <v>73</v>
      </c>
      <c r="BP100">
        <v>0</v>
      </c>
      <c r="BQ100">
        <v>0</v>
      </c>
      <c r="BR100">
        <v>55</v>
      </c>
      <c r="BS100">
        <v>23.19</v>
      </c>
      <c r="BT100">
        <v>1</v>
      </c>
      <c r="BU100">
        <v>54.7</v>
      </c>
      <c r="BW100" t="s">
        <v>115</v>
      </c>
      <c r="BX100">
        <v>57.65</v>
      </c>
      <c r="BY100">
        <v>1.54</v>
      </c>
      <c r="BZ100">
        <v>24.31</v>
      </c>
      <c r="CA100">
        <v>1</v>
      </c>
      <c r="CB100">
        <v>20</v>
      </c>
      <c r="CC100">
        <v>29</v>
      </c>
      <c r="CD100">
        <v>35</v>
      </c>
      <c r="CE100">
        <v>32</v>
      </c>
      <c r="CH100">
        <v>29</v>
      </c>
      <c r="CI100">
        <v>20</v>
      </c>
      <c r="CK100">
        <v>39.1</v>
      </c>
      <c r="CN100">
        <v>8</v>
      </c>
      <c r="CO100" t="s">
        <v>115</v>
      </c>
      <c r="CP100">
        <v>118</v>
      </c>
      <c r="CQ100">
        <v>58</v>
      </c>
      <c r="CR100">
        <v>0</v>
      </c>
      <c r="CS100">
        <v>0</v>
      </c>
      <c r="CT100">
        <v>1</v>
      </c>
      <c r="CU100">
        <v>1</v>
      </c>
      <c r="CV100">
        <v>0</v>
      </c>
      <c r="CW100" t="s">
        <v>115</v>
      </c>
      <c r="CX100" t="s">
        <v>115</v>
      </c>
      <c r="CZ100" s="3">
        <v>3288</v>
      </c>
      <c r="DA100" s="3">
        <v>3596</v>
      </c>
      <c r="DB100">
        <v>50</v>
      </c>
      <c r="DC100">
        <v>37</v>
      </c>
      <c r="DD100">
        <v>34.5</v>
      </c>
      <c r="DE100">
        <v>0</v>
      </c>
      <c r="DF100">
        <v>9</v>
      </c>
      <c r="DG100">
        <v>10</v>
      </c>
      <c r="DH100">
        <v>0</v>
      </c>
      <c r="DI100">
        <v>0</v>
      </c>
      <c r="DJ100">
        <v>0</v>
      </c>
      <c r="DK100">
        <v>1</v>
      </c>
    </row>
    <row r="101" spans="1:115">
      <c r="A101">
        <v>145</v>
      </c>
      <c r="B101">
        <v>16</v>
      </c>
      <c r="C101">
        <v>0</v>
      </c>
      <c r="D101">
        <v>0</v>
      </c>
      <c r="E101" t="s">
        <v>115</v>
      </c>
      <c r="F101">
        <v>0</v>
      </c>
      <c r="G101" t="s">
        <v>115</v>
      </c>
      <c r="H101" t="s">
        <v>115</v>
      </c>
      <c r="I101">
        <v>0</v>
      </c>
      <c r="J101" t="s">
        <v>115</v>
      </c>
      <c r="K101" t="s">
        <v>115</v>
      </c>
      <c r="L101">
        <v>0</v>
      </c>
      <c r="M101" t="s">
        <v>115</v>
      </c>
      <c r="N101" t="s">
        <v>115</v>
      </c>
      <c r="O101">
        <v>0</v>
      </c>
      <c r="P101" t="s">
        <v>115</v>
      </c>
      <c r="Q101" t="s">
        <v>115</v>
      </c>
      <c r="R101" t="s">
        <v>115</v>
      </c>
      <c r="S101" t="s">
        <v>115</v>
      </c>
      <c r="T101" t="s">
        <v>115</v>
      </c>
      <c r="U101" t="s">
        <v>115</v>
      </c>
      <c r="V101" t="s">
        <v>115</v>
      </c>
      <c r="W101" t="s">
        <v>115</v>
      </c>
      <c r="X101" t="s">
        <v>115</v>
      </c>
      <c r="Y101" t="s">
        <v>115</v>
      </c>
      <c r="Z101">
        <v>1</v>
      </c>
      <c r="AA101">
        <v>1</v>
      </c>
      <c r="AB101">
        <v>1</v>
      </c>
      <c r="AC101">
        <v>1</v>
      </c>
      <c r="AD101">
        <v>1</v>
      </c>
      <c r="AE101">
        <v>1</v>
      </c>
      <c r="AF101">
        <v>0</v>
      </c>
      <c r="AG101">
        <v>1</v>
      </c>
      <c r="AH101">
        <v>1</v>
      </c>
      <c r="AI101">
        <v>1</v>
      </c>
      <c r="AJ101">
        <v>1</v>
      </c>
      <c r="AK101">
        <v>0</v>
      </c>
      <c r="AL101">
        <v>110</v>
      </c>
      <c r="AM101">
        <v>60</v>
      </c>
      <c r="AN101">
        <v>130</v>
      </c>
      <c r="AO101">
        <v>52</v>
      </c>
      <c r="AP101" t="s">
        <v>115</v>
      </c>
      <c r="AQ101" t="s">
        <v>115</v>
      </c>
      <c r="AS101">
        <v>12.3</v>
      </c>
      <c r="AT101">
        <v>10.7</v>
      </c>
      <c r="AU101">
        <v>33.200000000000003</v>
      </c>
      <c r="AV101" s="3">
        <v>2038</v>
      </c>
      <c r="AW101">
        <v>4</v>
      </c>
      <c r="AX101">
        <v>1</v>
      </c>
      <c r="AY101">
        <v>0</v>
      </c>
      <c r="AZ101">
        <v>30.9</v>
      </c>
      <c r="BC101">
        <v>12.1</v>
      </c>
      <c r="BF101">
        <v>85</v>
      </c>
      <c r="BO101">
        <v>0</v>
      </c>
      <c r="BP101">
        <v>0</v>
      </c>
      <c r="BQ101">
        <v>0</v>
      </c>
      <c r="BR101">
        <v>68</v>
      </c>
      <c r="BS101">
        <v>25.91</v>
      </c>
      <c r="BT101">
        <v>2</v>
      </c>
      <c r="BU101">
        <v>68</v>
      </c>
      <c r="BW101" t="s">
        <v>115</v>
      </c>
      <c r="BX101">
        <v>70.400000000000006</v>
      </c>
      <c r="BY101">
        <v>1.62</v>
      </c>
      <c r="BZ101">
        <v>26.83</v>
      </c>
      <c r="CA101">
        <v>2</v>
      </c>
      <c r="CB101">
        <v>14.6</v>
      </c>
      <c r="CC101">
        <v>33</v>
      </c>
      <c r="CD101">
        <v>36</v>
      </c>
      <c r="CE101">
        <v>33</v>
      </c>
      <c r="CH101">
        <v>34</v>
      </c>
      <c r="CI101">
        <v>25</v>
      </c>
      <c r="CK101">
        <v>37.200000000000003</v>
      </c>
      <c r="CN101">
        <v>8</v>
      </c>
      <c r="CO101" t="s">
        <v>115</v>
      </c>
      <c r="CR101">
        <v>0</v>
      </c>
      <c r="CS101">
        <v>0</v>
      </c>
      <c r="CT101">
        <v>0</v>
      </c>
      <c r="CU101" t="s">
        <v>115</v>
      </c>
      <c r="CV101">
        <v>0</v>
      </c>
      <c r="CW101" t="s">
        <v>115</v>
      </c>
      <c r="CX101" t="s">
        <v>115</v>
      </c>
      <c r="CZ101" s="3">
        <v>2859</v>
      </c>
      <c r="DA101" s="3">
        <v>3650</v>
      </c>
      <c r="DB101">
        <v>48</v>
      </c>
      <c r="DC101">
        <v>35.5</v>
      </c>
      <c r="DD101">
        <v>35</v>
      </c>
      <c r="DE101">
        <v>0</v>
      </c>
      <c r="DF101">
        <v>9</v>
      </c>
      <c r="DG101">
        <v>10</v>
      </c>
      <c r="DH101">
        <v>0</v>
      </c>
      <c r="DI101">
        <v>0</v>
      </c>
      <c r="DJ101">
        <v>0</v>
      </c>
      <c r="DK101">
        <v>1</v>
      </c>
    </row>
    <row r="102" spans="1:115">
      <c r="A102">
        <v>146</v>
      </c>
      <c r="B102">
        <v>31</v>
      </c>
      <c r="C102">
        <v>0</v>
      </c>
      <c r="D102">
        <v>0</v>
      </c>
      <c r="E102" t="s">
        <v>115</v>
      </c>
      <c r="F102">
        <v>0</v>
      </c>
      <c r="G102" t="s">
        <v>115</v>
      </c>
      <c r="H102" t="s">
        <v>115</v>
      </c>
      <c r="I102">
        <v>0</v>
      </c>
      <c r="J102" t="s">
        <v>115</v>
      </c>
      <c r="K102" t="s">
        <v>115</v>
      </c>
      <c r="L102">
        <v>0</v>
      </c>
      <c r="M102" t="s">
        <v>115</v>
      </c>
      <c r="N102" t="s">
        <v>115</v>
      </c>
      <c r="O102">
        <v>0</v>
      </c>
      <c r="P102" t="s">
        <v>115</v>
      </c>
      <c r="Q102" t="s">
        <v>115</v>
      </c>
      <c r="R102" t="s">
        <v>115</v>
      </c>
      <c r="S102" t="s">
        <v>115</v>
      </c>
      <c r="T102" t="s">
        <v>115</v>
      </c>
      <c r="U102" t="s">
        <v>115</v>
      </c>
      <c r="V102" t="s">
        <v>115</v>
      </c>
      <c r="W102" t="s">
        <v>115</v>
      </c>
      <c r="X102" t="s">
        <v>115</v>
      </c>
      <c r="Y102" t="s">
        <v>115</v>
      </c>
      <c r="Z102">
        <v>0</v>
      </c>
      <c r="AA102">
        <v>0</v>
      </c>
      <c r="AB102">
        <v>1</v>
      </c>
      <c r="AC102">
        <v>1</v>
      </c>
      <c r="AD102">
        <v>1</v>
      </c>
      <c r="AE102">
        <v>1</v>
      </c>
      <c r="AF102">
        <v>0</v>
      </c>
      <c r="AG102">
        <v>1</v>
      </c>
      <c r="AH102">
        <v>1</v>
      </c>
      <c r="AI102">
        <v>1</v>
      </c>
      <c r="AJ102">
        <v>1</v>
      </c>
      <c r="AK102">
        <v>0</v>
      </c>
      <c r="AL102">
        <v>106</v>
      </c>
      <c r="AM102">
        <v>67</v>
      </c>
      <c r="AN102">
        <v>108</v>
      </c>
      <c r="AO102">
        <v>64</v>
      </c>
      <c r="AP102">
        <v>19.7</v>
      </c>
      <c r="AQ102">
        <v>20.6</v>
      </c>
      <c r="AR102">
        <v>40.299999999999997</v>
      </c>
      <c r="AS102">
        <v>18.2</v>
      </c>
      <c r="AT102">
        <v>10.8</v>
      </c>
      <c r="AU102">
        <v>6.2</v>
      </c>
      <c r="AV102" t="s">
        <v>115</v>
      </c>
      <c r="AW102" t="s">
        <v>115</v>
      </c>
      <c r="AX102">
        <v>1</v>
      </c>
      <c r="AY102">
        <v>0</v>
      </c>
      <c r="BF102">
        <v>66</v>
      </c>
      <c r="BP102">
        <v>0</v>
      </c>
      <c r="BQ102">
        <v>0</v>
      </c>
      <c r="BR102">
        <v>62</v>
      </c>
      <c r="BS102">
        <v>24.84</v>
      </c>
      <c r="BT102">
        <v>1</v>
      </c>
      <c r="BU102">
        <v>66.3</v>
      </c>
      <c r="BW102" t="s">
        <v>115</v>
      </c>
      <c r="BX102">
        <v>67.900000000000006</v>
      </c>
      <c r="BY102">
        <v>1.58</v>
      </c>
      <c r="BZ102">
        <v>27.2</v>
      </c>
      <c r="CA102">
        <v>2</v>
      </c>
      <c r="CB102">
        <v>13.2</v>
      </c>
      <c r="CC102">
        <v>29</v>
      </c>
      <c r="CD102">
        <v>37</v>
      </c>
      <c r="CE102">
        <v>33</v>
      </c>
      <c r="CH102">
        <v>28.5</v>
      </c>
      <c r="CI102">
        <v>21</v>
      </c>
      <c r="CO102" t="s">
        <v>121</v>
      </c>
      <c r="CR102">
        <v>0</v>
      </c>
      <c r="CS102">
        <v>0</v>
      </c>
      <c r="CT102">
        <v>0</v>
      </c>
      <c r="CW102" t="s">
        <v>121</v>
      </c>
      <c r="CX102" t="s">
        <v>121</v>
      </c>
      <c r="DA102" s="3">
        <v>3980</v>
      </c>
      <c r="DB102">
        <v>50</v>
      </c>
      <c r="DF102">
        <v>10</v>
      </c>
      <c r="DG102">
        <v>10</v>
      </c>
    </row>
    <row r="103" spans="1:115">
      <c r="A103">
        <v>152</v>
      </c>
      <c r="B103">
        <v>21</v>
      </c>
      <c r="C103">
        <v>1</v>
      </c>
      <c r="D103">
        <v>0</v>
      </c>
      <c r="E103" t="s">
        <v>115</v>
      </c>
      <c r="F103">
        <v>0</v>
      </c>
      <c r="G103" t="s">
        <v>115</v>
      </c>
      <c r="H103" t="s">
        <v>115</v>
      </c>
      <c r="I103">
        <v>0</v>
      </c>
      <c r="J103" t="s">
        <v>115</v>
      </c>
      <c r="K103" t="s">
        <v>115</v>
      </c>
      <c r="L103">
        <v>0</v>
      </c>
      <c r="M103" t="s">
        <v>115</v>
      </c>
      <c r="N103" t="s">
        <v>115</v>
      </c>
      <c r="O103">
        <v>0</v>
      </c>
      <c r="P103" t="s">
        <v>115</v>
      </c>
      <c r="Q103" t="s">
        <v>115</v>
      </c>
      <c r="R103" t="s">
        <v>115</v>
      </c>
      <c r="S103" t="s">
        <v>115</v>
      </c>
      <c r="T103" t="s">
        <v>115</v>
      </c>
      <c r="U103" t="s">
        <v>115</v>
      </c>
      <c r="V103" t="s">
        <v>115</v>
      </c>
      <c r="W103" t="s">
        <v>115</v>
      </c>
      <c r="X103" t="s">
        <v>115</v>
      </c>
      <c r="Y103" t="s">
        <v>115</v>
      </c>
      <c r="Z103">
        <v>1</v>
      </c>
      <c r="AA103">
        <v>0</v>
      </c>
      <c r="AB103">
        <v>1</v>
      </c>
      <c r="AC103">
        <v>1</v>
      </c>
      <c r="AD103">
        <v>1</v>
      </c>
      <c r="AE103">
        <v>1</v>
      </c>
      <c r="AF103">
        <v>1</v>
      </c>
      <c r="AG103">
        <v>1</v>
      </c>
      <c r="AH103">
        <v>1</v>
      </c>
      <c r="AI103">
        <v>1</v>
      </c>
      <c r="AJ103">
        <v>1</v>
      </c>
      <c r="AK103">
        <v>0</v>
      </c>
      <c r="AL103">
        <v>104</v>
      </c>
      <c r="AM103">
        <v>66</v>
      </c>
      <c r="AN103">
        <v>110</v>
      </c>
      <c r="AO103">
        <v>63</v>
      </c>
      <c r="AP103">
        <v>15.2</v>
      </c>
      <c r="AQ103">
        <v>34.6</v>
      </c>
      <c r="AR103">
        <v>49.8</v>
      </c>
      <c r="AS103">
        <v>10.199999999999999</v>
      </c>
      <c r="AT103">
        <v>3</v>
      </c>
      <c r="AU103">
        <v>15.5</v>
      </c>
      <c r="AV103">
        <v>130</v>
      </c>
      <c r="AW103">
        <v>4</v>
      </c>
      <c r="AX103">
        <v>1</v>
      </c>
      <c r="AY103">
        <v>0</v>
      </c>
      <c r="BA103">
        <v>32.4</v>
      </c>
      <c r="BB103">
        <v>30.3</v>
      </c>
      <c r="BD103">
        <v>10.4</v>
      </c>
      <c r="BE103">
        <v>10</v>
      </c>
      <c r="BG103">
        <v>65</v>
      </c>
      <c r="BH103">
        <v>71</v>
      </c>
      <c r="BJ103">
        <v>77</v>
      </c>
      <c r="BM103">
        <v>69</v>
      </c>
      <c r="BO103">
        <v>0</v>
      </c>
      <c r="BP103">
        <v>0</v>
      </c>
      <c r="BQ103">
        <v>0</v>
      </c>
      <c r="BR103">
        <v>62</v>
      </c>
      <c r="BS103">
        <v>26.14</v>
      </c>
      <c r="BT103">
        <v>2</v>
      </c>
      <c r="BU103">
        <v>62</v>
      </c>
      <c r="BW103" t="s">
        <v>115</v>
      </c>
      <c r="BX103">
        <v>61.7</v>
      </c>
      <c r="BY103">
        <v>1.54</v>
      </c>
      <c r="BZ103">
        <v>26.02</v>
      </c>
      <c r="CA103">
        <v>2</v>
      </c>
      <c r="CB103">
        <v>15.6</v>
      </c>
      <c r="CC103">
        <v>30.5</v>
      </c>
      <c r="CD103">
        <v>36.5</v>
      </c>
      <c r="CE103">
        <v>30.8</v>
      </c>
      <c r="CH103">
        <v>33</v>
      </c>
      <c r="CI103">
        <v>24.5</v>
      </c>
      <c r="CK103">
        <v>39.200000000000003</v>
      </c>
      <c r="CN103">
        <v>5</v>
      </c>
      <c r="CO103" t="s">
        <v>158</v>
      </c>
      <c r="CR103">
        <v>0</v>
      </c>
      <c r="CS103">
        <v>0</v>
      </c>
      <c r="CT103">
        <v>0</v>
      </c>
      <c r="CU103" t="s">
        <v>115</v>
      </c>
      <c r="CV103">
        <v>0</v>
      </c>
      <c r="CW103" t="s">
        <v>115</v>
      </c>
      <c r="CX103" t="s">
        <v>115</v>
      </c>
      <c r="CY103">
        <v>10</v>
      </c>
      <c r="CZ103" s="3">
        <v>3288</v>
      </c>
      <c r="DA103" s="3">
        <v>3156</v>
      </c>
      <c r="DB103">
        <v>47.5</v>
      </c>
      <c r="DC103">
        <v>35</v>
      </c>
      <c r="DD103">
        <v>33.5</v>
      </c>
      <c r="DE103">
        <v>0</v>
      </c>
      <c r="DF103">
        <v>7</v>
      </c>
      <c r="DG103">
        <v>9</v>
      </c>
      <c r="DH103">
        <v>1</v>
      </c>
      <c r="DI103">
        <v>0</v>
      </c>
      <c r="DJ103">
        <v>0</v>
      </c>
      <c r="DK103">
        <v>1</v>
      </c>
    </row>
    <row r="104" spans="1:115">
      <c r="A104">
        <v>153</v>
      </c>
      <c r="B104">
        <v>27</v>
      </c>
      <c r="C104">
        <v>0</v>
      </c>
      <c r="D104">
        <v>0</v>
      </c>
      <c r="E104" t="s">
        <v>115</v>
      </c>
      <c r="F104">
        <v>0</v>
      </c>
      <c r="G104" t="s">
        <v>115</v>
      </c>
      <c r="H104" t="s">
        <v>115</v>
      </c>
      <c r="I104">
        <v>0</v>
      </c>
      <c r="J104" t="s">
        <v>115</v>
      </c>
      <c r="K104" t="s">
        <v>115</v>
      </c>
      <c r="L104">
        <v>0</v>
      </c>
      <c r="M104" t="s">
        <v>115</v>
      </c>
      <c r="N104" t="s">
        <v>115</v>
      </c>
      <c r="O104">
        <v>0</v>
      </c>
      <c r="P104" t="s">
        <v>115</v>
      </c>
      <c r="Q104" t="s">
        <v>115</v>
      </c>
      <c r="R104" t="s">
        <v>115</v>
      </c>
      <c r="S104" t="s">
        <v>115</v>
      </c>
      <c r="T104" t="s">
        <v>115</v>
      </c>
      <c r="U104" t="s">
        <v>115</v>
      </c>
      <c r="V104" t="s">
        <v>115</v>
      </c>
      <c r="W104" t="s">
        <v>115</v>
      </c>
      <c r="X104" t="s">
        <v>115</v>
      </c>
      <c r="Y104" t="s">
        <v>115</v>
      </c>
      <c r="Z104">
        <v>1</v>
      </c>
      <c r="AA104">
        <v>1</v>
      </c>
      <c r="AB104">
        <v>1</v>
      </c>
      <c r="AC104">
        <v>1</v>
      </c>
      <c r="AD104">
        <v>0</v>
      </c>
      <c r="AE104">
        <v>1</v>
      </c>
      <c r="AF104">
        <v>0</v>
      </c>
      <c r="AG104">
        <v>1</v>
      </c>
      <c r="AH104">
        <v>1</v>
      </c>
      <c r="AI104">
        <v>0</v>
      </c>
      <c r="AJ104">
        <v>1</v>
      </c>
      <c r="AK104">
        <v>0</v>
      </c>
      <c r="AL104">
        <v>114</v>
      </c>
      <c r="AM104">
        <v>70</v>
      </c>
      <c r="AN104">
        <v>122</v>
      </c>
      <c r="AO104">
        <v>67</v>
      </c>
      <c r="AP104" t="s">
        <v>115</v>
      </c>
      <c r="AQ104" t="s">
        <v>115</v>
      </c>
      <c r="AS104">
        <v>17.2</v>
      </c>
      <c r="AT104">
        <v>13.1</v>
      </c>
      <c r="AU104">
        <v>23.1</v>
      </c>
      <c r="AV104">
        <v>545</v>
      </c>
      <c r="AW104">
        <v>3</v>
      </c>
      <c r="AX104">
        <v>2</v>
      </c>
      <c r="AY104">
        <v>1</v>
      </c>
      <c r="AZ104">
        <v>37.9</v>
      </c>
      <c r="BC104">
        <v>12.9</v>
      </c>
      <c r="BD104">
        <v>12.7</v>
      </c>
      <c r="BE104">
        <v>12.5</v>
      </c>
      <c r="BF104">
        <v>83</v>
      </c>
      <c r="BG104">
        <v>80</v>
      </c>
      <c r="BH104">
        <v>83</v>
      </c>
      <c r="BJ104">
        <v>101</v>
      </c>
      <c r="BO104">
        <v>0</v>
      </c>
      <c r="BP104">
        <v>0</v>
      </c>
      <c r="BQ104">
        <v>0</v>
      </c>
      <c r="BR104">
        <v>74</v>
      </c>
      <c r="BS104">
        <v>27.51</v>
      </c>
      <c r="BT104">
        <v>2</v>
      </c>
      <c r="BU104">
        <v>74</v>
      </c>
      <c r="BW104" t="s">
        <v>115</v>
      </c>
      <c r="BX104">
        <v>76.5</v>
      </c>
      <c r="BY104">
        <v>1.64</v>
      </c>
      <c r="BZ104">
        <v>28.44</v>
      </c>
      <c r="CA104">
        <v>2</v>
      </c>
      <c r="CB104">
        <v>13.5</v>
      </c>
      <c r="CC104">
        <v>33</v>
      </c>
      <c r="CD104">
        <v>39</v>
      </c>
      <c r="CE104">
        <v>35</v>
      </c>
      <c r="CH104">
        <v>41.5</v>
      </c>
      <c r="CI104">
        <v>41</v>
      </c>
      <c r="CK104">
        <v>40.200000000000003</v>
      </c>
      <c r="CL104">
        <v>100</v>
      </c>
      <c r="CN104">
        <v>7</v>
      </c>
      <c r="CO104" t="s">
        <v>115</v>
      </c>
      <c r="CP104">
        <v>149</v>
      </c>
      <c r="CQ104">
        <v>105</v>
      </c>
      <c r="CR104">
        <v>1</v>
      </c>
      <c r="CS104">
        <v>1</v>
      </c>
      <c r="CT104">
        <v>0</v>
      </c>
      <c r="CU104" t="s">
        <v>115</v>
      </c>
      <c r="CV104">
        <v>0</v>
      </c>
      <c r="CW104" t="s">
        <v>115</v>
      </c>
      <c r="CX104" t="s">
        <v>115</v>
      </c>
      <c r="CZ104" s="3">
        <v>3462</v>
      </c>
      <c r="DA104" s="3">
        <v>3590</v>
      </c>
      <c r="DB104">
        <v>49</v>
      </c>
      <c r="DC104">
        <v>35</v>
      </c>
      <c r="DD104">
        <v>34</v>
      </c>
      <c r="DE104">
        <v>0</v>
      </c>
      <c r="DF104">
        <v>9</v>
      </c>
      <c r="DG104">
        <v>9</v>
      </c>
      <c r="DH104">
        <v>0</v>
      </c>
      <c r="DI104">
        <v>0</v>
      </c>
      <c r="DJ104">
        <v>0</v>
      </c>
      <c r="DK104">
        <v>1</v>
      </c>
    </row>
    <row r="105" spans="1:115">
      <c r="A105">
        <v>155</v>
      </c>
      <c r="B105">
        <v>23</v>
      </c>
      <c r="C105">
        <v>1</v>
      </c>
      <c r="D105">
        <v>0</v>
      </c>
      <c r="E105" t="s">
        <v>115</v>
      </c>
      <c r="F105">
        <v>0</v>
      </c>
      <c r="G105" t="s">
        <v>115</v>
      </c>
      <c r="H105" t="s">
        <v>115</v>
      </c>
      <c r="I105">
        <v>0</v>
      </c>
      <c r="J105" t="s">
        <v>115</v>
      </c>
      <c r="K105" t="s">
        <v>115</v>
      </c>
      <c r="L105">
        <v>0</v>
      </c>
      <c r="M105" t="s">
        <v>115</v>
      </c>
      <c r="N105" t="s">
        <v>115</v>
      </c>
      <c r="O105">
        <v>0</v>
      </c>
      <c r="P105" t="s">
        <v>115</v>
      </c>
      <c r="Q105" t="s">
        <v>115</v>
      </c>
      <c r="R105" t="s">
        <v>133</v>
      </c>
      <c r="S105" t="s">
        <v>133</v>
      </c>
      <c r="T105" t="s">
        <v>133</v>
      </c>
      <c r="U105" t="s">
        <v>133</v>
      </c>
      <c r="V105" t="s">
        <v>133</v>
      </c>
      <c r="W105" t="s">
        <v>133</v>
      </c>
      <c r="X105" t="s">
        <v>133</v>
      </c>
      <c r="Y105" t="s">
        <v>133</v>
      </c>
      <c r="Z105">
        <v>1</v>
      </c>
      <c r="AA105">
        <v>1</v>
      </c>
      <c r="AB105">
        <v>1</v>
      </c>
      <c r="AC105">
        <v>1</v>
      </c>
      <c r="AD105">
        <v>1</v>
      </c>
      <c r="AE105">
        <v>1</v>
      </c>
      <c r="AF105">
        <v>1</v>
      </c>
      <c r="AG105">
        <v>1</v>
      </c>
      <c r="AH105">
        <v>1</v>
      </c>
      <c r="AI105">
        <v>0</v>
      </c>
      <c r="AJ105">
        <v>1</v>
      </c>
      <c r="AK105">
        <v>0</v>
      </c>
      <c r="AL105">
        <v>99</v>
      </c>
      <c r="AM105">
        <v>46</v>
      </c>
      <c r="AN105">
        <v>99</v>
      </c>
      <c r="AO105">
        <v>57</v>
      </c>
      <c r="AP105">
        <v>16.899999999999999</v>
      </c>
      <c r="AQ105">
        <v>42.4</v>
      </c>
      <c r="AR105">
        <v>59.3</v>
      </c>
      <c r="AS105">
        <v>13.5</v>
      </c>
      <c r="AT105">
        <v>15.1</v>
      </c>
      <c r="AU105">
        <v>19.600000000000001</v>
      </c>
      <c r="AV105">
        <v>314</v>
      </c>
      <c r="AW105" t="s">
        <v>115</v>
      </c>
      <c r="AX105">
        <v>5</v>
      </c>
      <c r="AY105">
        <v>0</v>
      </c>
      <c r="BP105">
        <v>0</v>
      </c>
      <c r="BQ105">
        <v>0</v>
      </c>
      <c r="BR105">
        <v>71</v>
      </c>
      <c r="BS105">
        <v>28.44</v>
      </c>
      <c r="BT105">
        <v>2</v>
      </c>
      <c r="BU105">
        <v>71.7</v>
      </c>
      <c r="BW105" t="s">
        <v>115</v>
      </c>
      <c r="BX105">
        <v>74.099999999999994</v>
      </c>
      <c r="BY105">
        <v>1.58</v>
      </c>
      <c r="BZ105">
        <v>29.68</v>
      </c>
      <c r="CA105">
        <v>1</v>
      </c>
      <c r="CB105">
        <v>18.100000000000001</v>
      </c>
      <c r="CC105">
        <v>33.5</v>
      </c>
      <c r="CD105">
        <v>38</v>
      </c>
      <c r="CE105">
        <v>34</v>
      </c>
      <c r="CH105">
        <v>39.5</v>
      </c>
      <c r="CI105">
        <v>35</v>
      </c>
      <c r="CO105" t="s">
        <v>121</v>
      </c>
      <c r="CR105">
        <v>0</v>
      </c>
      <c r="CS105">
        <v>0</v>
      </c>
      <c r="CT105">
        <v>1</v>
      </c>
      <c r="CU105">
        <v>1</v>
      </c>
      <c r="CW105" t="s">
        <v>121</v>
      </c>
      <c r="CX105" t="s">
        <v>121</v>
      </c>
      <c r="DA105" s="3">
        <v>3705</v>
      </c>
      <c r="DB105">
        <v>50</v>
      </c>
      <c r="DE105">
        <v>0</v>
      </c>
      <c r="DF105">
        <v>10</v>
      </c>
      <c r="DG105">
        <v>10</v>
      </c>
    </row>
    <row r="106" spans="1:115">
      <c r="A106">
        <v>156</v>
      </c>
      <c r="B106">
        <v>20</v>
      </c>
      <c r="C106">
        <v>1</v>
      </c>
      <c r="D106">
        <v>0</v>
      </c>
      <c r="E106" t="s">
        <v>115</v>
      </c>
      <c r="F106">
        <v>1</v>
      </c>
      <c r="G106">
        <v>0</v>
      </c>
      <c r="H106" t="s">
        <v>115</v>
      </c>
      <c r="I106">
        <v>0</v>
      </c>
      <c r="J106" t="s">
        <v>115</v>
      </c>
      <c r="K106" t="s">
        <v>115</v>
      </c>
      <c r="L106">
        <v>0</v>
      </c>
      <c r="M106" t="s">
        <v>115</v>
      </c>
      <c r="N106" t="s">
        <v>115</v>
      </c>
      <c r="O106">
        <v>0</v>
      </c>
      <c r="P106" t="s">
        <v>115</v>
      </c>
      <c r="Q106" t="s">
        <v>115</v>
      </c>
      <c r="R106" s="2">
        <v>3210</v>
      </c>
      <c r="S106">
        <v>1</v>
      </c>
      <c r="T106" t="s">
        <v>115</v>
      </c>
      <c r="U106" t="s">
        <v>115</v>
      </c>
      <c r="V106" t="s">
        <v>115</v>
      </c>
      <c r="W106" t="s">
        <v>115</v>
      </c>
      <c r="X106" t="s">
        <v>115</v>
      </c>
      <c r="Y106" t="s">
        <v>115</v>
      </c>
      <c r="Z106">
        <v>1</v>
      </c>
      <c r="AA106">
        <v>1</v>
      </c>
      <c r="AB106">
        <v>1</v>
      </c>
      <c r="AC106">
        <v>1</v>
      </c>
      <c r="AD106">
        <v>1</v>
      </c>
      <c r="AE106">
        <v>0</v>
      </c>
      <c r="AF106">
        <v>1</v>
      </c>
      <c r="AG106">
        <v>1</v>
      </c>
      <c r="AH106">
        <v>1</v>
      </c>
      <c r="AI106">
        <v>0</v>
      </c>
      <c r="AJ106">
        <v>0</v>
      </c>
      <c r="AK106">
        <v>1</v>
      </c>
      <c r="AL106">
        <v>124</v>
      </c>
      <c r="AM106">
        <v>67</v>
      </c>
      <c r="AN106">
        <v>120</v>
      </c>
      <c r="AO106">
        <v>60</v>
      </c>
      <c r="AP106" t="s">
        <v>115</v>
      </c>
      <c r="AQ106" t="s">
        <v>115</v>
      </c>
      <c r="AS106">
        <v>8.5</v>
      </c>
      <c r="AT106">
        <v>8.6999999999999993</v>
      </c>
      <c r="AU106">
        <v>22.3</v>
      </c>
      <c r="AV106">
        <v>517</v>
      </c>
      <c r="AW106">
        <v>4</v>
      </c>
      <c r="AX106">
        <v>2</v>
      </c>
      <c r="AY106">
        <v>0</v>
      </c>
      <c r="AZ106">
        <v>33</v>
      </c>
      <c r="BB106">
        <v>35</v>
      </c>
      <c r="BC106">
        <v>10.9</v>
      </c>
      <c r="BE106">
        <v>11.5</v>
      </c>
      <c r="BF106">
        <v>85</v>
      </c>
      <c r="BH106">
        <v>79</v>
      </c>
      <c r="BK106">
        <v>105</v>
      </c>
      <c r="BN106">
        <v>103</v>
      </c>
      <c r="BO106">
        <v>0</v>
      </c>
      <c r="BP106">
        <v>0</v>
      </c>
      <c r="BQ106">
        <v>0</v>
      </c>
      <c r="BR106">
        <v>60</v>
      </c>
      <c r="BS106">
        <v>25.3</v>
      </c>
      <c r="BT106">
        <v>2</v>
      </c>
      <c r="BU106">
        <v>65</v>
      </c>
      <c r="BV106">
        <v>65.900000000000006</v>
      </c>
      <c r="BW106" t="s">
        <v>115</v>
      </c>
      <c r="BX106">
        <v>71.900000000000006</v>
      </c>
      <c r="BY106">
        <v>1.54</v>
      </c>
      <c r="BZ106">
        <v>30.32</v>
      </c>
      <c r="CA106">
        <v>2</v>
      </c>
      <c r="CB106">
        <v>26.2</v>
      </c>
      <c r="CC106">
        <v>32</v>
      </c>
      <c r="CD106">
        <v>43.5</v>
      </c>
      <c r="CE106">
        <v>35.700000000000003</v>
      </c>
      <c r="CH106">
        <v>39.5</v>
      </c>
      <c r="CI106">
        <v>50</v>
      </c>
      <c r="CO106" t="s">
        <v>121</v>
      </c>
      <c r="CW106" t="s">
        <v>121</v>
      </c>
      <c r="CX106" t="s">
        <v>121</v>
      </c>
    </row>
    <row r="107" spans="1:115">
      <c r="A107">
        <v>158</v>
      </c>
      <c r="B107">
        <v>22</v>
      </c>
      <c r="C107">
        <v>1</v>
      </c>
      <c r="D107">
        <v>0</v>
      </c>
      <c r="E107" t="s">
        <v>115</v>
      </c>
      <c r="F107">
        <v>0</v>
      </c>
      <c r="G107" t="s">
        <v>115</v>
      </c>
      <c r="H107" t="s">
        <v>115</v>
      </c>
      <c r="I107">
        <v>1</v>
      </c>
      <c r="J107">
        <v>36</v>
      </c>
      <c r="K107">
        <v>15</v>
      </c>
      <c r="L107">
        <v>0</v>
      </c>
      <c r="M107" t="s">
        <v>115</v>
      </c>
      <c r="N107" t="s">
        <v>115</v>
      </c>
      <c r="O107">
        <v>0</v>
      </c>
      <c r="P107" t="s">
        <v>115</v>
      </c>
      <c r="Q107" t="s">
        <v>115</v>
      </c>
      <c r="R107" s="2">
        <v>3100</v>
      </c>
      <c r="S107">
        <v>1</v>
      </c>
      <c r="T107" s="2">
        <v>2900</v>
      </c>
      <c r="U107">
        <v>1</v>
      </c>
      <c r="V107" t="s">
        <v>115</v>
      </c>
      <c r="W107" t="s">
        <v>115</v>
      </c>
      <c r="X107" t="s">
        <v>115</v>
      </c>
      <c r="Y107" t="s">
        <v>115</v>
      </c>
      <c r="Z107">
        <v>1</v>
      </c>
      <c r="AA107">
        <v>1</v>
      </c>
      <c r="AB107">
        <v>1</v>
      </c>
      <c r="AC107">
        <v>0</v>
      </c>
      <c r="AD107">
        <v>1</v>
      </c>
      <c r="AE107">
        <v>1</v>
      </c>
      <c r="AF107">
        <v>1</v>
      </c>
      <c r="AG107">
        <v>0</v>
      </c>
      <c r="AH107">
        <v>0</v>
      </c>
      <c r="AI107">
        <v>0</v>
      </c>
      <c r="AJ107">
        <v>1</v>
      </c>
      <c r="AK107">
        <v>1</v>
      </c>
      <c r="AL107">
        <v>117</v>
      </c>
      <c r="AM107">
        <v>69</v>
      </c>
      <c r="AN107">
        <v>113</v>
      </c>
      <c r="AO107">
        <v>60</v>
      </c>
      <c r="AP107" t="s">
        <v>115</v>
      </c>
      <c r="AQ107" t="s">
        <v>115</v>
      </c>
      <c r="AS107">
        <v>19.399999999999999</v>
      </c>
      <c r="AT107">
        <v>6.6</v>
      </c>
      <c r="AU107">
        <v>27.3</v>
      </c>
      <c r="AV107" s="3">
        <v>1214</v>
      </c>
      <c r="AW107">
        <v>6</v>
      </c>
      <c r="AX107">
        <v>3</v>
      </c>
      <c r="AY107">
        <v>0</v>
      </c>
      <c r="AZ107">
        <v>39.299999999999997</v>
      </c>
      <c r="BC107">
        <v>12.9</v>
      </c>
      <c r="BF107">
        <v>76</v>
      </c>
      <c r="BO107">
        <v>0</v>
      </c>
      <c r="BP107">
        <v>0</v>
      </c>
      <c r="BQ107">
        <v>0</v>
      </c>
      <c r="BR107">
        <v>47</v>
      </c>
      <c r="BS107">
        <v>18.59</v>
      </c>
      <c r="BT107">
        <v>1</v>
      </c>
      <c r="BU107">
        <v>49.3</v>
      </c>
      <c r="BV107">
        <v>52.5</v>
      </c>
      <c r="BW107" t="s">
        <v>115</v>
      </c>
      <c r="BX107">
        <v>54.8</v>
      </c>
      <c r="BY107">
        <v>1.59</v>
      </c>
      <c r="BZ107">
        <v>21.68</v>
      </c>
      <c r="CA107">
        <v>0</v>
      </c>
      <c r="CB107">
        <v>25.1</v>
      </c>
      <c r="CC107">
        <v>23.7</v>
      </c>
      <c r="CD107">
        <v>33.799999999999997</v>
      </c>
      <c r="CE107">
        <v>32</v>
      </c>
      <c r="CH107">
        <v>22</v>
      </c>
      <c r="CI107">
        <v>15</v>
      </c>
      <c r="CO107" t="s">
        <v>121</v>
      </c>
      <c r="CW107" t="s">
        <v>121</v>
      </c>
      <c r="CX107" t="s">
        <v>121</v>
      </c>
    </row>
    <row r="108" spans="1:115">
      <c r="A108">
        <v>159</v>
      </c>
      <c r="B108">
        <v>27</v>
      </c>
      <c r="C108">
        <v>0</v>
      </c>
      <c r="D108">
        <v>0</v>
      </c>
      <c r="E108" t="s">
        <v>115</v>
      </c>
      <c r="F108">
        <v>0</v>
      </c>
      <c r="G108" t="s">
        <v>115</v>
      </c>
      <c r="H108" t="s">
        <v>115</v>
      </c>
      <c r="I108">
        <v>0</v>
      </c>
      <c r="J108" t="s">
        <v>115</v>
      </c>
      <c r="K108" t="s">
        <v>115</v>
      </c>
      <c r="L108">
        <v>0</v>
      </c>
      <c r="M108" t="s">
        <v>115</v>
      </c>
      <c r="N108" t="s">
        <v>115</v>
      </c>
      <c r="O108">
        <v>0</v>
      </c>
      <c r="P108" t="s">
        <v>115</v>
      </c>
      <c r="Q108" t="s">
        <v>115</v>
      </c>
      <c r="R108" t="s">
        <v>115</v>
      </c>
      <c r="S108" t="s">
        <v>115</v>
      </c>
      <c r="T108" t="s">
        <v>115</v>
      </c>
      <c r="U108" t="s">
        <v>115</v>
      </c>
      <c r="V108" t="s">
        <v>115</v>
      </c>
      <c r="W108" t="s">
        <v>115</v>
      </c>
      <c r="X108" t="s">
        <v>115</v>
      </c>
      <c r="Y108" t="s">
        <v>115</v>
      </c>
      <c r="Z108">
        <v>1</v>
      </c>
      <c r="AA108">
        <v>0</v>
      </c>
      <c r="AB108">
        <v>1</v>
      </c>
      <c r="AC108">
        <v>1</v>
      </c>
      <c r="AD108">
        <v>1</v>
      </c>
      <c r="AE108">
        <v>0</v>
      </c>
      <c r="AF108">
        <v>0</v>
      </c>
      <c r="AG108">
        <v>1</v>
      </c>
      <c r="AH108">
        <v>1</v>
      </c>
      <c r="AI108">
        <v>0</v>
      </c>
      <c r="AJ108">
        <v>0</v>
      </c>
      <c r="AK108">
        <v>0</v>
      </c>
      <c r="AL108">
        <v>93</v>
      </c>
      <c r="AM108">
        <v>53</v>
      </c>
      <c r="AN108">
        <v>100</v>
      </c>
      <c r="AO108">
        <v>60</v>
      </c>
      <c r="AP108" t="s">
        <v>115</v>
      </c>
      <c r="AQ108" t="s">
        <v>115</v>
      </c>
      <c r="AS108">
        <v>15</v>
      </c>
      <c r="AT108">
        <v>17.399999999999999</v>
      </c>
      <c r="AU108">
        <v>24.4</v>
      </c>
      <c r="AV108">
        <v>632</v>
      </c>
      <c r="AW108">
        <v>3</v>
      </c>
      <c r="AX108">
        <v>1</v>
      </c>
      <c r="AY108">
        <v>0</v>
      </c>
      <c r="AZ108">
        <v>37.1</v>
      </c>
      <c r="BA108">
        <v>32.6</v>
      </c>
      <c r="BC108">
        <v>12.4</v>
      </c>
      <c r="BD108">
        <v>11</v>
      </c>
      <c r="BF108">
        <v>77</v>
      </c>
      <c r="BG108">
        <v>77</v>
      </c>
      <c r="BJ108">
        <v>71</v>
      </c>
      <c r="BM108">
        <v>70</v>
      </c>
      <c r="BO108">
        <v>0</v>
      </c>
      <c r="BP108">
        <v>0</v>
      </c>
      <c r="BQ108">
        <v>0</v>
      </c>
      <c r="BR108">
        <v>63</v>
      </c>
      <c r="BS108">
        <v>23.71</v>
      </c>
      <c r="BT108">
        <v>1</v>
      </c>
      <c r="BU108">
        <v>63</v>
      </c>
      <c r="BV108">
        <v>70.05</v>
      </c>
      <c r="BW108" t="s">
        <v>115</v>
      </c>
      <c r="BX108">
        <v>71.8</v>
      </c>
      <c r="BY108">
        <v>1.63</v>
      </c>
      <c r="BZ108">
        <v>27.02</v>
      </c>
      <c r="CA108">
        <v>1</v>
      </c>
      <c r="CB108">
        <v>28.4</v>
      </c>
      <c r="CC108">
        <v>31</v>
      </c>
      <c r="CD108">
        <v>35</v>
      </c>
      <c r="CE108">
        <v>34.700000000000003</v>
      </c>
      <c r="CH108">
        <v>29</v>
      </c>
      <c r="CI108">
        <v>24.5</v>
      </c>
      <c r="CK108">
        <v>39.5</v>
      </c>
      <c r="CN108">
        <v>8</v>
      </c>
      <c r="CO108" t="s">
        <v>115</v>
      </c>
      <c r="CP108">
        <v>137</v>
      </c>
      <c r="CQ108">
        <v>79</v>
      </c>
      <c r="CR108">
        <v>0</v>
      </c>
      <c r="CS108">
        <v>0</v>
      </c>
      <c r="CT108">
        <v>0</v>
      </c>
      <c r="CU108" t="s">
        <v>115</v>
      </c>
      <c r="CV108">
        <v>0</v>
      </c>
      <c r="CW108" t="s">
        <v>115</v>
      </c>
      <c r="CX108" t="s">
        <v>115</v>
      </c>
      <c r="CZ108" s="3">
        <v>3288</v>
      </c>
      <c r="DA108" s="3">
        <v>3078</v>
      </c>
      <c r="DB108">
        <v>47</v>
      </c>
      <c r="DC108">
        <v>34</v>
      </c>
      <c r="DD108">
        <v>33</v>
      </c>
      <c r="DE108">
        <v>1</v>
      </c>
      <c r="DF108">
        <v>9</v>
      </c>
      <c r="DG108">
        <v>9</v>
      </c>
      <c r="DH108">
        <v>0</v>
      </c>
      <c r="DI108">
        <v>0</v>
      </c>
      <c r="DJ108">
        <v>1</v>
      </c>
      <c r="DK108">
        <v>1</v>
      </c>
    </row>
    <row r="109" spans="1:115">
      <c r="A109">
        <v>160</v>
      </c>
      <c r="B109">
        <v>20</v>
      </c>
      <c r="C109">
        <v>0</v>
      </c>
      <c r="D109">
        <v>0</v>
      </c>
      <c r="E109" t="s">
        <v>115</v>
      </c>
      <c r="F109">
        <v>0</v>
      </c>
      <c r="G109" t="s">
        <v>115</v>
      </c>
      <c r="H109" t="s">
        <v>115</v>
      </c>
      <c r="I109">
        <v>0</v>
      </c>
      <c r="J109" t="s">
        <v>115</v>
      </c>
      <c r="K109" t="s">
        <v>115</v>
      </c>
      <c r="L109">
        <v>0</v>
      </c>
      <c r="M109" t="s">
        <v>115</v>
      </c>
      <c r="N109" t="s">
        <v>115</v>
      </c>
      <c r="O109">
        <v>0</v>
      </c>
      <c r="P109" t="s">
        <v>115</v>
      </c>
      <c r="Q109" t="s">
        <v>115</v>
      </c>
      <c r="R109" t="s">
        <v>115</v>
      </c>
      <c r="S109" t="s">
        <v>115</v>
      </c>
      <c r="T109" t="s">
        <v>115</v>
      </c>
      <c r="U109" t="s">
        <v>115</v>
      </c>
      <c r="V109" t="s">
        <v>115</v>
      </c>
      <c r="W109" t="s">
        <v>115</v>
      </c>
      <c r="X109" t="s">
        <v>115</v>
      </c>
      <c r="Y109" t="s">
        <v>115</v>
      </c>
      <c r="Z109">
        <v>0</v>
      </c>
      <c r="AA109">
        <v>0</v>
      </c>
      <c r="AB109">
        <v>1</v>
      </c>
      <c r="AC109">
        <v>0</v>
      </c>
      <c r="AD109">
        <v>1</v>
      </c>
      <c r="AE109">
        <v>1</v>
      </c>
      <c r="AF109">
        <v>0</v>
      </c>
      <c r="AG109">
        <v>0</v>
      </c>
      <c r="AH109">
        <v>0</v>
      </c>
      <c r="AI109">
        <v>0</v>
      </c>
      <c r="AJ109">
        <v>0</v>
      </c>
      <c r="AK109">
        <v>0</v>
      </c>
      <c r="AL109">
        <v>106</v>
      </c>
      <c r="AM109">
        <v>67</v>
      </c>
      <c r="AN109">
        <v>103</v>
      </c>
      <c r="AO109">
        <v>66</v>
      </c>
      <c r="AP109" t="s">
        <v>115</v>
      </c>
      <c r="AQ109" t="s">
        <v>115</v>
      </c>
      <c r="AS109">
        <v>5.2</v>
      </c>
      <c r="AT109">
        <v>9.1</v>
      </c>
      <c r="AU109">
        <v>21.2</v>
      </c>
      <c r="AV109">
        <v>399</v>
      </c>
      <c r="AW109">
        <v>4</v>
      </c>
      <c r="AX109">
        <v>1</v>
      </c>
      <c r="AY109">
        <v>0</v>
      </c>
      <c r="AZ109">
        <v>33.4</v>
      </c>
      <c r="BC109">
        <v>11.4</v>
      </c>
      <c r="BF109">
        <v>84</v>
      </c>
      <c r="BO109">
        <v>0</v>
      </c>
      <c r="BP109">
        <v>0</v>
      </c>
      <c r="BQ109">
        <v>0</v>
      </c>
      <c r="BR109">
        <v>57.7</v>
      </c>
      <c r="BS109">
        <v>21.99</v>
      </c>
      <c r="BT109">
        <v>1</v>
      </c>
      <c r="BU109">
        <v>57.7</v>
      </c>
      <c r="BV109">
        <v>59.25</v>
      </c>
      <c r="BW109" t="s">
        <v>115</v>
      </c>
      <c r="BX109">
        <v>67</v>
      </c>
      <c r="BY109">
        <v>1.62</v>
      </c>
      <c r="BZ109">
        <v>25.53</v>
      </c>
      <c r="CA109">
        <v>1</v>
      </c>
      <c r="CB109">
        <v>27</v>
      </c>
      <c r="CC109">
        <v>29</v>
      </c>
      <c r="CD109">
        <v>36</v>
      </c>
      <c r="CE109">
        <v>32</v>
      </c>
      <c r="CH109">
        <v>33</v>
      </c>
      <c r="CI109">
        <v>24.5</v>
      </c>
      <c r="CK109">
        <v>39</v>
      </c>
      <c r="CL109">
        <v>70</v>
      </c>
      <c r="CM109">
        <v>1.6</v>
      </c>
      <c r="CN109">
        <v>7</v>
      </c>
      <c r="CO109" t="s">
        <v>115</v>
      </c>
      <c r="CP109">
        <v>100</v>
      </c>
      <c r="CQ109">
        <v>60</v>
      </c>
      <c r="CR109">
        <v>0</v>
      </c>
      <c r="CS109">
        <v>0</v>
      </c>
      <c r="CT109">
        <v>0</v>
      </c>
      <c r="CU109" t="s">
        <v>115</v>
      </c>
      <c r="CV109">
        <v>0</v>
      </c>
      <c r="CW109" t="s">
        <v>115</v>
      </c>
      <c r="CX109" t="s">
        <v>115</v>
      </c>
      <c r="CY109">
        <v>10</v>
      </c>
      <c r="CZ109" s="3">
        <v>3288</v>
      </c>
      <c r="DA109" s="3">
        <v>2975</v>
      </c>
      <c r="DE109">
        <v>0</v>
      </c>
      <c r="DF109">
        <v>9</v>
      </c>
      <c r="DG109">
        <v>9</v>
      </c>
      <c r="DH109">
        <v>0</v>
      </c>
      <c r="DI109">
        <v>0</v>
      </c>
      <c r="DJ109">
        <v>0</v>
      </c>
      <c r="DK109">
        <v>1</v>
      </c>
    </row>
    <row r="110" spans="1:115" ht="72">
      <c r="A110">
        <v>161</v>
      </c>
      <c r="B110">
        <v>33</v>
      </c>
      <c r="C110">
        <v>0</v>
      </c>
      <c r="D110">
        <v>0</v>
      </c>
      <c r="E110" t="s">
        <v>115</v>
      </c>
      <c r="F110">
        <v>0</v>
      </c>
      <c r="G110" t="s">
        <v>115</v>
      </c>
      <c r="H110" t="s">
        <v>115</v>
      </c>
      <c r="I110">
        <v>0</v>
      </c>
      <c r="J110" t="s">
        <v>115</v>
      </c>
      <c r="K110" t="s">
        <v>115</v>
      </c>
      <c r="L110">
        <v>0</v>
      </c>
      <c r="M110" t="s">
        <v>115</v>
      </c>
      <c r="N110" t="s">
        <v>115</v>
      </c>
      <c r="O110">
        <v>0</v>
      </c>
      <c r="P110" t="s">
        <v>115</v>
      </c>
      <c r="Q110" t="s">
        <v>115</v>
      </c>
      <c r="R110" t="s">
        <v>115</v>
      </c>
      <c r="S110" t="s">
        <v>115</v>
      </c>
      <c r="T110" t="s">
        <v>115</v>
      </c>
      <c r="U110" t="s">
        <v>115</v>
      </c>
      <c r="V110" t="s">
        <v>115</v>
      </c>
      <c r="W110" t="s">
        <v>115</v>
      </c>
      <c r="X110" t="s">
        <v>115</v>
      </c>
      <c r="Y110" t="s">
        <v>115</v>
      </c>
      <c r="Z110">
        <v>0</v>
      </c>
      <c r="AA110">
        <v>1</v>
      </c>
      <c r="AB110">
        <v>1</v>
      </c>
      <c r="AC110">
        <v>1</v>
      </c>
      <c r="AD110">
        <v>1</v>
      </c>
      <c r="AE110">
        <v>1</v>
      </c>
      <c r="AF110">
        <v>1</v>
      </c>
      <c r="AG110">
        <v>1</v>
      </c>
      <c r="AH110">
        <v>1</v>
      </c>
      <c r="AI110">
        <v>1</v>
      </c>
      <c r="AJ110">
        <v>1</v>
      </c>
      <c r="AK110">
        <v>0</v>
      </c>
      <c r="AL110">
        <v>114</v>
      </c>
      <c r="AM110">
        <v>74</v>
      </c>
      <c r="AN110">
        <v>119</v>
      </c>
      <c r="AO110">
        <v>74</v>
      </c>
      <c r="AP110" t="s">
        <v>115</v>
      </c>
      <c r="AQ110" t="s">
        <v>115</v>
      </c>
      <c r="AS110">
        <v>11.3</v>
      </c>
      <c r="AT110">
        <v>10.5</v>
      </c>
      <c r="AU110">
        <v>31.3</v>
      </c>
      <c r="AV110" s="3">
        <v>1681</v>
      </c>
      <c r="AW110">
        <v>4</v>
      </c>
      <c r="AX110">
        <v>1</v>
      </c>
      <c r="AY110">
        <v>0</v>
      </c>
      <c r="AZ110">
        <v>33.9</v>
      </c>
      <c r="BA110">
        <v>34</v>
      </c>
      <c r="BC110">
        <v>11.7</v>
      </c>
      <c r="BD110">
        <v>11.3</v>
      </c>
      <c r="BF110">
        <v>84</v>
      </c>
      <c r="BG110">
        <v>61</v>
      </c>
      <c r="BJ110">
        <v>87</v>
      </c>
      <c r="BM110">
        <v>69</v>
      </c>
      <c r="BO110">
        <v>0</v>
      </c>
      <c r="BP110">
        <v>0</v>
      </c>
      <c r="BQ110">
        <v>0</v>
      </c>
      <c r="BR110">
        <v>62</v>
      </c>
      <c r="BS110">
        <v>24.22</v>
      </c>
      <c r="BT110">
        <v>1</v>
      </c>
      <c r="BU110">
        <v>60.5</v>
      </c>
      <c r="BV110">
        <v>63</v>
      </c>
      <c r="BW110" t="s">
        <v>115</v>
      </c>
      <c r="BX110">
        <v>65.099999999999994</v>
      </c>
      <c r="BY110">
        <v>1.6</v>
      </c>
      <c r="BZ110">
        <v>25.43</v>
      </c>
      <c r="CA110">
        <v>2</v>
      </c>
      <c r="CB110">
        <v>11.4</v>
      </c>
      <c r="CC110">
        <v>29</v>
      </c>
      <c r="CD110">
        <v>38</v>
      </c>
      <c r="CE110">
        <v>33</v>
      </c>
      <c r="CH110">
        <v>26</v>
      </c>
      <c r="CI110">
        <v>18</v>
      </c>
      <c r="CK110">
        <v>37.4</v>
      </c>
      <c r="CN110">
        <v>5</v>
      </c>
      <c r="CO110" t="s">
        <v>137</v>
      </c>
      <c r="CP110">
        <v>110</v>
      </c>
      <c r="CQ110">
        <v>60</v>
      </c>
      <c r="CR110">
        <v>0</v>
      </c>
      <c r="CS110">
        <v>0</v>
      </c>
      <c r="CT110">
        <v>1</v>
      </c>
      <c r="CU110">
        <v>1</v>
      </c>
      <c r="CV110">
        <v>1</v>
      </c>
      <c r="CW110" s="4" t="s">
        <v>159</v>
      </c>
      <c r="CY110">
        <v>13</v>
      </c>
      <c r="CZ110" s="3">
        <v>2859</v>
      </c>
      <c r="DA110" s="3">
        <v>3175</v>
      </c>
      <c r="DB110">
        <v>49</v>
      </c>
      <c r="DC110">
        <v>34</v>
      </c>
      <c r="DD110">
        <v>33</v>
      </c>
      <c r="DE110">
        <v>0</v>
      </c>
      <c r="DF110">
        <v>10</v>
      </c>
      <c r="DG110">
        <v>10</v>
      </c>
      <c r="DH110">
        <v>0</v>
      </c>
      <c r="DI110">
        <v>0</v>
      </c>
      <c r="DJ110">
        <v>0</v>
      </c>
      <c r="DK110">
        <v>1</v>
      </c>
    </row>
    <row r="111" spans="1:115">
      <c r="A111">
        <v>163</v>
      </c>
      <c r="B111">
        <v>22</v>
      </c>
      <c r="C111">
        <v>0</v>
      </c>
      <c r="D111">
        <v>0</v>
      </c>
      <c r="E111" t="s">
        <v>115</v>
      </c>
      <c r="F111">
        <v>0</v>
      </c>
      <c r="G111" t="s">
        <v>115</v>
      </c>
      <c r="H111" t="s">
        <v>115</v>
      </c>
      <c r="I111">
        <v>0</v>
      </c>
      <c r="J111" t="s">
        <v>115</v>
      </c>
      <c r="K111" t="s">
        <v>115</v>
      </c>
      <c r="L111">
        <v>0</v>
      </c>
      <c r="M111" t="s">
        <v>115</v>
      </c>
      <c r="N111" t="s">
        <v>115</v>
      </c>
      <c r="O111">
        <v>0</v>
      </c>
      <c r="P111" t="s">
        <v>115</v>
      </c>
      <c r="Q111" t="s">
        <v>115</v>
      </c>
      <c r="R111" t="s">
        <v>115</v>
      </c>
      <c r="S111" t="s">
        <v>115</v>
      </c>
      <c r="T111" t="s">
        <v>115</v>
      </c>
      <c r="U111" t="s">
        <v>115</v>
      </c>
      <c r="V111" t="s">
        <v>115</v>
      </c>
      <c r="W111" t="s">
        <v>115</v>
      </c>
      <c r="X111" t="s">
        <v>115</v>
      </c>
      <c r="Y111" t="s">
        <v>115</v>
      </c>
      <c r="Z111">
        <v>1</v>
      </c>
      <c r="AA111">
        <v>1</v>
      </c>
      <c r="AB111">
        <v>1</v>
      </c>
      <c r="AC111">
        <v>1</v>
      </c>
      <c r="AD111">
        <v>1</v>
      </c>
      <c r="AE111">
        <v>1</v>
      </c>
      <c r="AF111">
        <v>0</v>
      </c>
      <c r="AG111">
        <v>1</v>
      </c>
      <c r="AH111">
        <v>1</v>
      </c>
      <c r="AI111">
        <v>0</v>
      </c>
      <c r="AJ111">
        <v>1</v>
      </c>
      <c r="AK111">
        <v>0</v>
      </c>
      <c r="AL111">
        <v>111</v>
      </c>
      <c r="AM111">
        <v>73</v>
      </c>
      <c r="AN111">
        <v>118</v>
      </c>
      <c r="AO111">
        <v>71</v>
      </c>
      <c r="AP111">
        <v>13.7</v>
      </c>
      <c r="AQ111">
        <v>36.799999999999997</v>
      </c>
      <c r="AR111">
        <v>50.5</v>
      </c>
      <c r="AS111">
        <v>12.1</v>
      </c>
      <c r="AT111">
        <v>13.9</v>
      </c>
      <c r="AU111">
        <v>19.600000000000001</v>
      </c>
      <c r="AV111">
        <v>309</v>
      </c>
      <c r="AW111">
        <v>4</v>
      </c>
      <c r="AX111">
        <v>1</v>
      </c>
      <c r="AY111">
        <v>0</v>
      </c>
      <c r="AZ111">
        <v>43.3</v>
      </c>
      <c r="BC111">
        <v>14.2</v>
      </c>
      <c r="BF111">
        <v>91</v>
      </c>
      <c r="BO111">
        <v>0</v>
      </c>
      <c r="BP111">
        <v>0</v>
      </c>
      <c r="BQ111">
        <v>0</v>
      </c>
      <c r="BR111">
        <v>50</v>
      </c>
      <c r="BS111">
        <v>19.05</v>
      </c>
      <c r="BT111">
        <v>1</v>
      </c>
      <c r="BU111">
        <v>51</v>
      </c>
      <c r="BV111">
        <v>52.6</v>
      </c>
      <c r="BW111">
        <v>59</v>
      </c>
      <c r="BX111">
        <v>62.2</v>
      </c>
      <c r="BY111">
        <v>1.62</v>
      </c>
      <c r="BZ111">
        <v>23.7</v>
      </c>
      <c r="CA111">
        <v>0</v>
      </c>
      <c r="CB111">
        <v>35.299999999999997</v>
      </c>
      <c r="CC111">
        <v>25</v>
      </c>
      <c r="CD111">
        <v>33</v>
      </c>
      <c r="CE111">
        <v>31</v>
      </c>
      <c r="CH111">
        <v>16.5</v>
      </c>
      <c r="CI111">
        <v>12.5</v>
      </c>
      <c r="CK111">
        <v>39</v>
      </c>
      <c r="CN111">
        <v>8</v>
      </c>
      <c r="CO111" t="s">
        <v>115</v>
      </c>
      <c r="CP111">
        <v>123</v>
      </c>
      <c r="CQ111">
        <v>86</v>
      </c>
      <c r="CR111">
        <v>0</v>
      </c>
      <c r="CS111">
        <v>0</v>
      </c>
      <c r="CT111">
        <v>0</v>
      </c>
      <c r="CU111" t="s">
        <v>115</v>
      </c>
      <c r="CV111">
        <v>0</v>
      </c>
      <c r="CW111" t="s">
        <v>115</v>
      </c>
      <c r="CX111" t="s">
        <v>115</v>
      </c>
      <c r="CY111">
        <v>14</v>
      </c>
      <c r="CZ111" s="3">
        <v>3288</v>
      </c>
      <c r="DA111" s="3">
        <v>3280</v>
      </c>
      <c r="DB111">
        <v>47</v>
      </c>
      <c r="DC111">
        <v>35</v>
      </c>
      <c r="DD111">
        <v>33</v>
      </c>
      <c r="DE111">
        <v>0</v>
      </c>
      <c r="DF111">
        <v>9</v>
      </c>
      <c r="DG111">
        <v>10</v>
      </c>
      <c r="DH111">
        <v>0</v>
      </c>
      <c r="DI111">
        <v>0</v>
      </c>
      <c r="DJ111">
        <v>0</v>
      </c>
      <c r="DK111">
        <v>1</v>
      </c>
    </row>
    <row r="112" spans="1:115">
      <c r="A112">
        <v>164</v>
      </c>
      <c r="B112">
        <v>34</v>
      </c>
      <c r="C112">
        <v>0</v>
      </c>
      <c r="D112">
        <v>0</v>
      </c>
      <c r="E112" t="s">
        <v>115</v>
      </c>
      <c r="F112">
        <v>0</v>
      </c>
      <c r="G112" t="s">
        <v>115</v>
      </c>
      <c r="H112" t="s">
        <v>115</v>
      </c>
      <c r="I112">
        <v>0</v>
      </c>
      <c r="J112" t="s">
        <v>115</v>
      </c>
      <c r="K112" t="s">
        <v>115</v>
      </c>
      <c r="L112">
        <v>0</v>
      </c>
      <c r="M112" t="s">
        <v>115</v>
      </c>
      <c r="N112" t="s">
        <v>115</v>
      </c>
      <c r="O112">
        <v>0</v>
      </c>
      <c r="P112" t="s">
        <v>115</v>
      </c>
      <c r="Q112" t="s">
        <v>115</v>
      </c>
      <c r="R112" t="s">
        <v>115</v>
      </c>
      <c r="S112" t="s">
        <v>115</v>
      </c>
      <c r="T112" t="s">
        <v>115</v>
      </c>
      <c r="U112" t="s">
        <v>115</v>
      </c>
      <c r="V112" t="s">
        <v>115</v>
      </c>
      <c r="W112" t="s">
        <v>115</v>
      </c>
      <c r="X112" t="s">
        <v>115</v>
      </c>
      <c r="Y112" t="s">
        <v>115</v>
      </c>
      <c r="Z112">
        <v>1</v>
      </c>
      <c r="AA112">
        <v>0</v>
      </c>
      <c r="AB112">
        <v>1</v>
      </c>
      <c r="AC112">
        <v>1</v>
      </c>
      <c r="AD112">
        <v>1</v>
      </c>
      <c r="AE112">
        <v>0</v>
      </c>
      <c r="AF112">
        <v>0</v>
      </c>
      <c r="AG112">
        <v>1</v>
      </c>
      <c r="AH112">
        <v>1</v>
      </c>
      <c r="AI112">
        <v>0</v>
      </c>
      <c r="AJ112">
        <v>0</v>
      </c>
      <c r="AK112">
        <v>0</v>
      </c>
      <c r="AL112">
        <v>128</v>
      </c>
      <c r="AM112">
        <v>89</v>
      </c>
      <c r="AN112">
        <v>119</v>
      </c>
      <c r="AO112">
        <v>85</v>
      </c>
      <c r="AP112" t="s">
        <v>115</v>
      </c>
      <c r="AQ112" t="s">
        <v>115</v>
      </c>
      <c r="AS112">
        <v>19.2</v>
      </c>
      <c r="AT112">
        <v>15.6</v>
      </c>
      <c r="AU112">
        <v>24.3</v>
      </c>
      <c r="AV112">
        <v>581</v>
      </c>
      <c r="AW112">
        <v>3</v>
      </c>
      <c r="AX112">
        <v>2</v>
      </c>
      <c r="AY112">
        <v>1</v>
      </c>
      <c r="AZ112">
        <v>41.9</v>
      </c>
      <c r="BC112">
        <v>13.7</v>
      </c>
      <c r="BF112">
        <v>74</v>
      </c>
      <c r="BO112">
        <v>0</v>
      </c>
      <c r="BP112">
        <v>0</v>
      </c>
      <c r="BQ112">
        <v>0</v>
      </c>
      <c r="BR112">
        <v>63</v>
      </c>
      <c r="BS112">
        <v>29.15</v>
      </c>
      <c r="BT112">
        <v>2</v>
      </c>
      <c r="BU112">
        <v>63</v>
      </c>
      <c r="BX112">
        <v>63.35</v>
      </c>
      <c r="BY112">
        <v>1.47</v>
      </c>
      <c r="BZ112">
        <v>29.32</v>
      </c>
      <c r="CA112">
        <v>2</v>
      </c>
      <c r="CB112">
        <v>8.6</v>
      </c>
      <c r="CC112">
        <v>34</v>
      </c>
      <c r="CD112">
        <v>37</v>
      </c>
      <c r="CE112">
        <v>36</v>
      </c>
      <c r="CH112">
        <v>32.5</v>
      </c>
      <c r="CI112">
        <v>42</v>
      </c>
      <c r="CK112">
        <v>37.299999999999997</v>
      </c>
      <c r="CN112">
        <v>8</v>
      </c>
      <c r="CO112" t="s">
        <v>115</v>
      </c>
      <c r="CP112">
        <v>145</v>
      </c>
      <c r="CQ112">
        <v>67</v>
      </c>
      <c r="CR112">
        <v>0</v>
      </c>
      <c r="CS112">
        <v>1</v>
      </c>
      <c r="CT112">
        <v>0</v>
      </c>
      <c r="CU112" t="s">
        <v>115</v>
      </c>
      <c r="CV112">
        <v>0</v>
      </c>
      <c r="CW112" t="s">
        <v>115</v>
      </c>
      <c r="CX112" t="s">
        <v>115</v>
      </c>
      <c r="CZ112" s="3">
        <v>2859</v>
      </c>
      <c r="DA112" s="3">
        <v>3108</v>
      </c>
      <c r="DB112">
        <v>49</v>
      </c>
      <c r="DC112">
        <v>35</v>
      </c>
      <c r="DD112">
        <v>34</v>
      </c>
      <c r="DE112">
        <v>0</v>
      </c>
      <c r="DF112">
        <v>5</v>
      </c>
      <c r="DG112">
        <v>8</v>
      </c>
      <c r="DH112">
        <v>1</v>
      </c>
      <c r="DI112">
        <v>0</v>
      </c>
      <c r="DJ112">
        <v>1</v>
      </c>
      <c r="DK112">
        <v>1</v>
      </c>
    </row>
    <row r="113" spans="1:115">
      <c r="A113">
        <v>166</v>
      </c>
      <c r="B113">
        <v>23</v>
      </c>
      <c r="C113">
        <v>0</v>
      </c>
      <c r="D113">
        <v>1</v>
      </c>
      <c r="E113">
        <v>1</v>
      </c>
      <c r="F113">
        <v>0</v>
      </c>
      <c r="G113" t="s">
        <v>115</v>
      </c>
      <c r="H113" t="s">
        <v>115</v>
      </c>
      <c r="I113">
        <v>0</v>
      </c>
      <c r="J113" t="s">
        <v>115</v>
      </c>
      <c r="K113" t="s">
        <v>115</v>
      </c>
      <c r="L113">
        <v>0</v>
      </c>
      <c r="M113" t="s">
        <v>115</v>
      </c>
      <c r="N113" t="s">
        <v>115</v>
      </c>
      <c r="O113">
        <v>0</v>
      </c>
      <c r="P113" t="s">
        <v>115</v>
      </c>
      <c r="Q113" t="s">
        <v>115</v>
      </c>
      <c r="R113" s="2">
        <v>3145</v>
      </c>
      <c r="S113">
        <v>1</v>
      </c>
      <c r="T113" t="s">
        <v>115</v>
      </c>
      <c r="U113" t="s">
        <v>115</v>
      </c>
      <c r="V113" t="s">
        <v>115</v>
      </c>
      <c r="W113" t="s">
        <v>115</v>
      </c>
      <c r="X113" t="s">
        <v>115</v>
      </c>
      <c r="Y113" t="s">
        <v>115</v>
      </c>
      <c r="Z113">
        <v>1</v>
      </c>
      <c r="AA113">
        <v>0</v>
      </c>
      <c r="AB113">
        <v>1</v>
      </c>
      <c r="AC113">
        <v>1</v>
      </c>
      <c r="AD113">
        <v>1</v>
      </c>
      <c r="AE113">
        <v>1</v>
      </c>
      <c r="AF113">
        <v>1</v>
      </c>
      <c r="AG113">
        <v>0</v>
      </c>
      <c r="AH113">
        <v>0</v>
      </c>
      <c r="AI113">
        <v>1</v>
      </c>
      <c r="AJ113">
        <v>1</v>
      </c>
      <c r="AK113">
        <v>1</v>
      </c>
      <c r="AL113">
        <v>119</v>
      </c>
      <c r="AM113">
        <v>86</v>
      </c>
      <c r="AN113">
        <v>151</v>
      </c>
      <c r="AO113">
        <v>100</v>
      </c>
      <c r="AP113" t="s">
        <v>115</v>
      </c>
      <c r="AQ113" t="s">
        <v>115</v>
      </c>
      <c r="AS113">
        <v>16.100000000000001</v>
      </c>
      <c r="AT113">
        <v>13.4</v>
      </c>
      <c r="AU113">
        <v>27.6</v>
      </c>
      <c r="AV113" s="3">
        <v>1299</v>
      </c>
      <c r="AW113">
        <v>6</v>
      </c>
      <c r="AX113">
        <v>2</v>
      </c>
      <c r="AY113">
        <v>0</v>
      </c>
      <c r="BA113">
        <v>38.6</v>
      </c>
      <c r="BD113">
        <v>12.6</v>
      </c>
      <c r="BG113">
        <v>74</v>
      </c>
      <c r="BO113">
        <v>0</v>
      </c>
      <c r="BP113">
        <v>0</v>
      </c>
      <c r="BQ113">
        <v>0</v>
      </c>
      <c r="BR113">
        <v>55</v>
      </c>
      <c r="BS113">
        <v>22.89</v>
      </c>
      <c r="BT113">
        <v>1</v>
      </c>
      <c r="BU113">
        <v>48</v>
      </c>
      <c r="BV113">
        <v>52.45</v>
      </c>
      <c r="BX113">
        <v>53.35</v>
      </c>
      <c r="BY113">
        <v>1.55</v>
      </c>
      <c r="BZ113">
        <v>22.21</v>
      </c>
      <c r="CA113">
        <v>1</v>
      </c>
      <c r="CB113">
        <v>23.3</v>
      </c>
      <c r="CC113">
        <v>26</v>
      </c>
      <c r="CD113">
        <v>32</v>
      </c>
      <c r="CE113">
        <v>31.5</v>
      </c>
      <c r="CH113">
        <v>20</v>
      </c>
      <c r="CI113">
        <v>25</v>
      </c>
      <c r="CK113">
        <v>41</v>
      </c>
      <c r="CM113">
        <v>1.55</v>
      </c>
      <c r="CN113">
        <v>8</v>
      </c>
      <c r="CO113" t="s">
        <v>115</v>
      </c>
      <c r="CP113">
        <v>117</v>
      </c>
      <c r="CQ113">
        <v>78</v>
      </c>
      <c r="CS113">
        <v>0</v>
      </c>
      <c r="CT113">
        <v>0</v>
      </c>
      <c r="CV113">
        <v>0</v>
      </c>
      <c r="CW113" t="s">
        <v>115</v>
      </c>
      <c r="CX113" t="s">
        <v>115</v>
      </c>
      <c r="CY113">
        <v>5</v>
      </c>
      <c r="CZ113" s="3">
        <v>3597</v>
      </c>
      <c r="DA113" s="3">
        <v>3175</v>
      </c>
      <c r="DB113">
        <v>50</v>
      </c>
      <c r="DC113">
        <v>34.5</v>
      </c>
      <c r="DE113">
        <v>0</v>
      </c>
      <c r="DF113">
        <v>8</v>
      </c>
      <c r="DG113">
        <v>9</v>
      </c>
      <c r="DH113">
        <v>0</v>
      </c>
      <c r="DI113">
        <v>0</v>
      </c>
      <c r="DJ113">
        <v>0</v>
      </c>
      <c r="DK113">
        <v>1</v>
      </c>
    </row>
    <row r="114" spans="1:115">
      <c r="A114">
        <v>168</v>
      </c>
      <c r="B114">
        <v>33</v>
      </c>
      <c r="C114">
        <v>2</v>
      </c>
      <c r="D114">
        <v>0</v>
      </c>
      <c r="E114" t="s">
        <v>115</v>
      </c>
      <c r="F114">
        <v>0</v>
      </c>
      <c r="G114" t="s">
        <v>115</v>
      </c>
      <c r="H114" t="s">
        <v>115</v>
      </c>
      <c r="I114">
        <v>1</v>
      </c>
      <c r="J114">
        <v>190</v>
      </c>
      <c r="K114">
        <v>10</v>
      </c>
      <c r="L114">
        <v>0</v>
      </c>
      <c r="M114" t="s">
        <v>115</v>
      </c>
      <c r="N114" t="s">
        <v>115</v>
      </c>
      <c r="O114">
        <v>0</v>
      </c>
      <c r="P114" t="s">
        <v>115</v>
      </c>
      <c r="Q114" t="s">
        <v>115</v>
      </c>
      <c r="R114" s="2">
        <v>2870</v>
      </c>
      <c r="S114">
        <v>1</v>
      </c>
      <c r="T114" s="2">
        <v>3300</v>
      </c>
      <c r="U114">
        <v>1</v>
      </c>
      <c r="V114" s="2">
        <v>2770</v>
      </c>
      <c r="W114">
        <v>1</v>
      </c>
      <c r="X114" t="s">
        <v>115</v>
      </c>
      <c r="Y114" t="s">
        <v>115</v>
      </c>
      <c r="Z114">
        <v>1</v>
      </c>
      <c r="AA114">
        <v>0</v>
      </c>
      <c r="AB114">
        <v>1</v>
      </c>
      <c r="AC114">
        <v>0</v>
      </c>
      <c r="AD114">
        <v>1</v>
      </c>
      <c r="AE114">
        <v>1</v>
      </c>
      <c r="AF114">
        <v>1</v>
      </c>
      <c r="AG114">
        <v>1</v>
      </c>
      <c r="AH114">
        <v>1</v>
      </c>
      <c r="AI114">
        <v>1</v>
      </c>
      <c r="AJ114">
        <v>1</v>
      </c>
      <c r="AK114">
        <v>1</v>
      </c>
      <c r="AL114">
        <v>108</v>
      </c>
      <c r="AM114">
        <v>69</v>
      </c>
      <c r="AN114">
        <v>116</v>
      </c>
      <c r="AO114">
        <v>68</v>
      </c>
      <c r="AP114">
        <v>7.4</v>
      </c>
      <c r="AQ114">
        <v>54.6</v>
      </c>
      <c r="AR114">
        <v>62</v>
      </c>
      <c r="AS114">
        <v>5.7</v>
      </c>
      <c r="AT114">
        <v>12.8</v>
      </c>
      <c r="AU114">
        <v>19.5</v>
      </c>
      <c r="AV114">
        <v>311</v>
      </c>
      <c r="AW114" t="s">
        <v>115</v>
      </c>
      <c r="AX114">
        <v>9</v>
      </c>
      <c r="AY114">
        <v>3</v>
      </c>
      <c r="AZ114">
        <v>35.1</v>
      </c>
      <c r="BA114">
        <v>28.1</v>
      </c>
      <c r="BC114">
        <v>12.1</v>
      </c>
      <c r="BD114">
        <v>9.8000000000000007</v>
      </c>
      <c r="BF114">
        <v>75</v>
      </c>
      <c r="BG114">
        <v>82</v>
      </c>
      <c r="BJ114">
        <v>101</v>
      </c>
      <c r="BM114">
        <v>82</v>
      </c>
      <c r="BO114">
        <v>0</v>
      </c>
      <c r="BP114">
        <v>0</v>
      </c>
      <c r="BQ114">
        <v>0</v>
      </c>
      <c r="BR114">
        <v>52</v>
      </c>
      <c r="BS114">
        <v>19.809999999999999</v>
      </c>
      <c r="BT114">
        <v>1</v>
      </c>
      <c r="BU114">
        <v>52</v>
      </c>
      <c r="BV114">
        <v>54.2</v>
      </c>
      <c r="BW114" t="s">
        <v>115</v>
      </c>
      <c r="BX114">
        <v>54.8</v>
      </c>
      <c r="BY114">
        <v>1.62</v>
      </c>
      <c r="BZ114">
        <v>20.88</v>
      </c>
      <c r="CA114">
        <v>0</v>
      </c>
      <c r="CB114">
        <v>19.100000000000001</v>
      </c>
      <c r="CC114">
        <v>25.5</v>
      </c>
      <c r="CD114">
        <v>32.5</v>
      </c>
      <c r="CE114">
        <v>32</v>
      </c>
      <c r="CH114">
        <v>26</v>
      </c>
      <c r="CI114">
        <v>22</v>
      </c>
      <c r="CO114" t="s">
        <v>121</v>
      </c>
      <c r="CW114" t="s">
        <v>121</v>
      </c>
      <c r="CX114" t="s">
        <v>121</v>
      </c>
    </row>
    <row r="115" spans="1:115">
      <c r="A115">
        <v>169</v>
      </c>
      <c r="B115">
        <v>20</v>
      </c>
      <c r="C115">
        <v>0</v>
      </c>
      <c r="D115">
        <v>0</v>
      </c>
      <c r="E115" t="s">
        <v>115</v>
      </c>
      <c r="F115">
        <v>0</v>
      </c>
      <c r="G115" t="s">
        <v>115</v>
      </c>
      <c r="H115" t="s">
        <v>115</v>
      </c>
      <c r="I115">
        <v>0</v>
      </c>
      <c r="J115" t="s">
        <v>115</v>
      </c>
      <c r="K115" t="s">
        <v>115</v>
      </c>
      <c r="L115">
        <v>0</v>
      </c>
      <c r="M115" t="s">
        <v>115</v>
      </c>
      <c r="N115" t="s">
        <v>115</v>
      </c>
      <c r="O115">
        <v>0</v>
      </c>
      <c r="P115" t="s">
        <v>115</v>
      </c>
      <c r="Q115" t="s">
        <v>115</v>
      </c>
      <c r="R115" t="s">
        <v>115</v>
      </c>
      <c r="S115" t="s">
        <v>115</v>
      </c>
      <c r="T115" t="s">
        <v>115</v>
      </c>
      <c r="U115" t="s">
        <v>115</v>
      </c>
      <c r="V115" t="s">
        <v>115</v>
      </c>
      <c r="W115" t="s">
        <v>115</v>
      </c>
      <c r="X115" t="s">
        <v>115</v>
      </c>
      <c r="Y115" t="s">
        <v>115</v>
      </c>
      <c r="Z115">
        <v>0</v>
      </c>
      <c r="AA115">
        <v>0</v>
      </c>
      <c r="AB115">
        <v>1</v>
      </c>
      <c r="AC115">
        <v>1</v>
      </c>
      <c r="AD115">
        <v>1</v>
      </c>
      <c r="AE115">
        <v>0</v>
      </c>
      <c r="AF115">
        <v>1</v>
      </c>
      <c r="AG115">
        <v>1</v>
      </c>
      <c r="AH115">
        <v>1</v>
      </c>
      <c r="AI115">
        <v>0</v>
      </c>
      <c r="AJ115">
        <v>1</v>
      </c>
      <c r="AK115">
        <v>0</v>
      </c>
      <c r="AL115">
        <v>103</v>
      </c>
      <c r="AM115">
        <v>61</v>
      </c>
      <c r="AN115">
        <v>109</v>
      </c>
      <c r="AO115">
        <v>63</v>
      </c>
      <c r="AP115" t="s">
        <v>115</v>
      </c>
      <c r="AQ115" t="s">
        <v>115</v>
      </c>
      <c r="AS115">
        <v>8.1999999999999993</v>
      </c>
      <c r="AT115">
        <v>11.4</v>
      </c>
      <c r="AU115">
        <v>22.5</v>
      </c>
      <c r="AV115">
        <v>531</v>
      </c>
      <c r="AW115">
        <v>4</v>
      </c>
      <c r="AX115">
        <v>2</v>
      </c>
      <c r="AY115">
        <v>1</v>
      </c>
      <c r="AZ115">
        <v>36.6</v>
      </c>
      <c r="BC115">
        <v>12</v>
      </c>
      <c r="BF115">
        <v>77</v>
      </c>
      <c r="BJ115">
        <v>179</v>
      </c>
      <c r="BM115">
        <v>139</v>
      </c>
      <c r="BO115">
        <v>0</v>
      </c>
      <c r="BP115">
        <v>0</v>
      </c>
      <c r="BQ115">
        <v>0</v>
      </c>
      <c r="BR115">
        <v>63</v>
      </c>
      <c r="BS115">
        <v>23</v>
      </c>
      <c r="BT115">
        <v>1</v>
      </c>
      <c r="BU115">
        <v>63</v>
      </c>
      <c r="BV115">
        <v>68.400000000000006</v>
      </c>
      <c r="BW115">
        <v>70.599999999999994</v>
      </c>
      <c r="BX115">
        <v>74.55</v>
      </c>
      <c r="BY115">
        <v>1.66</v>
      </c>
      <c r="BZ115">
        <v>27.22</v>
      </c>
      <c r="CA115">
        <v>1</v>
      </c>
      <c r="CB115">
        <v>38.299999999999997</v>
      </c>
      <c r="CC115">
        <v>27</v>
      </c>
      <c r="CD115">
        <v>36</v>
      </c>
      <c r="CE115">
        <v>32</v>
      </c>
      <c r="CH115">
        <v>16.5</v>
      </c>
      <c r="CI115">
        <v>19.5</v>
      </c>
      <c r="CK115">
        <v>41.2</v>
      </c>
      <c r="CL115">
        <v>75.400000000000006</v>
      </c>
      <c r="CM115">
        <v>1.63</v>
      </c>
      <c r="CN115">
        <v>8</v>
      </c>
      <c r="CO115" t="s">
        <v>115</v>
      </c>
      <c r="CP115">
        <v>109</v>
      </c>
      <c r="CQ115">
        <v>66</v>
      </c>
      <c r="CS115">
        <v>0</v>
      </c>
      <c r="CT115">
        <v>0</v>
      </c>
      <c r="CV115">
        <v>0</v>
      </c>
      <c r="CW115" t="s">
        <v>115</v>
      </c>
      <c r="CX115" t="s">
        <v>115</v>
      </c>
      <c r="CY115">
        <v>11</v>
      </c>
      <c r="CZ115" s="3">
        <v>3597</v>
      </c>
      <c r="DA115" s="3">
        <v>3700</v>
      </c>
      <c r="DB115">
        <v>51</v>
      </c>
      <c r="DC115">
        <v>36</v>
      </c>
      <c r="DE115">
        <v>0</v>
      </c>
      <c r="DF115">
        <v>7</v>
      </c>
      <c r="DG115">
        <v>9</v>
      </c>
      <c r="DH115">
        <v>1</v>
      </c>
      <c r="DI115">
        <v>0</v>
      </c>
      <c r="DJ115">
        <v>1</v>
      </c>
      <c r="DK115">
        <v>1</v>
      </c>
    </row>
    <row r="116" spans="1:115">
      <c r="A116">
        <v>170</v>
      </c>
      <c r="B116">
        <v>15</v>
      </c>
      <c r="C116">
        <v>2</v>
      </c>
      <c r="D116">
        <v>0</v>
      </c>
      <c r="E116" t="s">
        <v>115</v>
      </c>
      <c r="F116">
        <v>0</v>
      </c>
      <c r="G116" t="s">
        <v>115</v>
      </c>
      <c r="H116" t="s">
        <v>115</v>
      </c>
      <c r="I116">
        <v>0</v>
      </c>
      <c r="J116" t="s">
        <v>115</v>
      </c>
      <c r="K116" t="s">
        <v>115</v>
      </c>
      <c r="L116">
        <v>0</v>
      </c>
      <c r="M116" t="s">
        <v>115</v>
      </c>
      <c r="N116" t="s">
        <v>115</v>
      </c>
      <c r="O116">
        <v>0</v>
      </c>
      <c r="P116" t="s">
        <v>115</v>
      </c>
      <c r="Q116" t="s">
        <v>115</v>
      </c>
      <c r="R116" t="s">
        <v>115</v>
      </c>
      <c r="S116" t="s">
        <v>115</v>
      </c>
      <c r="T116" t="s">
        <v>115</v>
      </c>
      <c r="U116" t="s">
        <v>115</v>
      </c>
      <c r="V116" t="s">
        <v>115</v>
      </c>
      <c r="W116" t="s">
        <v>115</v>
      </c>
      <c r="X116" t="s">
        <v>115</v>
      </c>
      <c r="Y116" t="s">
        <v>115</v>
      </c>
      <c r="Z116">
        <v>1</v>
      </c>
      <c r="AA116">
        <v>0</v>
      </c>
      <c r="AB116">
        <v>1</v>
      </c>
      <c r="AC116">
        <v>1</v>
      </c>
      <c r="AD116">
        <v>1</v>
      </c>
      <c r="AE116">
        <v>0</v>
      </c>
      <c r="AF116">
        <v>1</v>
      </c>
      <c r="AG116">
        <v>0</v>
      </c>
      <c r="AH116">
        <v>0</v>
      </c>
      <c r="AI116">
        <v>0</v>
      </c>
      <c r="AJ116">
        <v>1</v>
      </c>
      <c r="AK116">
        <v>0</v>
      </c>
      <c r="AL116">
        <v>115</v>
      </c>
      <c r="AM116">
        <v>69</v>
      </c>
      <c r="AN116">
        <v>123</v>
      </c>
      <c r="AO116">
        <v>63</v>
      </c>
      <c r="AP116" t="s">
        <v>115</v>
      </c>
      <c r="AQ116" t="s">
        <v>115</v>
      </c>
      <c r="AS116">
        <v>10.6</v>
      </c>
      <c r="AT116">
        <v>12.1</v>
      </c>
      <c r="AU116">
        <v>20.3</v>
      </c>
      <c r="AV116">
        <v>390</v>
      </c>
      <c r="AW116">
        <v>4</v>
      </c>
      <c r="AX116">
        <v>1</v>
      </c>
      <c r="AY116">
        <v>0</v>
      </c>
      <c r="BC116">
        <v>11.9</v>
      </c>
      <c r="BF116">
        <v>78</v>
      </c>
      <c r="BO116">
        <v>0</v>
      </c>
      <c r="BP116">
        <v>0</v>
      </c>
      <c r="BQ116">
        <v>0</v>
      </c>
      <c r="BR116">
        <v>65</v>
      </c>
      <c r="BS116">
        <v>26.37</v>
      </c>
      <c r="BT116">
        <v>2</v>
      </c>
      <c r="BU116">
        <v>65</v>
      </c>
      <c r="BV116">
        <v>67.150000000000006</v>
      </c>
      <c r="BX116">
        <v>76.45</v>
      </c>
      <c r="BY116">
        <v>1.57</v>
      </c>
      <c r="BZ116">
        <v>31.02</v>
      </c>
      <c r="CA116">
        <v>2</v>
      </c>
      <c r="CB116">
        <v>29</v>
      </c>
      <c r="CC116">
        <v>29</v>
      </c>
      <c r="CD116">
        <v>37.5</v>
      </c>
      <c r="CE116">
        <v>33</v>
      </c>
      <c r="CH116">
        <v>35</v>
      </c>
      <c r="CI116">
        <v>30</v>
      </c>
      <c r="CO116" t="s">
        <v>121</v>
      </c>
      <c r="CW116" t="s">
        <v>121</v>
      </c>
      <c r="CX116" t="s">
        <v>121</v>
      </c>
    </row>
    <row r="117" spans="1:115">
      <c r="A117">
        <v>173</v>
      </c>
      <c r="B117">
        <v>28</v>
      </c>
      <c r="C117">
        <v>0</v>
      </c>
      <c r="D117">
        <v>0</v>
      </c>
      <c r="E117" t="s">
        <v>115</v>
      </c>
      <c r="F117">
        <v>0</v>
      </c>
      <c r="G117" t="s">
        <v>115</v>
      </c>
      <c r="H117" t="s">
        <v>115</v>
      </c>
      <c r="I117">
        <v>0</v>
      </c>
      <c r="J117" t="s">
        <v>115</v>
      </c>
      <c r="K117" t="s">
        <v>115</v>
      </c>
      <c r="L117">
        <v>0</v>
      </c>
      <c r="M117" t="s">
        <v>115</v>
      </c>
      <c r="N117" t="s">
        <v>115</v>
      </c>
      <c r="O117">
        <v>0</v>
      </c>
      <c r="P117" t="s">
        <v>115</v>
      </c>
      <c r="Q117" t="s">
        <v>115</v>
      </c>
      <c r="R117" s="2">
        <v>3240</v>
      </c>
      <c r="S117">
        <v>1</v>
      </c>
      <c r="T117" s="2">
        <v>2900</v>
      </c>
      <c r="U117">
        <v>1</v>
      </c>
      <c r="V117" s="2">
        <v>3515</v>
      </c>
      <c r="W117">
        <v>1</v>
      </c>
      <c r="X117" t="s">
        <v>115</v>
      </c>
      <c r="Y117" t="s">
        <v>115</v>
      </c>
      <c r="Z117">
        <v>1</v>
      </c>
      <c r="AA117">
        <v>1</v>
      </c>
      <c r="AB117">
        <v>1</v>
      </c>
      <c r="AC117">
        <v>1</v>
      </c>
      <c r="AD117">
        <v>1</v>
      </c>
      <c r="AE117">
        <v>1</v>
      </c>
      <c r="AF117">
        <v>1</v>
      </c>
      <c r="AG117">
        <v>1</v>
      </c>
      <c r="AH117">
        <v>1</v>
      </c>
      <c r="AI117">
        <v>1</v>
      </c>
      <c r="AJ117">
        <v>0</v>
      </c>
      <c r="AK117">
        <v>0</v>
      </c>
      <c r="AL117">
        <v>116</v>
      </c>
      <c r="AM117">
        <v>75</v>
      </c>
      <c r="AN117">
        <v>136</v>
      </c>
      <c r="AO117">
        <v>78</v>
      </c>
      <c r="AP117" t="s">
        <v>115</v>
      </c>
      <c r="AQ117" t="s">
        <v>115</v>
      </c>
      <c r="AS117">
        <v>19.8</v>
      </c>
      <c r="AT117">
        <v>13.6</v>
      </c>
      <c r="AU117">
        <v>29.3</v>
      </c>
      <c r="AV117" s="3">
        <v>1253</v>
      </c>
      <c r="AW117">
        <v>4</v>
      </c>
      <c r="AX117">
        <v>4</v>
      </c>
      <c r="AY117">
        <v>0</v>
      </c>
      <c r="AZ117">
        <v>38.6</v>
      </c>
      <c r="BA117">
        <v>36.700000000000003</v>
      </c>
      <c r="BC117">
        <v>13</v>
      </c>
      <c r="BD117">
        <v>12.1</v>
      </c>
      <c r="BF117">
        <v>80</v>
      </c>
      <c r="BG117">
        <v>74</v>
      </c>
      <c r="BM117">
        <v>98</v>
      </c>
      <c r="BO117">
        <v>0</v>
      </c>
      <c r="BP117">
        <v>0</v>
      </c>
      <c r="BQ117">
        <v>0</v>
      </c>
      <c r="BR117">
        <v>77</v>
      </c>
      <c r="BS117">
        <v>28.28</v>
      </c>
      <c r="BT117">
        <v>2</v>
      </c>
      <c r="BU117">
        <v>77.3</v>
      </c>
      <c r="BV117" t="s">
        <v>115</v>
      </c>
      <c r="BW117" t="s">
        <v>115</v>
      </c>
      <c r="BX117">
        <v>81.25</v>
      </c>
      <c r="BY117">
        <v>1.65</v>
      </c>
      <c r="BZ117">
        <v>29.84</v>
      </c>
      <c r="CA117">
        <v>2</v>
      </c>
      <c r="CB117">
        <v>12.4</v>
      </c>
      <c r="CC117">
        <v>31</v>
      </c>
      <c r="CD117">
        <v>39</v>
      </c>
      <c r="CE117">
        <v>37.5</v>
      </c>
      <c r="CH117">
        <v>36</v>
      </c>
      <c r="CI117">
        <v>43</v>
      </c>
      <c r="CK117">
        <v>38.5</v>
      </c>
      <c r="CL117">
        <v>94</v>
      </c>
      <c r="CM117">
        <v>1.67</v>
      </c>
      <c r="CN117">
        <v>5</v>
      </c>
      <c r="CO117" t="s">
        <v>157</v>
      </c>
      <c r="CP117">
        <v>114</v>
      </c>
      <c r="CQ117">
        <v>67</v>
      </c>
      <c r="CR117">
        <v>0</v>
      </c>
      <c r="CS117">
        <v>0</v>
      </c>
      <c r="CT117">
        <v>0</v>
      </c>
      <c r="CU117" t="s">
        <v>115</v>
      </c>
      <c r="CV117">
        <v>0</v>
      </c>
      <c r="CW117" t="s">
        <v>115</v>
      </c>
      <c r="CX117" t="s">
        <v>115</v>
      </c>
      <c r="CY117">
        <v>14</v>
      </c>
      <c r="CZ117" s="3">
        <v>3083</v>
      </c>
      <c r="DA117" s="3">
        <v>2735</v>
      </c>
      <c r="DB117">
        <v>35</v>
      </c>
      <c r="DC117">
        <v>36</v>
      </c>
      <c r="DD117">
        <v>35</v>
      </c>
      <c r="DE117">
        <v>0</v>
      </c>
      <c r="DF117">
        <v>7</v>
      </c>
      <c r="DG117">
        <v>8</v>
      </c>
      <c r="DH117">
        <v>0</v>
      </c>
      <c r="DI117">
        <v>0</v>
      </c>
      <c r="DJ117">
        <v>1</v>
      </c>
      <c r="DK117">
        <v>1</v>
      </c>
    </row>
    <row r="118" spans="1:115">
      <c r="A118">
        <v>175</v>
      </c>
      <c r="B118">
        <v>17</v>
      </c>
      <c r="C118">
        <v>0</v>
      </c>
      <c r="D118">
        <v>0</v>
      </c>
      <c r="E118" t="s">
        <v>115</v>
      </c>
      <c r="F118">
        <v>0</v>
      </c>
      <c r="G118" t="s">
        <v>115</v>
      </c>
      <c r="H118" t="s">
        <v>115</v>
      </c>
      <c r="I118">
        <v>0</v>
      </c>
      <c r="J118" t="s">
        <v>115</v>
      </c>
      <c r="K118" t="s">
        <v>115</v>
      </c>
      <c r="L118">
        <v>0</v>
      </c>
      <c r="M118" t="s">
        <v>115</v>
      </c>
      <c r="N118" t="s">
        <v>115</v>
      </c>
      <c r="O118">
        <v>0</v>
      </c>
      <c r="P118" t="s">
        <v>115</v>
      </c>
      <c r="Q118" t="s">
        <v>115</v>
      </c>
      <c r="R118" t="s">
        <v>115</v>
      </c>
      <c r="S118" t="s">
        <v>115</v>
      </c>
      <c r="T118" t="s">
        <v>115</v>
      </c>
      <c r="U118" t="s">
        <v>115</v>
      </c>
      <c r="V118" t="s">
        <v>115</v>
      </c>
      <c r="W118" t="s">
        <v>115</v>
      </c>
      <c r="X118" t="s">
        <v>115</v>
      </c>
      <c r="Y118" t="s">
        <v>115</v>
      </c>
      <c r="Z118">
        <v>1</v>
      </c>
      <c r="AA118">
        <v>1</v>
      </c>
      <c r="AB118">
        <v>1</v>
      </c>
      <c r="AC118">
        <v>1</v>
      </c>
      <c r="AD118">
        <v>1</v>
      </c>
      <c r="AE118">
        <v>0</v>
      </c>
      <c r="AF118">
        <v>0</v>
      </c>
      <c r="AG118">
        <v>1</v>
      </c>
      <c r="AH118">
        <v>1</v>
      </c>
      <c r="AI118">
        <v>1</v>
      </c>
      <c r="AJ118">
        <v>1</v>
      </c>
      <c r="AK118">
        <v>1</v>
      </c>
      <c r="AL118">
        <v>112</v>
      </c>
      <c r="AM118">
        <v>66</v>
      </c>
      <c r="AN118">
        <v>121</v>
      </c>
      <c r="AO118">
        <v>64</v>
      </c>
      <c r="AP118">
        <v>19.100000000000001</v>
      </c>
      <c r="AQ118">
        <v>54</v>
      </c>
      <c r="AR118">
        <v>73.099999999999994</v>
      </c>
      <c r="AS118">
        <v>13.2</v>
      </c>
      <c r="AT118">
        <v>11.9</v>
      </c>
      <c r="AU118">
        <v>20.3</v>
      </c>
      <c r="AV118">
        <v>397</v>
      </c>
      <c r="AW118">
        <v>4</v>
      </c>
      <c r="AX118">
        <v>1</v>
      </c>
      <c r="AY118">
        <v>0</v>
      </c>
      <c r="BA118">
        <v>36.1</v>
      </c>
      <c r="BB118">
        <v>37.299999999999997</v>
      </c>
      <c r="BD118">
        <v>11.9</v>
      </c>
      <c r="BE118">
        <v>12.4</v>
      </c>
      <c r="BG118">
        <v>79</v>
      </c>
      <c r="BH118">
        <v>82</v>
      </c>
      <c r="BJ118">
        <v>110</v>
      </c>
      <c r="BM118">
        <v>59</v>
      </c>
      <c r="BO118">
        <v>0</v>
      </c>
      <c r="BP118">
        <v>0</v>
      </c>
      <c r="BQ118">
        <v>0</v>
      </c>
      <c r="BR118">
        <v>43</v>
      </c>
      <c r="BS118">
        <v>19.899999999999999</v>
      </c>
      <c r="BT118">
        <v>1</v>
      </c>
      <c r="BU118">
        <v>43</v>
      </c>
      <c r="BW118">
        <v>58</v>
      </c>
      <c r="BX118">
        <v>43.45</v>
      </c>
      <c r="BY118">
        <v>1.47</v>
      </c>
      <c r="BZ118">
        <v>20.11</v>
      </c>
      <c r="CA118">
        <v>0</v>
      </c>
      <c r="CB118">
        <v>15.1</v>
      </c>
      <c r="CC118">
        <v>26</v>
      </c>
      <c r="CD118">
        <v>29.5</v>
      </c>
      <c r="CE118">
        <v>30</v>
      </c>
      <c r="CH118">
        <v>31</v>
      </c>
      <c r="CI118">
        <v>19.5</v>
      </c>
      <c r="CK118">
        <v>37.1</v>
      </c>
      <c r="CL118">
        <v>58</v>
      </c>
      <c r="CN118">
        <v>9</v>
      </c>
      <c r="CO118" t="s">
        <v>115</v>
      </c>
      <c r="CP118">
        <v>150</v>
      </c>
      <c r="CQ118">
        <v>90</v>
      </c>
      <c r="CS118">
        <v>0</v>
      </c>
      <c r="CT118">
        <v>0</v>
      </c>
      <c r="CV118">
        <v>1</v>
      </c>
      <c r="CW118" t="s">
        <v>160</v>
      </c>
      <c r="CY118">
        <v>8</v>
      </c>
      <c r="CZ118" s="3">
        <v>2859</v>
      </c>
      <c r="DA118" s="3">
        <v>2895</v>
      </c>
      <c r="DB118">
        <v>46.5</v>
      </c>
      <c r="DC118">
        <v>33</v>
      </c>
      <c r="DD118">
        <v>30.5</v>
      </c>
      <c r="DE118">
        <v>0</v>
      </c>
      <c r="DF118">
        <v>9</v>
      </c>
      <c r="DG118">
        <v>10</v>
      </c>
      <c r="DH118">
        <v>0</v>
      </c>
      <c r="DI118">
        <v>0</v>
      </c>
      <c r="DJ118">
        <v>0</v>
      </c>
      <c r="DK118">
        <v>1</v>
      </c>
    </row>
    <row r="119" spans="1:115">
      <c r="A119">
        <v>177</v>
      </c>
      <c r="B119">
        <v>21</v>
      </c>
      <c r="C119">
        <v>0</v>
      </c>
      <c r="D119">
        <v>0</v>
      </c>
      <c r="E119" t="s">
        <v>115</v>
      </c>
      <c r="F119">
        <v>0</v>
      </c>
      <c r="G119" t="s">
        <v>115</v>
      </c>
      <c r="H119" t="s">
        <v>115</v>
      </c>
      <c r="I119">
        <v>0</v>
      </c>
      <c r="J119" t="s">
        <v>115</v>
      </c>
      <c r="K119" t="s">
        <v>115</v>
      </c>
      <c r="L119">
        <v>0</v>
      </c>
      <c r="M119" t="s">
        <v>115</v>
      </c>
      <c r="N119" t="s">
        <v>115</v>
      </c>
      <c r="O119">
        <v>0</v>
      </c>
      <c r="P119" t="s">
        <v>115</v>
      </c>
      <c r="Q119" t="s">
        <v>115</v>
      </c>
      <c r="R119" s="2">
        <v>3015</v>
      </c>
      <c r="S119">
        <v>1</v>
      </c>
      <c r="T119" t="s">
        <v>115</v>
      </c>
      <c r="U119" t="s">
        <v>115</v>
      </c>
      <c r="V119" t="s">
        <v>115</v>
      </c>
      <c r="W119" t="s">
        <v>115</v>
      </c>
      <c r="X119" t="s">
        <v>115</v>
      </c>
      <c r="Y119" t="s">
        <v>115</v>
      </c>
      <c r="Z119">
        <v>1</v>
      </c>
      <c r="AA119">
        <v>0</v>
      </c>
      <c r="AB119">
        <v>1</v>
      </c>
      <c r="AC119">
        <v>1</v>
      </c>
      <c r="AD119">
        <v>1</v>
      </c>
      <c r="AE119">
        <v>0</v>
      </c>
      <c r="AF119">
        <v>0</v>
      </c>
      <c r="AG119">
        <v>1</v>
      </c>
      <c r="AH119">
        <v>1</v>
      </c>
      <c r="AI119">
        <v>0</v>
      </c>
      <c r="AJ119">
        <v>1</v>
      </c>
      <c r="AK119">
        <v>0</v>
      </c>
      <c r="AL119">
        <v>109</v>
      </c>
      <c r="AM119">
        <v>70</v>
      </c>
      <c r="AN119">
        <v>109</v>
      </c>
      <c r="AO119">
        <v>65</v>
      </c>
      <c r="AP119">
        <v>18.600000000000001</v>
      </c>
      <c r="AQ119">
        <v>51.6</v>
      </c>
      <c r="AR119">
        <v>70.2</v>
      </c>
      <c r="AS119">
        <v>14.5</v>
      </c>
      <c r="AT119">
        <v>15.7</v>
      </c>
      <c r="AU119">
        <v>16.5</v>
      </c>
      <c r="AV119">
        <v>156</v>
      </c>
      <c r="AW119">
        <v>4</v>
      </c>
      <c r="AX119">
        <v>2</v>
      </c>
      <c r="AY119">
        <v>0</v>
      </c>
      <c r="AZ119">
        <v>40</v>
      </c>
      <c r="BA119">
        <v>35.799999999999997</v>
      </c>
      <c r="BB119">
        <v>37</v>
      </c>
      <c r="BC119">
        <v>13.2</v>
      </c>
      <c r="BD119">
        <v>11.9</v>
      </c>
      <c r="BE119">
        <v>121</v>
      </c>
      <c r="BF119">
        <v>81</v>
      </c>
      <c r="BG119">
        <v>77</v>
      </c>
      <c r="BJ119">
        <v>80</v>
      </c>
      <c r="BM119">
        <v>78</v>
      </c>
      <c r="BO119">
        <v>0</v>
      </c>
      <c r="BP119">
        <v>0</v>
      </c>
      <c r="BQ119">
        <v>0</v>
      </c>
      <c r="BR119">
        <v>57.1</v>
      </c>
      <c r="BS119">
        <v>23.77</v>
      </c>
      <c r="BT119">
        <v>1</v>
      </c>
      <c r="BU119">
        <v>50</v>
      </c>
      <c r="BV119">
        <v>57.4</v>
      </c>
      <c r="BW119">
        <v>63.75</v>
      </c>
      <c r="BX119">
        <v>57.1</v>
      </c>
      <c r="BY119">
        <v>1.55</v>
      </c>
      <c r="BZ119">
        <v>23.77</v>
      </c>
      <c r="CA119">
        <v>1</v>
      </c>
      <c r="CB119">
        <v>31.5</v>
      </c>
      <c r="CC119">
        <v>27</v>
      </c>
      <c r="CD119">
        <v>33</v>
      </c>
      <c r="CE119">
        <v>33</v>
      </c>
      <c r="CH119">
        <v>11.5</v>
      </c>
      <c r="CI119">
        <v>12.5</v>
      </c>
      <c r="CK119">
        <v>38.6</v>
      </c>
      <c r="CN119">
        <v>8</v>
      </c>
      <c r="CO119" t="s">
        <v>115</v>
      </c>
      <c r="CP119">
        <v>100</v>
      </c>
      <c r="CQ119">
        <v>70</v>
      </c>
      <c r="CR119">
        <v>0</v>
      </c>
      <c r="CS119">
        <v>0</v>
      </c>
      <c r="CT119">
        <v>0</v>
      </c>
      <c r="CV119">
        <v>0</v>
      </c>
      <c r="CW119" t="s">
        <v>115</v>
      </c>
      <c r="CX119" t="s">
        <v>115</v>
      </c>
      <c r="CY119">
        <v>11</v>
      </c>
      <c r="CZ119" s="3">
        <v>3083</v>
      </c>
      <c r="DA119" s="3">
        <v>2904</v>
      </c>
      <c r="DB119">
        <v>46</v>
      </c>
      <c r="DC119">
        <v>32.5</v>
      </c>
      <c r="DD119">
        <v>30.5</v>
      </c>
      <c r="DE119">
        <v>0</v>
      </c>
      <c r="DF119">
        <v>8</v>
      </c>
      <c r="DG119">
        <v>9</v>
      </c>
      <c r="DH119">
        <v>0</v>
      </c>
      <c r="DI119">
        <v>0</v>
      </c>
      <c r="DJ119">
        <v>0</v>
      </c>
      <c r="DK119">
        <v>1</v>
      </c>
    </row>
    <row r="120" spans="1:115">
      <c r="A120">
        <v>178</v>
      </c>
      <c r="B120">
        <v>34</v>
      </c>
      <c r="C120">
        <v>0</v>
      </c>
      <c r="D120">
        <v>0</v>
      </c>
      <c r="E120" t="s">
        <v>115</v>
      </c>
      <c r="F120">
        <v>0</v>
      </c>
      <c r="G120" t="s">
        <v>115</v>
      </c>
      <c r="H120" t="s">
        <v>115</v>
      </c>
      <c r="I120">
        <v>0</v>
      </c>
      <c r="J120" t="s">
        <v>115</v>
      </c>
      <c r="K120" t="s">
        <v>115</v>
      </c>
      <c r="L120">
        <v>0</v>
      </c>
      <c r="M120" t="s">
        <v>115</v>
      </c>
      <c r="N120" t="s">
        <v>115</v>
      </c>
      <c r="O120">
        <v>0</v>
      </c>
      <c r="P120" t="s">
        <v>115</v>
      </c>
      <c r="Q120" t="s">
        <v>115</v>
      </c>
      <c r="R120" s="2">
        <v>3550</v>
      </c>
      <c r="S120">
        <v>1</v>
      </c>
      <c r="T120" s="2">
        <v>3735</v>
      </c>
      <c r="U120">
        <v>1</v>
      </c>
      <c r="V120" t="s">
        <v>115</v>
      </c>
      <c r="W120" t="s">
        <v>115</v>
      </c>
      <c r="X120" t="s">
        <v>115</v>
      </c>
      <c r="Y120" t="s">
        <v>115</v>
      </c>
      <c r="Z120">
        <v>1</v>
      </c>
      <c r="AA120">
        <v>0</v>
      </c>
      <c r="AB120">
        <v>1</v>
      </c>
      <c r="AC120">
        <v>0</v>
      </c>
      <c r="AD120">
        <v>1</v>
      </c>
      <c r="AE120">
        <v>0</v>
      </c>
      <c r="AF120">
        <v>0</v>
      </c>
      <c r="AG120">
        <v>1</v>
      </c>
      <c r="AH120">
        <v>1</v>
      </c>
      <c r="AI120">
        <v>1</v>
      </c>
      <c r="AJ120">
        <v>1</v>
      </c>
      <c r="AK120">
        <v>0</v>
      </c>
      <c r="AL120">
        <v>124</v>
      </c>
      <c r="AM120">
        <v>77</v>
      </c>
      <c r="AN120">
        <v>150</v>
      </c>
      <c r="AO120">
        <v>67</v>
      </c>
      <c r="AP120">
        <v>18.8</v>
      </c>
      <c r="AQ120">
        <v>32.1</v>
      </c>
      <c r="AR120">
        <v>50.9</v>
      </c>
      <c r="AS120">
        <v>12.9</v>
      </c>
      <c r="AT120">
        <v>9.6999999999999993</v>
      </c>
      <c r="AU120">
        <v>8.4</v>
      </c>
      <c r="AV120" t="s">
        <v>115</v>
      </c>
      <c r="AW120" t="s">
        <v>115</v>
      </c>
      <c r="AX120">
        <v>1</v>
      </c>
      <c r="AY120">
        <v>0</v>
      </c>
      <c r="AZ120">
        <v>36</v>
      </c>
      <c r="BA120">
        <v>31.3</v>
      </c>
      <c r="BB120">
        <v>31.7</v>
      </c>
      <c r="BC120">
        <v>12.2</v>
      </c>
      <c r="BD120">
        <v>10.199999999999999</v>
      </c>
      <c r="BE120">
        <v>10.199999999999999</v>
      </c>
      <c r="BF120">
        <v>90</v>
      </c>
      <c r="BG120">
        <v>81</v>
      </c>
      <c r="BH120">
        <v>82</v>
      </c>
      <c r="BJ120">
        <v>133</v>
      </c>
      <c r="BM120">
        <v>145</v>
      </c>
      <c r="BO120">
        <v>0</v>
      </c>
      <c r="BP120">
        <v>0</v>
      </c>
      <c r="BQ120">
        <v>0</v>
      </c>
      <c r="BR120">
        <v>70</v>
      </c>
      <c r="BS120">
        <v>25.71</v>
      </c>
      <c r="BT120">
        <v>2</v>
      </c>
      <c r="BU120">
        <v>69.5</v>
      </c>
      <c r="BV120">
        <v>68</v>
      </c>
      <c r="BW120" t="s">
        <v>115</v>
      </c>
      <c r="BX120">
        <v>69</v>
      </c>
      <c r="BY120">
        <v>1.65</v>
      </c>
      <c r="BZ120">
        <v>25.34</v>
      </c>
      <c r="CA120">
        <v>1</v>
      </c>
      <c r="CB120">
        <v>19.600000000000001</v>
      </c>
      <c r="CC120">
        <v>29</v>
      </c>
      <c r="CD120">
        <v>37</v>
      </c>
      <c r="CE120">
        <v>32</v>
      </c>
      <c r="CH120">
        <v>26</v>
      </c>
      <c r="CI120">
        <v>25</v>
      </c>
      <c r="CO120" t="s">
        <v>121</v>
      </c>
      <c r="CW120" t="s">
        <v>121</v>
      </c>
      <c r="CX120" t="s">
        <v>121</v>
      </c>
    </row>
    <row r="121" spans="1:115">
      <c r="A121">
        <v>179</v>
      </c>
      <c r="B121">
        <v>25</v>
      </c>
      <c r="C121">
        <v>1</v>
      </c>
      <c r="D121">
        <v>0</v>
      </c>
      <c r="E121" t="s">
        <v>115</v>
      </c>
      <c r="F121">
        <v>0</v>
      </c>
      <c r="G121" t="s">
        <v>115</v>
      </c>
      <c r="H121" t="s">
        <v>115</v>
      </c>
      <c r="I121">
        <v>1</v>
      </c>
      <c r="J121">
        <v>108</v>
      </c>
      <c r="K121">
        <v>2</v>
      </c>
      <c r="L121">
        <v>1</v>
      </c>
      <c r="M121" s="2">
        <v>1050</v>
      </c>
      <c r="N121">
        <v>0</v>
      </c>
      <c r="O121">
        <v>0</v>
      </c>
      <c r="P121" t="s">
        <v>115</v>
      </c>
      <c r="Q121" t="s">
        <v>115</v>
      </c>
      <c r="R121" t="s">
        <v>133</v>
      </c>
      <c r="S121">
        <v>1</v>
      </c>
      <c r="T121" t="s">
        <v>133</v>
      </c>
      <c r="U121">
        <v>1</v>
      </c>
      <c r="V121" t="s">
        <v>115</v>
      </c>
      <c r="W121" t="s">
        <v>115</v>
      </c>
      <c r="X121" t="s">
        <v>115</v>
      </c>
      <c r="Y121" t="s">
        <v>115</v>
      </c>
      <c r="Z121">
        <v>0</v>
      </c>
      <c r="AA121">
        <v>0</v>
      </c>
      <c r="AB121">
        <v>1</v>
      </c>
      <c r="AC121">
        <v>0</v>
      </c>
      <c r="AD121">
        <v>1</v>
      </c>
      <c r="AE121">
        <v>1</v>
      </c>
      <c r="AF121">
        <v>1</v>
      </c>
      <c r="AG121">
        <v>0</v>
      </c>
      <c r="AH121">
        <v>0</v>
      </c>
      <c r="AI121">
        <v>0</v>
      </c>
      <c r="AJ121">
        <v>0</v>
      </c>
      <c r="AK121">
        <v>0</v>
      </c>
      <c r="AL121">
        <v>114</v>
      </c>
      <c r="AM121">
        <v>63</v>
      </c>
      <c r="AN121">
        <v>106</v>
      </c>
      <c r="AO121">
        <v>73</v>
      </c>
      <c r="AP121">
        <v>4.5</v>
      </c>
      <c r="AQ121">
        <v>41.1</v>
      </c>
      <c r="AR121">
        <v>45.6</v>
      </c>
      <c r="AS121">
        <v>4.9000000000000004</v>
      </c>
      <c r="AT121">
        <v>9.6999999999999993</v>
      </c>
      <c r="AU121">
        <v>16.600000000000001</v>
      </c>
      <c r="AV121">
        <v>173</v>
      </c>
      <c r="AW121" t="s">
        <v>115</v>
      </c>
      <c r="AX121">
        <v>3</v>
      </c>
      <c r="AY121">
        <v>0</v>
      </c>
      <c r="AZ121">
        <v>33.9</v>
      </c>
      <c r="BA121">
        <v>33.5</v>
      </c>
      <c r="BC121">
        <v>11.1</v>
      </c>
      <c r="BD121">
        <v>11.6</v>
      </c>
      <c r="BF121">
        <v>78</v>
      </c>
      <c r="BG121">
        <v>70</v>
      </c>
      <c r="BJ121">
        <v>58</v>
      </c>
      <c r="BM121">
        <v>90</v>
      </c>
      <c r="BO121">
        <v>0</v>
      </c>
      <c r="BP121">
        <v>0</v>
      </c>
      <c r="BQ121">
        <v>0</v>
      </c>
      <c r="BR121">
        <v>72</v>
      </c>
      <c r="BS121">
        <v>29.21</v>
      </c>
      <c r="BT121">
        <v>2</v>
      </c>
      <c r="BU121">
        <v>68</v>
      </c>
      <c r="BV121">
        <v>63</v>
      </c>
      <c r="BW121">
        <v>73.5</v>
      </c>
      <c r="BX121">
        <v>72.150000000000006</v>
      </c>
      <c r="BY121">
        <v>1.57</v>
      </c>
      <c r="BZ121">
        <v>29.27</v>
      </c>
      <c r="CA121">
        <v>2</v>
      </c>
      <c r="CB121">
        <v>30.3</v>
      </c>
      <c r="CC121">
        <v>32.5</v>
      </c>
      <c r="CD121">
        <v>37</v>
      </c>
      <c r="CE121">
        <v>33</v>
      </c>
      <c r="CH121">
        <v>35</v>
      </c>
      <c r="CI121">
        <v>35.6</v>
      </c>
      <c r="CK121">
        <v>39.4</v>
      </c>
      <c r="CL121">
        <v>77</v>
      </c>
      <c r="CM121">
        <v>1.57</v>
      </c>
      <c r="CN121">
        <v>8</v>
      </c>
      <c r="CO121" t="s">
        <v>115</v>
      </c>
      <c r="CP121">
        <v>117</v>
      </c>
      <c r="CQ121">
        <v>69</v>
      </c>
      <c r="CS121">
        <v>0</v>
      </c>
      <c r="CT121">
        <v>0</v>
      </c>
      <c r="CV121">
        <v>0</v>
      </c>
      <c r="CW121" t="s">
        <v>115</v>
      </c>
      <c r="CX121" t="s">
        <v>115</v>
      </c>
      <c r="CY121">
        <v>14</v>
      </c>
      <c r="CZ121" s="3">
        <v>3288</v>
      </c>
      <c r="DA121" s="3">
        <v>3155</v>
      </c>
      <c r="DB121">
        <v>49</v>
      </c>
      <c r="DC121">
        <v>33</v>
      </c>
      <c r="DE121">
        <v>0</v>
      </c>
      <c r="DF121">
        <v>9</v>
      </c>
      <c r="DG121">
        <v>9</v>
      </c>
      <c r="DH121">
        <v>0</v>
      </c>
      <c r="DI121">
        <v>0</v>
      </c>
      <c r="DJ121">
        <v>0</v>
      </c>
      <c r="DK121">
        <v>1</v>
      </c>
    </row>
    <row r="122" spans="1:115">
      <c r="A122">
        <v>180</v>
      </c>
      <c r="B122">
        <v>30</v>
      </c>
      <c r="C122">
        <v>1</v>
      </c>
      <c r="D122">
        <v>0</v>
      </c>
      <c r="E122" t="s">
        <v>115</v>
      </c>
      <c r="F122">
        <v>0</v>
      </c>
      <c r="G122" t="s">
        <v>115</v>
      </c>
      <c r="H122" t="s">
        <v>115</v>
      </c>
      <c r="I122">
        <v>0</v>
      </c>
      <c r="J122" t="s">
        <v>115</v>
      </c>
      <c r="K122" t="s">
        <v>115</v>
      </c>
      <c r="L122">
        <v>0</v>
      </c>
      <c r="M122" t="s">
        <v>115</v>
      </c>
      <c r="N122" t="s">
        <v>115</v>
      </c>
      <c r="O122">
        <v>0</v>
      </c>
      <c r="P122" t="s">
        <v>115</v>
      </c>
      <c r="Q122" t="s">
        <v>115</v>
      </c>
      <c r="R122" s="2">
        <v>3180</v>
      </c>
      <c r="S122">
        <v>1</v>
      </c>
      <c r="T122" t="s">
        <v>133</v>
      </c>
      <c r="U122">
        <v>1</v>
      </c>
      <c r="V122" t="s">
        <v>133</v>
      </c>
      <c r="W122">
        <v>1</v>
      </c>
      <c r="X122" t="s">
        <v>115</v>
      </c>
      <c r="Y122" t="s">
        <v>115</v>
      </c>
      <c r="Z122">
        <v>1</v>
      </c>
      <c r="AA122">
        <v>1</v>
      </c>
      <c r="AB122">
        <v>1</v>
      </c>
      <c r="AC122">
        <v>1</v>
      </c>
      <c r="AD122">
        <v>1</v>
      </c>
      <c r="AE122">
        <v>1</v>
      </c>
      <c r="AF122">
        <v>1</v>
      </c>
      <c r="AG122">
        <v>1</v>
      </c>
      <c r="AH122">
        <v>1</v>
      </c>
      <c r="AI122">
        <v>0</v>
      </c>
      <c r="AJ122">
        <v>1</v>
      </c>
      <c r="AK122">
        <v>0</v>
      </c>
      <c r="AL122">
        <v>89</v>
      </c>
      <c r="AM122">
        <v>53</v>
      </c>
      <c r="AN122">
        <v>91</v>
      </c>
      <c r="AO122">
        <v>57</v>
      </c>
      <c r="AP122">
        <v>14.8</v>
      </c>
      <c r="AQ122">
        <v>41.7</v>
      </c>
      <c r="AR122">
        <v>56.5</v>
      </c>
      <c r="AS122">
        <v>11</v>
      </c>
      <c r="AT122">
        <v>13.8</v>
      </c>
      <c r="AU122">
        <v>20</v>
      </c>
      <c r="AV122">
        <v>283</v>
      </c>
      <c r="AW122">
        <v>4</v>
      </c>
      <c r="AX122">
        <v>5</v>
      </c>
      <c r="AY122">
        <v>1</v>
      </c>
      <c r="AZ122">
        <v>37.200000000000003</v>
      </c>
      <c r="BC122">
        <v>12.4</v>
      </c>
      <c r="BD122">
        <v>10.9</v>
      </c>
      <c r="BF122">
        <v>78</v>
      </c>
      <c r="BG122">
        <v>70</v>
      </c>
      <c r="BJ122">
        <v>101</v>
      </c>
      <c r="BO122">
        <v>0</v>
      </c>
      <c r="BP122">
        <v>0</v>
      </c>
      <c r="BQ122">
        <v>0</v>
      </c>
      <c r="BR122">
        <v>63</v>
      </c>
      <c r="BS122">
        <v>21.8</v>
      </c>
      <c r="BT122">
        <v>1</v>
      </c>
      <c r="BU122">
        <v>64</v>
      </c>
      <c r="BV122">
        <v>63</v>
      </c>
      <c r="BW122" t="s">
        <v>115</v>
      </c>
      <c r="BX122">
        <v>68.599999999999994</v>
      </c>
      <c r="BY122">
        <v>1.7</v>
      </c>
      <c r="BZ122">
        <v>23.74</v>
      </c>
      <c r="CA122">
        <v>1</v>
      </c>
      <c r="CB122">
        <v>25.4</v>
      </c>
      <c r="CC122">
        <v>24</v>
      </c>
      <c r="CD122">
        <v>32</v>
      </c>
      <c r="CE122">
        <v>33</v>
      </c>
      <c r="CH122">
        <v>9.5</v>
      </c>
      <c r="CI122">
        <v>16.5</v>
      </c>
      <c r="CK122">
        <v>39.5</v>
      </c>
      <c r="CL122">
        <v>79</v>
      </c>
      <c r="CN122">
        <v>7</v>
      </c>
      <c r="CO122" t="s">
        <v>115</v>
      </c>
      <c r="CP122">
        <v>148</v>
      </c>
      <c r="CQ122">
        <v>89</v>
      </c>
      <c r="CR122">
        <v>1</v>
      </c>
      <c r="CS122">
        <v>0</v>
      </c>
      <c r="CT122">
        <v>0</v>
      </c>
      <c r="CY122">
        <v>8</v>
      </c>
      <c r="DA122" s="3">
        <v>3520</v>
      </c>
      <c r="DB122">
        <v>49</v>
      </c>
      <c r="DC122">
        <v>36</v>
      </c>
      <c r="DD122">
        <v>33</v>
      </c>
      <c r="DE122">
        <v>0</v>
      </c>
      <c r="DF122">
        <v>8</v>
      </c>
      <c r="DG122">
        <v>9</v>
      </c>
      <c r="DH122">
        <v>0</v>
      </c>
      <c r="DI122">
        <v>0</v>
      </c>
      <c r="DJ122">
        <v>0</v>
      </c>
      <c r="DK122">
        <v>1</v>
      </c>
    </row>
    <row r="123" spans="1:115">
      <c r="A123">
        <v>182</v>
      </c>
      <c r="B123">
        <v>25</v>
      </c>
      <c r="C123">
        <v>0</v>
      </c>
      <c r="D123">
        <v>0</v>
      </c>
      <c r="E123" t="s">
        <v>115</v>
      </c>
      <c r="F123">
        <v>0</v>
      </c>
      <c r="G123" t="s">
        <v>115</v>
      </c>
      <c r="H123" t="s">
        <v>115</v>
      </c>
      <c r="I123">
        <v>0</v>
      </c>
      <c r="J123" t="s">
        <v>115</v>
      </c>
      <c r="K123" t="s">
        <v>115</v>
      </c>
      <c r="L123">
        <v>0</v>
      </c>
      <c r="M123" t="s">
        <v>115</v>
      </c>
      <c r="N123" t="s">
        <v>115</v>
      </c>
      <c r="O123">
        <v>0</v>
      </c>
      <c r="P123" t="s">
        <v>115</v>
      </c>
      <c r="Q123" t="s">
        <v>115</v>
      </c>
      <c r="R123" s="2">
        <v>3520</v>
      </c>
      <c r="S123">
        <v>1</v>
      </c>
      <c r="T123" t="s">
        <v>115</v>
      </c>
      <c r="U123" t="s">
        <v>115</v>
      </c>
      <c r="V123" t="s">
        <v>115</v>
      </c>
      <c r="W123" t="s">
        <v>115</v>
      </c>
      <c r="X123" t="s">
        <v>115</v>
      </c>
      <c r="Y123" t="s">
        <v>115</v>
      </c>
      <c r="Z123">
        <v>1</v>
      </c>
      <c r="AA123">
        <v>0</v>
      </c>
      <c r="AB123">
        <v>1</v>
      </c>
      <c r="AC123">
        <v>1</v>
      </c>
      <c r="AD123">
        <v>1</v>
      </c>
      <c r="AE123">
        <v>0</v>
      </c>
      <c r="AF123">
        <v>1</v>
      </c>
      <c r="AG123">
        <v>1</v>
      </c>
      <c r="AH123">
        <v>1</v>
      </c>
      <c r="AI123">
        <v>1</v>
      </c>
      <c r="AJ123">
        <v>0</v>
      </c>
      <c r="AK123">
        <v>0</v>
      </c>
      <c r="AL123">
        <v>116</v>
      </c>
      <c r="AM123">
        <v>75</v>
      </c>
      <c r="AN123">
        <v>113</v>
      </c>
      <c r="AO123">
        <v>80</v>
      </c>
      <c r="AP123" t="s">
        <v>115</v>
      </c>
      <c r="AQ123" t="s">
        <v>115</v>
      </c>
      <c r="AS123">
        <v>12.9</v>
      </c>
      <c r="AT123">
        <v>20.6</v>
      </c>
      <c r="AU123">
        <v>28.3</v>
      </c>
      <c r="AV123" s="3">
        <v>1217</v>
      </c>
      <c r="AW123">
        <v>4</v>
      </c>
      <c r="BP123">
        <v>0</v>
      </c>
      <c r="BQ123">
        <v>0</v>
      </c>
      <c r="BR123">
        <v>56</v>
      </c>
      <c r="BS123">
        <v>23.92</v>
      </c>
      <c r="BT123">
        <v>1</v>
      </c>
      <c r="BV123" t="s">
        <v>115</v>
      </c>
      <c r="BW123" t="s">
        <v>115</v>
      </c>
      <c r="BX123">
        <v>61.2</v>
      </c>
      <c r="BY123">
        <v>1.53</v>
      </c>
      <c r="BZ123">
        <v>26.14</v>
      </c>
      <c r="CA123">
        <v>2</v>
      </c>
      <c r="CB123">
        <v>15.2</v>
      </c>
      <c r="CC123">
        <v>30.5</v>
      </c>
      <c r="CD123">
        <v>35</v>
      </c>
      <c r="CE123">
        <v>33.5</v>
      </c>
      <c r="CH123">
        <v>25.5</v>
      </c>
      <c r="CI123">
        <v>34</v>
      </c>
      <c r="CK123">
        <v>37.5</v>
      </c>
      <c r="CL123">
        <v>73</v>
      </c>
      <c r="CM123">
        <v>1.53</v>
      </c>
      <c r="CN123">
        <v>8</v>
      </c>
      <c r="CO123" t="s">
        <v>115</v>
      </c>
      <c r="CP123">
        <v>156</v>
      </c>
      <c r="CQ123">
        <v>105</v>
      </c>
      <c r="CS123">
        <v>1</v>
      </c>
      <c r="CT123">
        <v>0</v>
      </c>
      <c r="CV123">
        <v>1</v>
      </c>
      <c r="CW123" t="s">
        <v>122</v>
      </c>
      <c r="CX123" t="s">
        <v>115</v>
      </c>
      <c r="CY123">
        <v>7</v>
      </c>
      <c r="CZ123" s="3">
        <v>2859</v>
      </c>
      <c r="DA123" s="3">
        <v>2585</v>
      </c>
      <c r="DB123">
        <v>46.5</v>
      </c>
      <c r="DC123">
        <v>33</v>
      </c>
      <c r="DE123">
        <v>0</v>
      </c>
      <c r="DF123">
        <v>9</v>
      </c>
      <c r="DG123">
        <v>10</v>
      </c>
      <c r="DH123">
        <v>0</v>
      </c>
      <c r="DI123">
        <v>0</v>
      </c>
      <c r="DJ123">
        <v>0</v>
      </c>
      <c r="DK123">
        <v>1</v>
      </c>
    </row>
    <row r="124" spans="1:115">
      <c r="A124">
        <v>183</v>
      </c>
      <c r="B124">
        <v>34</v>
      </c>
      <c r="C124">
        <v>0</v>
      </c>
      <c r="D124">
        <v>0</v>
      </c>
      <c r="E124" t="s">
        <v>115</v>
      </c>
      <c r="F124">
        <v>0</v>
      </c>
      <c r="G124" t="s">
        <v>115</v>
      </c>
      <c r="H124" t="s">
        <v>115</v>
      </c>
      <c r="I124">
        <v>0</v>
      </c>
      <c r="J124" t="s">
        <v>115</v>
      </c>
      <c r="K124" t="s">
        <v>115</v>
      </c>
      <c r="L124">
        <v>0</v>
      </c>
      <c r="M124" t="s">
        <v>115</v>
      </c>
      <c r="N124" t="s">
        <v>115</v>
      </c>
      <c r="O124">
        <v>0</v>
      </c>
      <c r="P124" t="s">
        <v>115</v>
      </c>
      <c r="Q124" t="s">
        <v>115</v>
      </c>
      <c r="R124" t="s">
        <v>133</v>
      </c>
      <c r="S124" t="s">
        <v>133</v>
      </c>
      <c r="T124" t="s">
        <v>115</v>
      </c>
      <c r="U124" t="s">
        <v>115</v>
      </c>
      <c r="V124" t="s">
        <v>115</v>
      </c>
      <c r="W124" t="s">
        <v>115</v>
      </c>
      <c r="X124" t="s">
        <v>115</v>
      </c>
      <c r="Y124" t="s">
        <v>115</v>
      </c>
      <c r="Z124">
        <v>1</v>
      </c>
      <c r="AA124">
        <v>1</v>
      </c>
      <c r="AB124">
        <v>1</v>
      </c>
      <c r="AC124">
        <v>1</v>
      </c>
      <c r="AD124">
        <v>1</v>
      </c>
      <c r="AE124">
        <v>0</v>
      </c>
      <c r="AF124">
        <v>0</v>
      </c>
      <c r="AG124">
        <v>1</v>
      </c>
      <c r="AH124">
        <v>1</v>
      </c>
      <c r="AI124">
        <v>1</v>
      </c>
      <c r="AJ124">
        <v>1</v>
      </c>
      <c r="AK124">
        <v>0</v>
      </c>
      <c r="AL124">
        <v>104</v>
      </c>
      <c r="AM124">
        <v>63</v>
      </c>
      <c r="AN124">
        <v>112</v>
      </c>
      <c r="AO124">
        <v>64</v>
      </c>
      <c r="AP124" t="s">
        <v>115</v>
      </c>
      <c r="AQ124" t="s">
        <v>115</v>
      </c>
      <c r="AS124">
        <v>16.600000000000001</v>
      </c>
      <c r="AT124">
        <v>12.7</v>
      </c>
      <c r="AU124">
        <v>23.2</v>
      </c>
      <c r="AV124">
        <v>601</v>
      </c>
      <c r="AW124">
        <v>4</v>
      </c>
      <c r="AX124">
        <v>2</v>
      </c>
      <c r="AY124">
        <v>0</v>
      </c>
      <c r="AZ124">
        <v>40.200000000000003</v>
      </c>
      <c r="BC124">
        <v>13.5</v>
      </c>
      <c r="BF124">
        <v>79</v>
      </c>
      <c r="BO124">
        <v>0</v>
      </c>
      <c r="BP124">
        <v>0</v>
      </c>
      <c r="BQ124">
        <v>0</v>
      </c>
      <c r="BR124">
        <v>77</v>
      </c>
      <c r="BS124">
        <v>29.34</v>
      </c>
      <c r="BT124">
        <v>2</v>
      </c>
      <c r="BU124">
        <v>81</v>
      </c>
      <c r="BV124">
        <v>81.8</v>
      </c>
      <c r="BW124" t="s">
        <v>115</v>
      </c>
      <c r="BX124">
        <v>82.1</v>
      </c>
      <c r="BY124">
        <v>1.62</v>
      </c>
      <c r="BZ124">
        <v>31.28</v>
      </c>
      <c r="CA124">
        <v>2</v>
      </c>
      <c r="CB124">
        <v>23.4</v>
      </c>
      <c r="CC124">
        <v>35</v>
      </c>
      <c r="CD124">
        <v>41</v>
      </c>
      <c r="CE124">
        <v>34</v>
      </c>
      <c r="CH124">
        <v>40</v>
      </c>
      <c r="CI124">
        <v>34</v>
      </c>
      <c r="CK124">
        <v>38.6</v>
      </c>
      <c r="CL124">
        <v>85</v>
      </c>
      <c r="CM124">
        <v>1.6</v>
      </c>
      <c r="CN124">
        <v>8</v>
      </c>
      <c r="CO124" t="s">
        <v>115</v>
      </c>
      <c r="CP124">
        <v>127</v>
      </c>
      <c r="CQ124">
        <v>74</v>
      </c>
      <c r="CR124">
        <v>0</v>
      </c>
      <c r="CS124">
        <v>0</v>
      </c>
      <c r="CT124">
        <v>0</v>
      </c>
      <c r="CV124">
        <v>0</v>
      </c>
      <c r="CW124" t="s">
        <v>115</v>
      </c>
      <c r="CX124" t="s">
        <v>115</v>
      </c>
      <c r="CY124">
        <v>9</v>
      </c>
      <c r="CZ124" s="3">
        <v>3083</v>
      </c>
      <c r="DA124" s="3">
        <v>2705</v>
      </c>
      <c r="DB124">
        <v>45.5</v>
      </c>
      <c r="DC124">
        <v>32</v>
      </c>
      <c r="DE124">
        <v>0</v>
      </c>
      <c r="DF124">
        <v>9</v>
      </c>
      <c r="DG124">
        <v>9</v>
      </c>
      <c r="DH124">
        <v>0</v>
      </c>
      <c r="DI124">
        <v>0</v>
      </c>
      <c r="DJ124">
        <v>0</v>
      </c>
      <c r="DK124">
        <v>1</v>
      </c>
    </row>
    <row r="125" spans="1:115">
      <c r="A125">
        <v>184</v>
      </c>
      <c r="B125">
        <v>28</v>
      </c>
      <c r="C125">
        <v>2</v>
      </c>
      <c r="D125">
        <v>0</v>
      </c>
      <c r="E125" t="s">
        <v>115</v>
      </c>
      <c r="F125">
        <v>0</v>
      </c>
      <c r="G125" t="s">
        <v>115</v>
      </c>
      <c r="H125" t="s">
        <v>115</v>
      </c>
      <c r="I125">
        <v>0</v>
      </c>
      <c r="J125" t="s">
        <v>115</v>
      </c>
      <c r="K125" t="s">
        <v>115</v>
      </c>
      <c r="L125">
        <v>0</v>
      </c>
      <c r="M125" t="s">
        <v>115</v>
      </c>
      <c r="N125" t="s">
        <v>115</v>
      </c>
      <c r="O125">
        <v>0</v>
      </c>
      <c r="P125" t="s">
        <v>115</v>
      </c>
      <c r="Q125" t="s">
        <v>115</v>
      </c>
      <c r="R125" s="2">
        <v>3370</v>
      </c>
      <c r="S125">
        <v>1</v>
      </c>
      <c r="T125" t="s">
        <v>115</v>
      </c>
      <c r="U125" t="s">
        <v>115</v>
      </c>
      <c r="V125" t="s">
        <v>115</v>
      </c>
      <c r="W125" t="s">
        <v>115</v>
      </c>
      <c r="X125" t="s">
        <v>115</v>
      </c>
      <c r="Y125" t="s">
        <v>115</v>
      </c>
      <c r="Z125">
        <v>1</v>
      </c>
      <c r="AA125">
        <v>0</v>
      </c>
      <c r="AB125">
        <v>1</v>
      </c>
      <c r="AC125">
        <v>1</v>
      </c>
      <c r="AD125">
        <v>1</v>
      </c>
      <c r="AE125">
        <v>0</v>
      </c>
      <c r="AF125">
        <v>0</v>
      </c>
      <c r="AG125">
        <v>0</v>
      </c>
      <c r="AH125">
        <v>0</v>
      </c>
      <c r="AI125">
        <v>0</v>
      </c>
      <c r="AJ125">
        <v>1</v>
      </c>
      <c r="AK125">
        <v>1</v>
      </c>
      <c r="AL125">
        <v>106</v>
      </c>
      <c r="AM125">
        <v>64</v>
      </c>
      <c r="AN125">
        <v>109</v>
      </c>
      <c r="AO125">
        <v>61</v>
      </c>
      <c r="AP125" t="s">
        <v>115</v>
      </c>
      <c r="AQ125" t="s">
        <v>115</v>
      </c>
      <c r="AS125">
        <v>7.7</v>
      </c>
      <c r="AT125">
        <v>9.9</v>
      </c>
      <c r="AU125">
        <v>29.1</v>
      </c>
      <c r="AV125" s="3">
        <v>1295</v>
      </c>
      <c r="AW125">
        <v>4</v>
      </c>
      <c r="AX125">
        <v>3</v>
      </c>
      <c r="AY125">
        <v>1</v>
      </c>
      <c r="BA125">
        <v>35.4</v>
      </c>
      <c r="BD125">
        <v>11.7</v>
      </c>
      <c r="BG125">
        <v>64</v>
      </c>
      <c r="BJ125">
        <v>61</v>
      </c>
      <c r="BM125">
        <v>74</v>
      </c>
      <c r="BO125">
        <v>0</v>
      </c>
      <c r="BP125">
        <v>0</v>
      </c>
      <c r="BQ125">
        <v>0</v>
      </c>
      <c r="BR125">
        <v>52</v>
      </c>
      <c r="BS125">
        <v>21.37</v>
      </c>
      <c r="BT125">
        <v>1</v>
      </c>
      <c r="BU125">
        <v>48.7</v>
      </c>
      <c r="BV125" t="s">
        <v>115</v>
      </c>
      <c r="BW125" t="s">
        <v>115</v>
      </c>
      <c r="BX125">
        <v>48.15</v>
      </c>
      <c r="BY125">
        <v>1.56</v>
      </c>
      <c r="BZ125">
        <v>19.79</v>
      </c>
      <c r="CA125">
        <v>0</v>
      </c>
      <c r="CB125">
        <v>12.2</v>
      </c>
      <c r="CC125">
        <v>27</v>
      </c>
      <c r="CD125">
        <v>35</v>
      </c>
      <c r="CE125">
        <v>35</v>
      </c>
      <c r="CH125">
        <v>15</v>
      </c>
      <c r="CI125">
        <v>12</v>
      </c>
      <c r="CO125" t="s">
        <v>121</v>
      </c>
      <c r="CW125" t="s">
        <v>121</v>
      </c>
      <c r="CX125" t="s">
        <v>121</v>
      </c>
    </row>
    <row r="126" spans="1:115">
      <c r="A126">
        <v>185</v>
      </c>
      <c r="B126">
        <v>18</v>
      </c>
      <c r="C126">
        <v>0</v>
      </c>
      <c r="D126">
        <v>0</v>
      </c>
      <c r="E126" t="s">
        <v>115</v>
      </c>
      <c r="F126">
        <v>0</v>
      </c>
      <c r="G126" t="s">
        <v>115</v>
      </c>
      <c r="H126" t="s">
        <v>115</v>
      </c>
      <c r="I126">
        <v>0</v>
      </c>
      <c r="J126" t="s">
        <v>115</v>
      </c>
      <c r="K126" t="s">
        <v>115</v>
      </c>
      <c r="L126">
        <v>0</v>
      </c>
      <c r="M126" t="s">
        <v>115</v>
      </c>
      <c r="N126" t="s">
        <v>115</v>
      </c>
      <c r="O126">
        <v>0</v>
      </c>
      <c r="P126" t="s">
        <v>115</v>
      </c>
      <c r="Q126" t="s">
        <v>115</v>
      </c>
      <c r="R126" t="s">
        <v>115</v>
      </c>
      <c r="S126" t="s">
        <v>115</v>
      </c>
      <c r="T126" t="s">
        <v>115</v>
      </c>
      <c r="U126" t="s">
        <v>115</v>
      </c>
      <c r="V126" t="s">
        <v>115</v>
      </c>
      <c r="W126" t="s">
        <v>115</v>
      </c>
      <c r="X126" t="s">
        <v>115</v>
      </c>
      <c r="Y126" t="s">
        <v>115</v>
      </c>
      <c r="Z126">
        <v>0</v>
      </c>
      <c r="AA126">
        <v>0</v>
      </c>
      <c r="AB126">
        <v>1</v>
      </c>
      <c r="AC126">
        <v>1</v>
      </c>
      <c r="AD126">
        <v>1</v>
      </c>
      <c r="AE126">
        <v>0</v>
      </c>
      <c r="AF126">
        <v>1</v>
      </c>
      <c r="AG126">
        <v>0</v>
      </c>
      <c r="AH126">
        <v>0</v>
      </c>
      <c r="AI126">
        <v>1</v>
      </c>
      <c r="AJ126">
        <v>1</v>
      </c>
      <c r="AK126">
        <v>1</v>
      </c>
      <c r="AL126">
        <v>118</v>
      </c>
      <c r="AM126">
        <v>78</v>
      </c>
      <c r="AN126">
        <v>115</v>
      </c>
      <c r="AO126">
        <v>70</v>
      </c>
      <c r="AP126">
        <v>17.2</v>
      </c>
      <c r="AQ126">
        <v>31.8</v>
      </c>
      <c r="AR126">
        <v>49</v>
      </c>
      <c r="AS126">
        <v>13.6</v>
      </c>
      <c r="AT126">
        <v>16.8</v>
      </c>
      <c r="AU126">
        <v>12</v>
      </c>
      <c r="AV126" t="s">
        <v>115</v>
      </c>
      <c r="AW126" t="s">
        <v>115</v>
      </c>
      <c r="AX126">
        <v>1</v>
      </c>
      <c r="AY126">
        <v>0</v>
      </c>
      <c r="AZ126">
        <v>41.6</v>
      </c>
      <c r="BA126">
        <v>35.799999999999997</v>
      </c>
      <c r="BC126">
        <v>13.7</v>
      </c>
      <c r="BD126">
        <v>11.8</v>
      </c>
      <c r="BF126">
        <v>75</v>
      </c>
      <c r="BG126">
        <v>62</v>
      </c>
      <c r="BJ126">
        <v>165</v>
      </c>
      <c r="BM126">
        <v>129</v>
      </c>
      <c r="BO126">
        <v>0</v>
      </c>
      <c r="BP126">
        <v>0</v>
      </c>
      <c r="BQ126">
        <v>0</v>
      </c>
      <c r="BR126">
        <v>48</v>
      </c>
      <c r="BS126">
        <v>17.21</v>
      </c>
      <c r="BT126">
        <v>0</v>
      </c>
      <c r="BU126">
        <v>50.5</v>
      </c>
      <c r="BV126">
        <v>54</v>
      </c>
      <c r="BX126">
        <v>55.8</v>
      </c>
      <c r="BY126">
        <v>1.67</v>
      </c>
      <c r="BZ126">
        <v>20.010000000000002</v>
      </c>
      <c r="CA126">
        <v>0</v>
      </c>
      <c r="CB126">
        <v>21.3</v>
      </c>
      <c r="CC126">
        <v>24.2</v>
      </c>
      <c r="CD126">
        <v>31.5</v>
      </c>
      <c r="CE126">
        <v>31</v>
      </c>
      <c r="CH126">
        <v>17</v>
      </c>
      <c r="CI126">
        <v>32</v>
      </c>
      <c r="CO126" t="s">
        <v>121</v>
      </c>
      <c r="CW126" t="s">
        <v>121</v>
      </c>
      <c r="CX126" t="s">
        <v>121</v>
      </c>
    </row>
    <row r="127" spans="1:115">
      <c r="A127">
        <v>186</v>
      </c>
      <c r="B127">
        <v>18</v>
      </c>
      <c r="C127">
        <v>0</v>
      </c>
      <c r="D127">
        <v>0</v>
      </c>
      <c r="E127" t="s">
        <v>115</v>
      </c>
      <c r="F127">
        <v>0</v>
      </c>
      <c r="G127" t="s">
        <v>115</v>
      </c>
      <c r="H127" t="s">
        <v>115</v>
      </c>
      <c r="I127">
        <v>0</v>
      </c>
      <c r="J127" t="s">
        <v>115</v>
      </c>
      <c r="K127" t="s">
        <v>115</v>
      </c>
      <c r="L127">
        <v>0</v>
      </c>
      <c r="M127" t="s">
        <v>115</v>
      </c>
      <c r="N127" t="s">
        <v>115</v>
      </c>
      <c r="O127">
        <v>0</v>
      </c>
      <c r="P127" t="s">
        <v>115</v>
      </c>
      <c r="Q127" t="s">
        <v>115</v>
      </c>
      <c r="R127" t="s">
        <v>115</v>
      </c>
      <c r="S127" t="s">
        <v>115</v>
      </c>
      <c r="T127" t="s">
        <v>115</v>
      </c>
      <c r="U127" t="s">
        <v>115</v>
      </c>
      <c r="V127" t="s">
        <v>115</v>
      </c>
      <c r="W127" t="s">
        <v>115</v>
      </c>
      <c r="X127" t="s">
        <v>115</v>
      </c>
      <c r="Y127" t="s">
        <v>115</v>
      </c>
      <c r="Z127">
        <v>0</v>
      </c>
      <c r="AA127">
        <v>1</v>
      </c>
      <c r="AB127">
        <v>1</v>
      </c>
      <c r="AC127">
        <v>1</v>
      </c>
      <c r="AD127">
        <v>1</v>
      </c>
      <c r="AE127">
        <v>0</v>
      </c>
      <c r="AF127">
        <v>1</v>
      </c>
      <c r="AG127">
        <v>0</v>
      </c>
      <c r="AH127">
        <v>0</v>
      </c>
      <c r="AI127">
        <v>1</v>
      </c>
      <c r="AJ127">
        <v>0</v>
      </c>
      <c r="AK127">
        <v>0</v>
      </c>
      <c r="AL127">
        <v>101</v>
      </c>
      <c r="AM127">
        <v>59</v>
      </c>
      <c r="AN127">
        <v>103</v>
      </c>
      <c r="AO127">
        <v>61</v>
      </c>
      <c r="AP127">
        <v>16</v>
      </c>
      <c r="AQ127">
        <v>27.7</v>
      </c>
      <c r="AR127">
        <v>43.7</v>
      </c>
      <c r="AS127">
        <v>11.7</v>
      </c>
      <c r="AT127">
        <v>6.6</v>
      </c>
      <c r="AU127">
        <v>17.5</v>
      </c>
      <c r="AV127">
        <v>207</v>
      </c>
      <c r="AW127" t="s">
        <v>115</v>
      </c>
      <c r="AX127">
        <v>2</v>
      </c>
      <c r="AY127">
        <v>1</v>
      </c>
      <c r="BA127">
        <v>30.5</v>
      </c>
      <c r="BB127">
        <v>31.3</v>
      </c>
      <c r="BD127">
        <v>10.4</v>
      </c>
      <c r="BE127">
        <v>10.8</v>
      </c>
      <c r="BG127">
        <v>72</v>
      </c>
      <c r="BJ127">
        <v>76</v>
      </c>
      <c r="BM127">
        <v>57</v>
      </c>
      <c r="BO127">
        <v>0</v>
      </c>
      <c r="BP127">
        <v>0</v>
      </c>
      <c r="BQ127">
        <v>0</v>
      </c>
      <c r="BR127">
        <v>72</v>
      </c>
      <c r="BS127">
        <v>27.78</v>
      </c>
      <c r="BT127">
        <v>2</v>
      </c>
      <c r="BU127">
        <v>75</v>
      </c>
      <c r="BV127">
        <v>78.900000000000006</v>
      </c>
      <c r="BW127">
        <v>80.900000000000006</v>
      </c>
      <c r="BX127">
        <v>80.5</v>
      </c>
      <c r="BY127">
        <v>1.61</v>
      </c>
      <c r="BZ127">
        <v>31.06</v>
      </c>
      <c r="CA127">
        <v>2</v>
      </c>
      <c r="CB127">
        <v>35.4</v>
      </c>
      <c r="CC127">
        <v>30.5</v>
      </c>
      <c r="CD127">
        <v>40.5</v>
      </c>
      <c r="CE127">
        <v>36</v>
      </c>
      <c r="CH127">
        <v>32</v>
      </c>
      <c r="CI127">
        <v>36</v>
      </c>
      <c r="CO127" t="s">
        <v>121</v>
      </c>
      <c r="CW127" t="s">
        <v>121</v>
      </c>
      <c r="CX127" t="s">
        <v>121</v>
      </c>
    </row>
    <row r="128" spans="1:115">
      <c r="A128">
        <v>187</v>
      </c>
      <c r="B128">
        <v>30</v>
      </c>
      <c r="C128">
        <v>1</v>
      </c>
      <c r="D128">
        <v>1</v>
      </c>
      <c r="E128" t="s">
        <v>115</v>
      </c>
      <c r="F128">
        <v>0</v>
      </c>
      <c r="G128" t="s">
        <v>115</v>
      </c>
      <c r="H128" t="s">
        <v>115</v>
      </c>
      <c r="I128">
        <v>0</v>
      </c>
      <c r="J128" t="s">
        <v>115</v>
      </c>
      <c r="K128" t="s">
        <v>115</v>
      </c>
      <c r="L128">
        <v>0</v>
      </c>
      <c r="M128" t="s">
        <v>115</v>
      </c>
      <c r="N128" t="s">
        <v>115</v>
      </c>
      <c r="O128">
        <v>0</v>
      </c>
      <c r="P128" t="s">
        <v>115</v>
      </c>
      <c r="Q128" t="s">
        <v>115</v>
      </c>
      <c r="R128" t="s">
        <v>115</v>
      </c>
      <c r="S128" t="s">
        <v>115</v>
      </c>
      <c r="T128" t="s">
        <v>115</v>
      </c>
      <c r="U128" t="s">
        <v>115</v>
      </c>
      <c r="V128" t="s">
        <v>115</v>
      </c>
      <c r="W128" t="s">
        <v>115</v>
      </c>
      <c r="X128" t="s">
        <v>115</v>
      </c>
      <c r="Y128" t="s">
        <v>115</v>
      </c>
      <c r="Z128">
        <v>1</v>
      </c>
      <c r="AA128">
        <v>1</v>
      </c>
      <c r="AB128">
        <v>1</v>
      </c>
      <c r="AC128">
        <v>1</v>
      </c>
      <c r="AD128">
        <v>1</v>
      </c>
      <c r="AE128">
        <v>0</v>
      </c>
      <c r="AF128">
        <v>0</v>
      </c>
      <c r="AG128">
        <v>0</v>
      </c>
      <c r="AH128">
        <v>0</v>
      </c>
      <c r="AI128">
        <v>1</v>
      </c>
      <c r="AJ128">
        <v>1</v>
      </c>
      <c r="AK128">
        <v>1</v>
      </c>
      <c r="AL128">
        <v>106</v>
      </c>
      <c r="AM128">
        <v>69</v>
      </c>
      <c r="AN128">
        <v>112</v>
      </c>
      <c r="AO128">
        <v>71</v>
      </c>
      <c r="AP128">
        <v>24.3</v>
      </c>
      <c r="AQ128">
        <v>39.200000000000003</v>
      </c>
      <c r="AR128">
        <v>63.5</v>
      </c>
      <c r="AS128">
        <v>23.1</v>
      </c>
      <c r="AT128">
        <v>15.1</v>
      </c>
      <c r="AU128">
        <v>12.5</v>
      </c>
      <c r="AV128" t="s">
        <v>115</v>
      </c>
      <c r="AW128" t="s">
        <v>115</v>
      </c>
      <c r="AX128">
        <v>1</v>
      </c>
      <c r="AY128">
        <v>0</v>
      </c>
      <c r="AZ128">
        <v>37.9</v>
      </c>
      <c r="BA128">
        <v>35.1</v>
      </c>
      <c r="BB128">
        <v>33.4</v>
      </c>
      <c r="BC128">
        <v>12.2</v>
      </c>
      <c r="BD128">
        <v>11.4</v>
      </c>
      <c r="BE128">
        <v>10.9</v>
      </c>
      <c r="BF128">
        <v>79</v>
      </c>
      <c r="BG128">
        <v>74</v>
      </c>
      <c r="BH128">
        <v>72</v>
      </c>
      <c r="BJ128">
        <v>133</v>
      </c>
      <c r="BM128">
        <v>122</v>
      </c>
      <c r="BO128">
        <v>0</v>
      </c>
      <c r="BP128">
        <v>0</v>
      </c>
      <c r="BQ128">
        <v>0</v>
      </c>
      <c r="BR128">
        <v>61</v>
      </c>
      <c r="BS128">
        <v>21.87</v>
      </c>
      <c r="BT128">
        <v>1</v>
      </c>
      <c r="BU128">
        <v>64.5</v>
      </c>
      <c r="BX128">
        <v>63.53</v>
      </c>
      <c r="BY128">
        <v>1.67</v>
      </c>
      <c r="BZ128">
        <v>22.78</v>
      </c>
      <c r="CA128">
        <v>1</v>
      </c>
      <c r="CB128">
        <v>8.3000000000000007</v>
      </c>
      <c r="CC128">
        <v>28</v>
      </c>
      <c r="CD128">
        <v>35.5</v>
      </c>
      <c r="CE128">
        <v>32.5</v>
      </c>
      <c r="CH128">
        <v>25</v>
      </c>
      <c r="CI128">
        <v>17.5</v>
      </c>
      <c r="CK128">
        <v>40.4</v>
      </c>
      <c r="CN128">
        <v>8</v>
      </c>
      <c r="CO128" t="s">
        <v>115</v>
      </c>
      <c r="CP128">
        <v>139</v>
      </c>
      <c r="CQ128">
        <v>80</v>
      </c>
      <c r="CR128">
        <v>0</v>
      </c>
      <c r="CS128">
        <v>0</v>
      </c>
      <c r="CT128">
        <v>0</v>
      </c>
      <c r="CU128" t="s">
        <v>115</v>
      </c>
      <c r="CV128">
        <v>0</v>
      </c>
      <c r="CW128" t="s">
        <v>115</v>
      </c>
      <c r="CX128" t="s">
        <v>115</v>
      </c>
      <c r="CZ128" s="3">
        <v>3462</v>
      </c>
      <c r="DA128" s="3">
        <v>3558</v>
      </c>
      <c r="DB128">
        <v>50</v>
      </c>
      <c r="DC128">
        <v>34</v>
      </c>
      <c r="DD128">
        <v>33</v>
      </c>
      <c r="DE128">
        <v>0</v>
      </c>
      <c r="DF128">
        <v>8</v>
      </c>
      <c r="DG128">
        <v>9</v>
      </c>
      <c r="DH128">
        <v>0</v>
      </c>
      <c r="DI128">
        <v>0</v>
      </c>
      <c r="DJ128">
        <v>0</v>
      </c>
      <c r="DK128">
        <v>1</v>
      </c>
    </row>
    <row r="129" spans="1:115">
      <c r="A129">
        <v>191</v>
      </c>
      <c r="B129">
        <v>18</v>
      </c>
      <c r="C129">
        <v>1</v>
      </c>
      <c r="D129">
        <v>0</v>
      </c>
      <c r="E129" t="s">
        <v>115</v>
      </c>
      <c r="F129">
        <v>0</v>
      </c>
      <c r="G129" t="s">
        <v>115</v>
      </c>
      <c r="H129" t="s">
        <v>115</v>
      </c>
      <c r="I129">
        <v>0</v>
      </c>
      <c r="J129" t="s">
        <v>115</v>
      </c>
      <c r="K129" t="s">
        <v>115</v>
      </c>
      <c r="L129">
        <v>1</v>
      </c>
      <c r="M129">
        <v>200</v>
      </c>
      <c r="N129">
        <v>1</v>
      </c>
      <c r="O129">
        <v>0</v>
      </c>
      <c r="P129" t="s">
        <v>115</v>
      </c>
      <c r="Q129" t="s">
        <v>115</v>
      </c>
      <c r="R129" t="s">
        <v>115</v>
      </c>
      <c r="S129" t="s">
        <v>115</v>
      </c>
      <c r="T129" t="s">
        <v>115</v>
      </c>
      <c r="U129" t="s">
        <v>115</v>
      </c>
      <c r="V129" t="s">
        <v>115</v>
      </c>
      <c r="W129" t="s">
        <v>115</v>
      </c>
      <c r="X129" t="s">
        <v>115</v>
      </c>
      <c r="Y129" t="s">
        <v>115</v>
      </c>
      <c r="Z129">
        <v>1</v>
      </c>
      <c r="AA129">
        <v>1</v>
      </c>
      <c r="AB129">
        <v>1</v>
      </c>
      <c r="AC129">
        <v>1</v>
      </c>
      <c r="AD129">
        <v>1</v>
      </c>
      <c r="AE129">
        <v>1</v>
      </c>
      <c r="AF129">
        <v>0</v>
      </c>
      <c r="AG129">
        <v>1</v>
      </c>
      <c r="AH129">
        <v>1</v>
      </c>
      <c r="AI129">
        <v>1</v>
      </c>
      <c r="AJ129">
        <v>1</v>
      </c>
      <c r="AK129">
        <v>1</v>
      </c>
      <c r="AL129">
        <v>110</v>
      </c>
      <c r="AM129">
        <v>77</v>
      </c>
      <c r="AN129">
        <v>114</v>
      </c>
      <c r="AO129">
        <v>73</v>
      </c>
      <c r="AP129">
        <v>5.7</v>
      </c>
      <c r="AQ129">
        <v>37.5</v>
      </c>
      <c r="AR129">
        <v>43.2</v>
      </c>
      <c r="AS129">
        <v>2.5</v>
      </c>
      <c r="AT129">
        <v>5.3</v>
      </c>
      <c r="AU129">
        <v>15.3</v>
      </c>
      <c r="AV129">
        <v>119</v>
      </c>
      <c r="AW129">
        <v>4</v>
      </c>
      <c r="AX129">
        <v>1</v>
      </c>
      <c r="AY129">
        <v>0</v>
      </c>
      <c r="AZ129">
        <v>38.299999999999997</v>
      </c>
      <c r="BC129">
        <v>12.3</v>
      </c>
      <c r="BF129">
        <v>72</v>
      </c>
      <c r="BO129">
        <v>0</v>
      </c>
      <c r="BP129">
        <v>0</v>
      </c>
      <c r="BQ129">
        <v>0</v>
      </c>
      <c r="BR129">
        <v>55</v>
      </c>
      <c r="BS129">
        <v>22.03</v>
      </c>
      <c r="BT129">
        <v>1</v>
      </c>
      <c r="BU129">
        <v>66.900000000000006</v>
      </c>
      <c r="BV129">
        <v>69.05</v>
      </c>
      <c r="BW129" t="s">
        <v>115</v>
      </c>
      <c r="BX129">
        <v>71</v>
      </c>
      <c r="BY129">
        <v>1.58</v>
      </c>
      <c r="BZ129">
        <v>28.44</v>
      </c>
      <c r="CA129">
        <v>2</v>
      </c>
      <c r="CB129">
        <v>19.5</v>
      </c>
      <c r="CC129">
        <v>35</v>
      </c>
      <c r="CD129">
        <v>41</v>
      </c>
      <c r="CE129">
        <v>37</v>
      </c>
      <c r="CH129">
        <v>38.5</v>
      </c>
      <c r="CI129">
        <v>34</v>
      </c>
      <c r="CO129" t="s">
        <v>121</v>
      </c>
      <c r="CW129" t="s">
        <v>121</v>
      </c>
      <c r="CX129" t="s">
        <v>121</v>
      </c>
    </row>
    <row r="130" spans="1:115">
      <c r="A130">
        <v>193</v>
      </c>
      <c r="B130">
        <v>28</v>
      </c>
      <c r="C130">
        <v>0</v>
      </c>
      <c r="D130">
        <v>0</v>
      </c>
      <c r="E130" t="s">
        <v>115</v>
      </c>
      <c r="F130">
        <v>0</v>
      </c>
      <c r="G130" t="s">
        <v>115</v>
      </c>
      <c r="H130" t="s">
        <v>115</v>
      </c>
      <c r="I130">
        <v>0</v>
      </c>
      <c r="J130" t="s">
        <v>115</v>
      </c>
      <c r="K130" t="s">
        <v>115</v>
      </c>
      <c r="L130">
        <v>0</v>
      </c>
      <c r="M130" t="s">
        <v>115</v>
      </c>
      <c r="N130" t="s">
        <v>115</v>
      </c>
      <c r="O130">
        <v>0</v>
      </c>
      <c r="P130" t="s">
        <v>115</v>
      </c>
      <c r="Q130" t="s">
        <v>115</v>
      </c>
      <c r="R130" s="2">
        <v>2270</v>
      </c>
      <c r="S130">
        <v>1</v>
      </c>
      <c r="T130" s="2">
        <v>3400</v>
      </c>
      <c r="U130">
        <v>1</v>
      </c>
      <c r="V130" t="s">
        <v>115</v>
      </c>
      <c r="W130" t="s">
        <v>115</v>
      </c>
      <c r="X130" t="s">
        <v>115</v>
      </c>
      <c r="Y130" t="s">
        <v>115</v>
      </c>
      <c r="Z130">
        <v>1</v>
      </c>
      <c r="AA130">
        <v>0</v>
      </c>
      <c r="AB130">
        <v>1</v>
      </c>
      <c r="AC130">
        <v>1</v>
      </c>
      <c r="AD130">
        <v>1</v>
      </c>
      <c r="AE130">
        <v>1</v>
      </c>
      <c r="AF130">
        <v>1</v>
      </c>
      <c r="AG130">
        <v>1</v>
      </c>
      <c r="AH130">
        <v>1</v>
      </c>
      <c r="AI130">
        <v>1</v>
      </c>
      <c r="AJ130">
        <v>1</v>
      </c>
      <c r="AK130">
        <v>1</v>
      </c>
      <c r="AL130">
        <v>129</v>
      </c>
      <c r="AM130">
        <v>87</v>
      </c>
      <c r="AN130">
        <v>132</v>
      </c>
      <c r="AO130">
        <v>83</v>
      </c>
      <c r="AP130">
        <v>19</v>
      </c>
      <c r="AQ130">
        <v>52.7</v>
      </c>
      <c r="AR130">
        <v>71.7</v>
      </c>
      <c r="AS130">
        <v>15.9</v>
      </c>
      <c r="AT130">
        <v>12.4</v>
      </c>
      <c r="AU130">
        <v>19.2</v>
      </c>
      <c r="AV130">
        <v>231</v>
      </c>
      <c r="AW130">
        <v>4</v>
      </c>
      <c r="AX130">
        <v>3</v>
      </c>
      <c r="AY130">
        <v>0</v>
      </c>
      <c r="BF130">
        <v>63</v>
      </c>
      <c r="BG130">
        <v>65</v>
      </c>
      <c r="BJ130">
        <v>82</v>
      </c>
      <c r="BM130">
        <v>90</v>
      </c>
      <c r="BO130">
        <v>0</v>
      </c>
      <c r="BP130">
        <v>0</v>
      </c>
      <c r="BQ130">
        <v>0</v>
      </c>
      <c r="BR130">
        <v>56</v>
      </c>
      <c r="BS130">
        <v>23.31</v>
      </c>
      <c r="BT130">
        <v>1</v>
      </c>
      <c r="BU130">
        <v>58</v>
      </c>
      <c r="BV130" t="s">
        <v>115</v>
      </c>
      <c r="BW130" t="s">
        <v>115</v>
      </c>
      <c r="BX130">
        <v>58.1</v>
      </c>
      <c r="BY130">
        <v>1.55</v>
      </c>
      <c r="BZ130">
        <v>24.18</v>
      </c>
      <c r="CA130">
        <v>1</v>
      </c>
      <c r="CB130">
        <v>10</v>
      </c>
      <c r="CC130">
        <v>28</v>
      </c>
      <c r="CD130">
        <v>34</v>
      </c>
      <c r="CE130">
        <v>31</v>
      </c>
      <c r="CH130">
        <v>30.5</v>
      </c>
      <c r="CI130">
        <v>16</v>
      </c>
      <c r="CK130">
        <v>41</v>
      </c>
      <c r="CL130">
        <v>71</v>
      </c>
      <c r="CM130">
        <v>1.54</v>
      </c>
      <c r="CN130">
        <v>8</v>
      </c>
      <c r="CO130" t="s">
        <v>115</v>
      </c>
      <c r="CP130">
        <v>130</v>
      </c>
      <c r="CQ130">
        <v>80</v>
      </c>
      <c r="CR130">
        <v>0</v>
      </c>
      <c r="CS130">
        <v>0</v>
      </c>
      <c r="CT130">
        <v>0</v>
      </c>
      <c r="CV130">
        <v>0</v>
      </c>
      <c r="CW130" t="s">
        <v>115</v>
      </c>
      <c r="CX130" t="s">
        <v>115</v>
      </c>
      <c r="CZ130" s="3">
        <v>3597</v>
      </c>
      <c r="DA130" s="3">
        <v>3895</v>
      </c>
      <c r="DB130">
        <v>51</v>
      </c>
      <c r="DC130">
        <v>35</v>
      </c>
      <c r="DE130">
        <v>0</v>
      </c>
      <c r="DF130">
        <v>9</v>
      </c>
      <c r="DG130">
        <v>9</v>
      </c>
      <c r="DH130">
        <v>0</v>
      </c>
      <c r="DI130">
        <v>0</v>
      </c>
      <c r="DJ130">
        <v>0</v>
      </c>
      <c r="DK130">
        <v>1</v>
      </c>
    </row>
    <row r="131" spans="1:115">
      <c r="A131">
        <v>195</v>
      </c>
      <c r="B131">
        <v>25</v>
      </c>
      <c r="C131">
        <v>0</v>
      </c>
      <c r="D131">
        <v>0</v>
      </c>
      <c r="E131" t="s">
        <v>115</v>
      </c>
      <c r="F131">
        <v>0</v>
      </c>
      <c r="G131" t="s">
        <v>115</v>
      </c>
      <c r="H131" t="s">
        <v>115</v>
      </c>
      <c r="I131">
        <v>0</v>
      </c>
      <c r="J131" t="s">
        <v>115</v>
      </c>
      <c r="K131" t="s">
        <v>115</v>
      </c>
      <c r="L131">
        <v>0</v>
      </c>
      <c r="M131" t="s">
        <v>115</v>
      </c>
      <c r="N131" t="s">
        <v>115</v>
      </c>
      <c r="O131">
        <v>0</v>
      </c>
      <c r="P131" t="s">
        <v>115</v>
      </c>
      <c r="Q131" t="s">
        <v>115</v>
      </c>
      <c r="R131" t="s">
        <v>115</v>
      </c>
      <c r="S131" t="s">
        <v>115</v>
      </c>
      <c r="T131" t="s">
        <v>115</v>
      </c>
      <c r="U131" t="s">
        <v>115</v>
      </c>
      <c r="V131" t="s">
        <v>115</v>
      </c>
      <c r="W131" t="s">
        <v>115</v>
      </c>
      <c r="X131" t="s">
        <v>115</v>
      </c>
      <c r="Y131" t="s">
        <v>115</v>
      </c>
      <c r="Z131">
        <v>1</v>
      </c>
      <c r="AA131">
        <v>0</v>
      </c>
      <c r="AB131">
        <v>1</v>
      </c>
      <c r="AC131">
        <v>1</v>
      </c>
      <c r="AD131">
        <v>1</v>
      </c>
      <c r="AE131">
        <v>0</v>
      </c>
      <c r="AL131">
        <v>111</v>
      </c>
      <c r="AM131">
        <v>71</v>
      </c>
      <c r="AN131">
        <v>103</v>
      </c>
      <c r="AO131">
        <v>54</v>
      </c>
      <c r="AP131">
        <v>15.1</v>
      </c>
      <c r="AQ131">
        <v>17.3</v>
      </c>
      <c r="AR131">
        <v>32.4</v>
      </c>
      <c r="AS131">
        <v>12.3</v>
      </c>
      <c r="AT131">
        <v>11</v>
      </c>
      <c r="AU131">
        <v>11.6</v>
      </c>
      <c r="AV131" t="s">
        <v>115</v>
      </c>
      <c r="AW131" t="s">
        <v>115</v>
      </c>
      <c r="AX131">
        <v>2</v>
      </c>
      <c r="AY131">
        <v>1</v>
      </c>
      <c r="AZ131">
        <v>36.5</v>
      </c>
      <c r="BB131">
        <v>32.9</v>
      </c>
      <c r="BC131">
        <v>13</v>
      </c>
      <c r="BD131">
        <v>10.4</v>
      </c>
      <c r="BE131">
        <v>11</v>
      </c>
      <c r="BF131">
        <v>78</v>
      </c>
      <c r="BG131">
        <v>73</v>
      </c>
      <c r="BH131">
        <v>115</v>
      </c>
      <c r="BJ131">
        <v>164</v>
      </c>
      <c r="BM131">
        <v>140</v>
      </c>
      <c r="BO131">
        <v>0</v>
      </c>
      <c r="BP131">
        <v>0</v>
      </c>
      <c r="BQ131">
        <v>0</v>
      </c>
      <c r="BR131">
        <v>50</v>
      </c>
      <c r="BS131">
        <v>20.02</v>
      </c>
      <c r="BT131">
        <v>1</v>
      </c>
      <c r="BU131">
        <v>53.9</v>
      </c>
      <c r="BV131">
        <v>55.2</v>
      </c>
      <c r="BX131">
        <v>55</v>
      </c>
      <c r="BY131">
        <v>1.58</v>
      </c>
      <c r="BZ131">
        <v>22.03</v>
      </c>
      <c r="CA131">
        <v>0</v>
      </c>
      <c r="CB131">
        <v>25.3</v>
      </c>
      <c r="CC131">
        <v>24</v>
      </c>
      <c r="CD131">
        <v>31.5</v>
      </c>
      <c r="CE131">
        <v>30</v>
      </c>
      <c r="CH131">
        <v>10</v>
      </c>
      <c r="CI131">
        <v>20</v>
      </c>
      <c r="CK131">
        <v>40.4</v>
      </c>
      <c r="CL131">
        <v>62.5</v>
      </c>
      <c r="CM131">
        <v>1.57</v>
      </c>
      <c r="CN131">
        <v>8</v>
      </c>
      <c r="CO131" t="s">
        <v>115</v>
      </c>
      <c r="CP131">
        <v>74</v>
      </c>
      <c r="CQ131">
        <v>127</v>
      </c>
      <c r="CR131">
        <v>0</v>
      </c>
      <c r="CS131">
        <v>0</v>
      </c>
      <c r="CT131">
        <v>1</v>
      </c>
      <c r="CV131">
        <v>1</v>
      </c>
      <c r="CW131" t="s">
        <v>155</v>
      </c>
      <c r="CX131" t="s">
        <v>131</v>
      </c>
      <c r="CY131">
        <v>10</v>
      </c>
      <c r="CZ131" s="3">
        <v>3462</v>
      </c>
      <c r="DA131" s="3">
        <v>3325</v>
      </c>
      <c r="DB131">
        <v>47.5</v>
      </c>
      <c r="DC131">
        <v>34</v>
      </c>
      <c r="DE131">
        <v>0</v>
      </c>
      <c r="DF131">
        <v>9</v>
      </c>
      <c r="DG131">
        <v>9</v>
      </c>
      <c r="DH131">
        <v>0</v>
      </c>
      <c r="DI131">
        <v>0</v>
      </c>
      <c r="DJ131">
        <v>0</v>
      </c>
      <c r="DK131">
        <v>1</v>
      </c>
    </row>
    <row r="132" spans="1:115">
      <c r="A132">
        <v>197</v>
      </c>
      <c r="B132">
        <v>25</v>
      </c>
      <c r="C132">
        <v>2</v>
      </c>
      <c r="D132">
        <v>0</v>
      </c>
      <c r="E132" t="s">
        <v>115</v>
      </c>
      <c r="F132">
        <v>0</v>
      </c>
      <c r="G132" t="s">
        <v>115</v>
      </c>
      <c r="H132" t="s">
        <v>115</v>
      </c>
      <c r="I132">
        <v>0</v>
      </c>
      <c r="J132" t="s">
        <v>115</v>
      </c>
      <c r="K132" t="s">
        <v>115</v>
      </c>
      <c r="L132">
        <v>0</v>
      </c>
      <c r="M132" t="s">
        <v>115</v>
      </c>
      <c r="N132" t="s">
        <v>115</v>
      </c>
      <c r="O132">
        <v>1</v>
      </c>
      <c r="P132">
        <v>7</v>
      </c>
      <c r="Q132">
        <v>1</v>
      </c>
      <c r="R132" s="2">
        <v>3600</v>
      </c>
      <c r="S132">
        <v>1</v>
      </c>
      <c r="T132" t="s">
        <v>115</v>
      </c>
      <c r="U132" t="s">
        <v>115</v>
      </c>
      <c r="V132" t="s">
        <v>115</v>
      </c>
      <c r="W132" t="s">
        <v>115</v>
      </c>
      <c r="X132" t="s">
        <v>115</v>
      </c>
      <c r="Y132" t="s">
        <v>115</v>
      </c>
      <c r="Z132">
        <v>0</v>
      </c>
      <c r="AA132">
        <v>0</v>
      </c>
      <c r="AB132">
        <v>1</v>
      </c>
      <c r="AC132">
        <v>0</v>
      </c>
      <c r="AD132">
        <v>1</v>
      </c>
      <c r="AE132">
        <v>1</v>
      </c>
      <c r="AF132">
        <v>1</v>
      </c>
      <c r="AG132">
        <v>1</v>
      </c>
      <c r="AH132">
        <v>1</v>
      </c>
      <c r="AI132">
        <v>0</v>
      </c>
      <c r="AJ132">
        <v>1</v>
      </c>
      <c r="AK132">
        <v>0</v>
      </c>
      <c r="AL132">
        <v>113</v>
      </c>
      <c r="AM132">
        <v>64</v>
      </c>
      <c r="AN132">
        <v>110</v>
      </c>
      <c r="AO132">
        <v>68</v>
      </c>
      <c r="AP132">
        <v>20.8</v>
      </c>
      <c r="AQ132">
        <v>41.7</v>
      </c>
      <c r="AR132">
        <v>62.5</v>
      </c>
      <c r="AS132">
        <v>15.9</v>
      </c>
      <c r="AT132">
        <v>12.05</v>
      </c>
      <c r="AU132">
        <v>11.5</v>
      </c>
      <c r="AV132" t="s">
        <v>115</v>
      </c>
      <c r="AW132" t="s">
        <v>115</v>
      </c>
      <c r="AX132">
        <v>5</v>
      </c>
      <c r="AY132">
        <v>3</v>
      </c>
      <c r="AZ132">
        <v>38</v>
      </c>
      <c r="BA132">
        <v>29</v>
      </c>
      <c r="BC132">
        <v>12.1</v>
      </c>
      <c r="BD132">
        <v>9.5</v>
      </c>
      <c r="BF132">
        <v>79</v>
      </c>
      <c r="BG132">
        <v>67</v>
      </c>
      <c r="BJ132">
        <v>72</v>
      </c>
      <c r="BO132">
        <v>0</v>
      </c>
      <c r="BP132">
        <v>0</v>
      </c>
      <c r="BQ132">
        <v>0</v>
      </c>
      <c r="BR132">
        <v>56</v>
      </c>
      <c r="BS132">
        <v>23.92</v>
      </c>
      <c r="BT132">
        <v>1</v>
      </c>
      <c r="BU132">
        <v>58.9</v>
      </c>
      <c r="BV132">
        <v>64.8</v>
      </c>
      <c r="BW132">
        <v>69.8</v>
      </c>
      <c r="BX132">
        <v>68.400000000000006</v>
      </c>
      <c r="BY132">
        <v>1.53</v>
      </c>
      <c r="BZ132">
        <v>29.21</v>
      </c>
      <c r="CA132">
        <v>2</v>
      </c>
      <c r="CB132">
        <v>33</v>
      </c>
      <c r="CC132">
        <v>30</v>
      </c>
      <c r="CD132">
        <v>39</v>
      </c>
      <c r="CE132">
        <v>32</v>
      </c>
      <c r="CH132">
        <v>30.5</v>
      </c>
      <c r="CI132">
        <v>28</v>
      </c>
      <c r="CK132">
        <v>38</v>
      </c>
      <c r="CL132">
        <v>68</v>
      </c>
      <c r="CN132">
        <v>8</v>
      </c>
      <c r="CO132" t="s">
        <v>115</v>
      </c>
      <c r="CP132">
        <v>151</v>
      </c>
      <c r="CQ132">
        <v>76</v>
      </c>
      <c r="CR132">
        <v>0</v>
      </c>
      <c r="CS132">
        <v>0</v>
      </c>
      <c r="CT132">
        <v>0</v>
      </c>
      <c r="CV132">
        <v>0</v>
      </c>
      <c r="CW132" t="s">
        <v>115</v>
      </c>
      <c r="CX132" t="s">
        <v>115</v>
      </c>
      <c r="CY132">
        <v>10</v>
      </c>
      <c r="CZ132" s="3">
        <v>3083</v>
      </c>
      <c r="DA132" s="3">
        <v>3135</v>
      </c>
      <c r="DB132">
        <v>49</v>
      </c>
      <c r="DC132">
        <v>35</v>
      </c>
      <c r="DE132">
        <v>0</v>
      </c>
      <c r="DF132">
        <v>8</v>
      </c>
      <c r="DG132">
        <v>9</v>
      </c>
      <c r="DH132">
        <v>0</v>
      </c>
      <c r="DI132">
        <v>0</v>
      </c>
      <c r="DJ132">
        <v>0</v>
      </c>
      <c r="DK132">
        <v>1</v>
      </c>
    </row>
    <row r="133" spans="1:115">
      <c r="A133">
        <v>198</v>
      </c>
      <c r="B133">
        <v>17</v>
      </c>
      <c r="C133">
        <v>0</v>
      </c>
      <c r="D133">
        <v>0</v>
      </c>
      <c r="E133" t="s">
        <v>115</v>
      </c>
      <c r="F133">
        <v>0</v>
      </c>
      <c r="G133" t="s">
        <v>115</v>
      </c>
      <c r="H133" t="s">
        <v>115</v>
      </c>
      <c r="I133">
        <v>0</v>
      </c>
      <c r="J133" t="s">
        <v>115</v>
      </c>
      <c r="K133" t="s">
        <v>115</v>
      </c>
      <c r="L133">
        <v>0</v>
      </c>
      <c r="M133" t="s">
        <v>115</v>
      </c>
      <c r="N133" t="s">
        <v>115</v>
      </c>
      <c r="O133">
        <v>0</v>
      </c>
      <c r="P133" t="s">
        <v>115</v>
      </c>
      <c r="Q133" t="s">
        <v>115</v>
      </c>
      <c r="R133" t="s">
        <v>115</v>
      </c>
      <c r="S133" t="s">
        <v>115</v>
      </c>
      <c r="T133" t="s">
        <v>115</v>
      </c>
      <c r="U133" t="s">
        <v>115</v>
      </c>
      <c r="V133" t="s">
        <v>115</v>
      </c>
      <c r="W133" t="s">
        <v>115</v>
      </c>
      <c r="X133" t="s">
        <v>115</v>
      </c>
      <c r="Y133" t="s">
        <v>115</v>
      </c>
      <c r="Z133">
        <v>0</v>
      </c>
      <c r="AA133">
        <v>0</v>
      </c>
      <c r="AB133">
        <v>1</v>
      </c>
      <c r="AC133">
        <v>1</v>
      </c>
      <c r="AD133">
        <v>1</v>
      </c>
      <c r="AE133">
        <v>1</v>
      </c>
      <c r="AF133">
        <v>0</v>
      </c>
      <c r="AG133">
        <v>1</v>
      </c>
      <c r="AH133">
        <v>1</v>
      </c>
      <c r="AI133">
        <v>1</v>
      </c>
      <c r="AJ133">
        <v>1</v>
      </c>
      <c r="AK133">
        <v>0</v>
      </c>
      <c r="AL133">
        <v>99</v>
      </c>
      <c r="AM133">
        <v>57</v>
      </c>
      <c r="AN133">
        <v>106</v>
      </c>
      <c r="AO133">
        <v>59</v>
      </c>
      <c r="AP133">
        <v>8.3000000000000007</v>
      </c>
      <c r="AQ133">
        <v>27.8</v>
      </c>
      <c r="AR133">
        <v>36.1</v>
      </c>
      <c r="AS133">
        <v>8.4</v>
      </c>
      <c r="AT133">
        <v>3.8</v>
      </c>
      <c r="AU133">
        <v>12.2</v>
      </c>
      <c r="AV133" t="s">
        <v>115</v>
      </c>
      <c r="AW133" t="s">
        <v>115</v>
      </c>
      <c r="AX133">
        <v>1</v>
      </c>
      <c r="AY133">
        <v>0</v>
      </c>
      <c r="BO133">
        <v>0</v>
      </c>
      <c r="BP133">
        <v>0</v>
      </c>
      <c r="BQ133">
        <v>0</v>
      </c>
      <c r="BR133">
        <v>65</v>
      </c>
      <c r="BS133">
        <v>27.05</v>
      </c>
      <c r="BT133">
        <v>2</v>
      </c>
      <c r="BU133">
        <v>62</v>
      </c>
      <c r="BX133">
        <v>60.45</v>
      </c>
      <c r="BY133">
        <v>1.55</v>
      </c>
      <c r="BZ133">
        <v>25.16</v>
      </c>
      <c r="CA133">
        <v>2</v>
      </c>
      <c r="CB133">
        <v>9.4</v>
      </c>
      <c r="CC133">
        <v>31</v>
      </c>
      <c r="CD133">
        <v>36</v>
      </c>
      <c r="CE133">
        <v>33</v>
      </c>
      <c r="CH133">
        <v>35</v>
      </c>
      <c r="CI133">
        <v>20</v>
      </c>
      <c r="CN133">
        <v>8</v>
      </c>
      <c r="CO133" t="s">
        <v>115</v>
      </c>
      <c r="CP133">
        <v>110</v>
      </c>
      <c r="CQ133">
        <v>70</v>
      </c>
      <c r="CR133">
        <v>0</v>
      </c>
      <c r="CS133">
        <v>0</v>
      </c>
      <c r="CT133">
        <v>0</v>
      </c>
      <c r="CU133" t="s">
        <v>115</v>
      </c>
      <c r="CV133">
        <v>0</v>
      </c>
      <c r="CW133" t="s">
        <v>115</v>
      </c>
      <c r="CX133" t="s">
        <v>115</v>
      </c>
      <c r="CY133">
        <v>8</v>
      </c>
      <c r="CZ133" s="3">
        <v>3083</v>
      </c>
      <c r="DA133" s="3">
        <v>3615</v>
      </c>
      <c r="DB133">
        <v>51.5</v>
      </c>
      <c r="DC133">
        <v>34.5</v>
      </c>
      <c r="DD133">
        <v>34</v>
      </c>
      <c r="DE133">
        <v>1</v>
      </c>
      <c r="DF133">
        <v>7</v>
      </c>
      <c r="DG133">
        <v>8</v>
      </c>
      <c r="DH133">
        <v>0</v>
      </c>
      <c r="DI133">
        <v>0</v>
      </c>
      <c r="DJ133">
        <v>0</v>
      </c>
      <c r="DK133">
        <v>1</v>
      </c>
    </row>
    <row r="134" spans="1:115">
      <c r="A134">
        <v>199</v>
      </c>
      <c r="B134">
        <v>31</v>
      </c>
      <c r="C134">
        <v>0</v>
      </c>
      <c r="D134">
        <v>0</v>
      </c>
      <c r="E134" t="s">
        <v>115</v>
      </c>
      <c r="F134">
        <v>0</v>
      </c>
      <c r="G134" t="s">
        <v>115</v>
      </c>
      <c r="H134" t="s">
        <v>115</v>
      </c>
      <c r="I134">
        <v>0</v>
      </c>
      <c r="J134" t="s">
        <v>115</v>
      </c>
      <c r="K134" t="s">
        <v>115</v>
      </c>
      <c r="L134">
        <v>0</v>
      </c>
      <c r="M134" t="s">
        <v>115</v>
      </c>
      <c r="N134" t="s">
        <v>115</v>
      </c>
      <c r="O134">
        <v>0</v>
      </c>
      <c r="P134" t="s">
        <v>115</v>
      </c>
      <c r="Q134" t="s">
        <v>115</v>
      </c>
      <c r="R134" s="2">
        <v>3750</v>
      </c>
      <c r="S134">
        <v>1</v>
      </c>
      <c r="T134" s="2">
        <v>3915</v>
      </c>
      <c r="U134">
        <v>1</v>
      </c>
      <c r="V134" t="s">
        <v>133</v>
      </c>
      <c r="W134">
        <v>1</v>
      </c>
      <c r="X134" t="s">
        <v>115</v>
      </c>
      <c r="Y134" t="s">
        <v>115</v>
      </c>
      <c r="Z134">
        <v>1</v>
      </c>
      <c r="AA134">
        <v>0</v>
      </c>
      <c r="AB134">
        <v>1</v>
      </c>
      <c r="AC134">
        <v>1</v>
      </c>
      <c r="AD134">
        <v>1</v>
      </c>
      <c r="AE134">
        <v>1</v>
      </c>
      <c r="AF134">
        <v>1</v>
      </c>
      <c r="AG134">
        <v>1</v>
      </c>
      <c r="AH134">
        <v>1</v>
      </c>
      <c r="AI134">
        <v>0</v>
      </c>
      <c r="AJ134">
        <v>1</v>
      </c>
      <c r="AK134">
        <v>0</v>
      </c>
      <c r="AL134">
        <v>100</v>
      </c>
      <c r="AM134">
        <v>64</v>
      </c>
      <c r="AN134">
        <v>125</v>
      </c>
      <c r="AO134">
        <v>62</v>
      </c>
      <c r="AP134">
        <v>13.8</v>
      </c>
      <c r="AQ134">
        <v>66.8</v>
      </c>
      <c r="AR134">
        <v>80.599999999999994</v>
      </c>
      <c r="AS134">
        <v>7.6</v>
      </c>
      <c r="AT134">
        <v>10.9</v>
      </c>
      <c r="AU134">
        <v>19.600000000000001</v>
      </c>
      <c r="AV134">
        <v>324</v>
      </c>
      <c r="AW134" t="s">
        <v>115</v>
      </c>
      <c r="AX134">
        <v>5</v>
      </c>
      <c r="AY134">
        <v>0</v>
      </c>
      <c r="BD134">
        <v>10.199999999999999</v>
      </c>
      <c r="BF134">
        <v>76</v>
      </c>
      <c r="BG134">
        <v>77</v>
      </c>
      <c r="BJ134">
        <v>148</v>
      </c>
      <c r="BM134">
        <v>97</v>
      </c>
      <c r="BO134">
        <v>0</v>
      </c>
      <c r="BP134">
        <v>0</v>
      </c>
      <c r="BQ134">
        <v>0</v>
      </c>
      <c r="BR134">
        <v>59</v>
      </c>
      <c r="BS134">
        <v>25.53</v>
      </c>
      <c r="BT134">
        <v>2</v>
      </c>
      <c r="BU134">
        <v>62.6</v>
      </c>
      <c r="BX134">
        <v>63</v>
      </c>
      <c r="BY134">
        <v>1.52</v>
      </c>
      <c r="BZ134">
        <v>27.26</v>
      </c>
      <c r="CA134">
        <v>2</v>
      </c>
      <c r="CB134">
        <v>10.1</v>
      </c>
      <c r="CC134">
        <v>29</v>
      </c>
      <c r="CD134">
        <v>36</v>
      </c>
      <c r="CE134">
        <v>33</v>
      </c>
      <c r="CH134">
        <v>32</v>
      </c>
      <c r="CI134">
        <v>25</v>
      </c>
      <c r="CO134" t="s">
        <v>121</v>
      </c>
      <c r="CW134" t="s">
        <v>121</v>
      </c>
      <c r="CX134" t="s">
        <v>121</v>
      </c>
    </row>
    <row r="135" spans="1:115">
      <c r="A135">
        <v>200</v>
      </c>
      <c r="B135">
        <v>20</v>
      </c>
      <c r="C135">
        <v>1</v>
      </c>
      <c r="D135">
        <v>0</v>
      </c>
      <c r="E135" t="s">
        <v>115</v>
      </c>
      <c r="F135">
        <v>0</v>
      </c>
      <c r="G135" t="s">
        <v>115</v>
      </c>
      <c r="H135" t="s">
        <v>115</v>
      </c>
      <c r="I135">
        <v>0</v>
      </c>
      <c r="J135" t="s">
        <v>115</v>
      </c>
      <c r="K135" t="s">
        <v>115</v>
      </c>
      <c r="L135">
        <v>0</v>
      </c>
      <c r="M135" t="s">
        <v>115</v>
      </c>
      <c r="N135" t="s">
        <v>115</v>
      </c>
      <c r="O135">
        <v>0</v>
      </c>
      <c r="P135" t="s">
        <v>115</v>
      </c>
      <c r="Q135" t="s">
        <v>115</v>
      </c>
      <c r="R135" t="s">
        <v>115</v>
      </c>
      <c r="S135" t="s">
        <v>115</v>
      </c>
      <c r="T135" t="s">
        <v>115</v>
      </c>
      <c r="U135" t="s">
        <v>115</v>
      </c>
      <c r="V135" t="s">
        <v>115</v>
      </c>
      <c r="W135" t="s">
        <v>115</v>
      </c>
      <c r="X135" t="s">
        <v>115</v>
      </c>
      <c r="Y135" t="s">
        <v>115</v>
      </c>
      <c r="Z135">
        <v>1</v>
      </c>
      <c r="AA135">
        <v>1</v>
      </c>
      <c r="AB135">
        <v>1</v>
      </c>
      <c r="AC135">
        <v>1</v>
      </c>
      <c r="AD135">
        <v>1</v>
      </c>
      <c r="AE135">
        <v>1</v>
      </c>
      <c r="AF135">
        <v>1</v>
      </c>
      <c r="AG135">
        <v>1</v>
      </c>
      <c r="AH135">
        <v>1</v>
      </c>
      <c r="AI135">
        <v>0</v>
      </c>
      <c r="AJ135">
        <v>0</v>
      </c>
      <c r="AK135">
        <v>0</v>
      </c>
      <c r="AL135">
        <v>114</v>
      </c>
      <c r="AM135">
        <v>73</v>
      </c>
      <c r="AN135">
        <v>113</v>
      </c>
      <c r="AO135">
        <v>74</v>
      </c>
      <c r="AP135">
        <v>19.399999999999999</v>
      </c>
      <c r="AQ135">
        <v>35.700000000000003</v>
      </c>
      <c r="AR135">
        <v>55.1</v>
      </c>
      <c r="AS135">
        <v>19.7</v>
      </c>
      <c r="AT135">
        <v>12</v>
      </c>
      <c r="AU135">
        <v>11.4</v>
      </c>
      <c r="AV135" t="s">
        <v>115</v>
      </c>
      <c r="AW135" t="s">
        <v>115</v>
      </c>
      <c r="AX135">
        <v>1</v>
      </c>
      <c r="AY135">
        <v>0</v>
      </c>
      <c r="AZ135">
        <v>41.1</v>
      </c>
      <c r="BA135">
        <v>35</v>
      </c>
      <c r="BC135">
        <v>14.4</v>
      </c>
      <c r="BD135">
        <v>11</v>
      </c>
      <c r="BF135">
        <v>109</v>
      </c>
      <c r="BG135">
        <v>92</v>
      </c>
      <c r="BJ135">
        <v>92</v>
      </c>
      <c r="BM135">
        <v>111</v>
      </c>
      <c r="BO135">
        <v>0</v>
      </c>
      <c r="BP135">
        <v>0</v>
      </c>
      <c r="BQ135">
        <v>0</v>
      </c>
      <c r="BR135">
        <v>56</v>
      </c>
      <c r="BS135">
        <v>24.56</v>
      </c>
      <c r="BT135">
        <v>1</v>
      </c>
      <c r="BU135">
        <v>59.75</v>
      </c>
      <c r="BV135">
        <v>65</v>
      </c>
      <c r="BW135">
        <v>71.599999999999994</v>
      </c>
      <c r="BX135">
        <v>63.95</v>
      </c>
      <c r="BY135">
        <v>1.51</v>
      </c>
      <c r="BZ135">
        <v>28.04</v>
      </c>
      <c r="CA135">
        <v>2</v>
      </c>
      <c r="CB135">
        <v>22.3</v>
      </c>
      <c r="CC135">
        <v>29</v>
      </c>
      <c r="CD135">
        <v>36</v>
      </c>
      <c r="CE135">
        <v>30</v>
      </c>
      <c r="CH135">
        <v>31.5</v>
      </c>
      <c r="CI135">
        <v>37</v>
      </c>
      <c r="CK135">
        <v>36.4</v>
      </c>
      <c r="CL135">
        <v>71.599999999999994</v>
      </c>
      <c r="CM135">
        <v>1.49</v>
      </c>
      <c r="CN135">
        <v>5</v>
      </c>
      <c r="CP135">
        <v>127</v>
      </c>
      <c r="CQ135">
        <v>82</v>
      </c>
      <c r="CR135">
        <v>0</v>
      </c>
      <c r="CS135">
        <v>0</v>
      </c>
      <c r="CT135">
        <v>0</v>
      </c>
      <c r="CV135">
        <v>0</v>
      </c>
      <c r="CW135" t="s">
        <v>115</v>
      </c>
      <c r="CX135" t="s">
        <v>115</v>
      </c>
      <c r="CY135">
        <v>9</v>
      </c>
      <c r="CZ135" s="3">
        <v>2622</v>
      </c>
      <c r="DA135" s="3">
        <v>2785</v>
      </c>
      <c r="DB135">
        <v>46</v>
      </c>
      <c r="DC135">
        <v>34.5</v>
      </c>
      <c r="DE135">
        <v>0</v>
      </c>
      <c r="DF135">
        <v>9</v>
      </c>
      <c r="DG135">
        <v>9</v>
      </c>
      <c r="DH135">
        <v>0</v>
      </c>
      <c r="DI135">
        <v>0</v>
      </c>
      <c r="DJ135">
        <v>0</v>
      </c>
      <c r="DK135">
        <v>1</v>
      </c>
    </row>
    <row r="136" spans="1:115">
      <c r="A136">
        <v>201</v>
      </c>
      <c r="B136">
        <v>30</v>
      </c>
      <c r="C136">
        <v>0</v>
      </c>
      <c r="D136">
        <v>0</v>
      </c>
      <c r="E136" t="s">
        <v>115</v>
      </c>
      <c r="F136">
        <v>0</v>
      </c>
      <c r="G136" t="s">
        <v>115</v>
      </c>
      <c r="H136" t="s">
        <v>115</v>
      </c>
      <c r="I136">
        <v>0</v>
      </c>
      <c r="J136" t="s">
        <v>115</v>
      </c>
      <c r="K136" t="s">
        <v>115</v>
      </c>
      <c r="L136">
        <v>0</v>
      </c>
      <c r="M136" t="s">
        <v>115</v>
      </c>
      <c r="N136" t="s">
        <v>115</v>
      </c>
      <c r="O136">
        <v>0</v>
      </c>
      <c r="P136" t="s">
        <v>115</v>
      </c>
      <c r="Q136" t="s">
        <v>115</v>
      </c>
      <c r="R136" s="2">
        <v>2940</v>
      </c>
      <c r="S136">
        <v>1</v>
      </c>
      <c r="T136" s="2">
        <v>2890</v>
      </c>
      <c r="U136">
        <v>1</v>
      </c>
      <c r="V136" t="s">
        <v>115</v>
      </c>
      <c r="W136" t="s">
        <v>115</v>
      </c>
      <c r="X136" t="s">
        <v>115</v>
      </c>
      <c r="Y136" t="s">
        <v>115</v>
      </c>
      <c r="Z136">
        <v>0</v>
      </c>
      <c r="AA136">
        <v>1</v>
      </c>
      <c r="AB136">
        <v>1</v>
      </c>
      <c r="AC136">
        <v>0</v>
      </c>
      <c r="AD136">
        <v>1</v>
      </c>
      <c r="AE136">
        <v>1</v>
      </c>
      <c r="AF136">
        <v>1</v>
      </c>
      <c r="AG136">
        <v>1</v>
      </c>
      <c r="AH136">
        <v>1</v>
      </c>
      <c r="AI136">
        <v>0</v>
      </c>
      <c r="AJ136">
        <v>1</v>
      </c>
      <c r="AK136">
        <v>1</v>
      </c>
      <c r="AL136">
        <v>97</v>
      </c>
      <c r="AM136">
        <v>53</v>
      </c>
      <c r="AN136">
        <v>100</v>
      </c>
      <c r="AO136">
        <v>61</v>
      </c>
      <c r="AP136">
        <v>6.8</v>
      </c>
      <c r="AQ136">
        <v>45.3</v>
      </c>
      <c r="AR136">
        <v>52.1</v>
      </c>
      <c r="AS136">
        <v>6.5</v>
      </c>
      <c r="AT136">
        <v>9.3000000000000007</v>
      </c>
      <c r="AU136">
        <v>17.100000000000001</v>
      </c>
      <c r="AV136">
        <v>185</v>
      </c>
      <c r="AW136" t="s">
        <v>115</v>
      </c>
      <c r="BB136">
        <v>30.2</v>
      </c>
      <c r="BE136">
        <v>9</v>
      </c>
      <c r="BO136">
        <v>0</v>
      </c>
      <c r="BP136">
        <v>0</v>
      </c>
      <c r="BQ136">
        <v>0</v>
      </c>
      <c r="BR136">
        <v>66</v>
      </c>
      <c r="BS136">
        <v>25.46</v>
      </c>
      <c r="BT136">
        <v>2</v>
      </c>
      <c r="BU136">
        <v>69</v>
      </c>
      <c r="BV136">
        <v>75.8</v>
      </c>
      <c r="BX136">
        <v>76.75</v>
      </c>
      <c r="BY136">
        <v>1.61</v>
      </c>
      <c r="BZ136">
        <v>29.6</v>
      </c>
      <c r="CA136">
        <v>2</v>
      </c>
      <c r="CB136">
        <v>27.1</v>
      </c>
      <c r="CC136">
        <v>29.5</v>
      </c>
      <c r="CD136">
        <v>37.5</v>
      </c>
      <c r="CE136">
        <v>34</v>
      </c>
      <c r="CH136">
        <v>28</v>
      </c>
      <c r="CI136">
        <v>32</v>
      </c>
      <c r="CK136">
        <v>40.1</v>
      </c>
      <c r="CL136">
        <v>79</v>
      </c>
      <c r="CM136">
        <v>1.61</v>
      </c>
      <c r="CN136">
        <v>8</v>
      </c>
      <c r="CO136" t="s">
        <v>115</v>
      </c>
      <c r="CP136">
        <v>127</v>
      </c>
      <c r="CQ136">
        <v>82</v>
      </c>
      <c r="CR136">
        <v>0</v>
      </c>
      <c r="CS136">
        <v>0</v>
      </c>
      <c r="CT136">
        <v>0</v>
      </c>
      <c r="CU136" t="s">
        <v>115</v>
      </c>
      <c r="CV136">
        <v>0</v>
      </c>
      <c r="CW136" t="s">
        <v>115</v>
      </c>
      <c r="CX136" t="s">
        <v>115</v>
      </c>
      <c r="CY136">
        <v>10</v>
      </c>
      <c r="CZ136" s="3">
        <v>3462</v>
      </c>
      <c r="DA136" s="3">
        <v>4120</v>
      </c>
      <c r="DB136">
        <v>49</v>
      </c>
      <c r="DC136">
        <v>35</v>
      </c>
      <c r="DD136">
        <v>33</v>
      </c>
      <c r="DE136">
        <v>0</v>
      </c>
      <c r="DF136">
        <v>8</v>
      </c>
      <c r="DG136">
        <v>8</v>
      </c>
      <c r="DH136">
        <v>0</v>
      </c>
      <c r="DI136">
        <v>0</v>
      </c>
      <c r="DJ136">
        <v>0</v>
      </c>
      <c r="DK136">
        <v>1</v>
      </c>
    </row>
    <row r="137" spans="1:115">
      <c r="A137">
        <v>204</v>
      </c>
      <c r="B137">
        <v>15</v>
      </c>
      <c r="C137">
        <v>2</v>
      </c>
      <c r="D137">
        <v>0</v>
      </c>
      <c r="E137" t="s">
        <v>115</v>
      </c>
      <c r="F137">
        <v>0</v>
      </c>
      <c r="G137" t="s">
        <v>115</v>
      </c>
      <c r="H137" t="s">
        <v>115</v>
      </c>
      <c r="I137">
        <v>0</v>
      </c>
      <c r="J137" t="s">
        <v>115</v>
      </c>
      <c r="K137" t="s">
        <v>115</v>
      </c>
      <c r="L137">
        <v>0</v>
      </c>
      <c r="M137" t="s">
        <v>115</v>
      </c>
      <c r="N137" t="s">
        <v>115</v>
      </c>
      <c r="O137">
        <v>0</v>
      </c>
      <c r="P137" t="s">
        <v>115</v>
      </c>
      <c r="Q137" t="s">
        <v>115</v>
      </c>
      <c r="R137" t="s">
        <v>115</v>
      </c>
      <c r="S137" t="s">
        <v>115</v>
      </c>
      <c r="T137" t="s">
        <v>115</v>
      </c>
      <c r="U137" t="s">
        <v>115</v>
      </c>
      <c r="V137" t="s">
        <v>115</v>
      </c>
      <c r="W137" t="s">
        <v>115</v>
      </c>
      <c r="X137" t="s">
        <v>115</v>
      </c>
      <c r="Y137" t="s">
        <v>115</v>
      </c>
      <c r="Z137">
        <v>0</v>
      </c>
      <c r="AA137">
        <v>1</v>
      </c>
      <c r="AB137">
        <v>0</v>
      </c>
      <c r="AC137">
        <v>1</v>
      </c>
      <c r="AD137">
        <v>1</v>
      </c>
      <c r="AE137">
        <v>1</v>
      </c>
      <c r="AF137">
        <v>1</v>
      </c>
      <c r="AG137">
        <v>1</v>
      </c>
      <c r="AH137">
        <v>1</v>
      </c>
      <c r="AI137">
        <v>1</v>
      </c>
      <c r="AJ137">
        <v>0</v>
      </c>
      <c r="AK137">
        <v>0</v>
      </c>
      <c r="AL137">
        <v>105</v>
      </c>
      <c r="AM137">
        <v>68</v>
      </c>
      <c r="AN137">
        <v>98</v>
      </c>
      <c r="AO137">
        <v>62</v>
      </c>
      <c r="AP137">
        <v>8.1999999999999993</v>
      </c>
      <c r="AQ137">
        <v>15.2</v>
      </c>
      <c r="AR137">
        <v>23.4</v>
      </c>
      <c r="AS137">
        <v>5.6</v>
      </c>
      <c r="AT137">
        <v>6.8</v>
      </c>
      <c r="AU137">
        <v>15.5</v>
      </c>
      <c r="AV137">
        <v>128</v>
      </c>
      <c r="AW137" t="s">
        <v>115</v>
      </c>
      <c r="AX137">
        <v>1</v>
      </c>
      <c r="AY137">
        <v>0</v>
      </c>
      <c r="AZ137">
        <v>39.4</v>
      </c>
      <c r="BC137">
        <v>13.6</v>
      </c>
      <c r="BF137">
        <v>86</v>
      </c>
      <c r="BO137">
        <v>0</v>
      </c>
      <c r="BP137">
        <v>0</v>
      </c>
      <c r="BQ137">
        <v>0</v>
      </c>
      <c r="BR137">
        <v>64</v>
      </c>
      <c r="BS137">
        <v>22.67</v>
      </c>
      <c r="BT137">
        <v>1</v>
      </c>
      <c r="BV137">
        <v>74.2</v>
      </c>
      <c r="BW137">
        <v>75</v>
      </c>
      <c r="BX137">
        <v>76.75</v>
      </c>
      <c r="BY137">
        <v>1.68</v>
      </c>
      <c r="BZ137">
        <v>27.19</v>
      </c>
      <c r="CA137">
        <v>1</v>
      </c>
      <c r="CB137">
        <v>33.200000000000003</v>
      </c>
      <c r="CC137">
        <v>29</v>
      </c>
      <c r="CD137">
        <v>37</v>
      </c>
      <c r="CE137">
        <v>33</v>
      </c>
      <c r="CH137">
        <v>26.5</v>
      </c>
      <c r="CI137">
        <v>25</v>
      </c>
      <c r="CK137">
        <v>36.5</v>
      </c>
      <c r="CL137">
        <v>78</v>
      </c>
      <c r="CN137">
        <v>8</v>
      </c>
      <c r="CO137" t="s">
        <v>115</v>
      </c>
      <c r="CP137">
        <v>129</v>
      </c>
      <c r="CQ137">
        <v>78</v>
      </c>
      <c r="CR137">
        <v>0</v>
      </c>
      <c r="CS137">
        <v>0</v>
      </c>
      <c r="CT137">
        <v>0</v>
      </c>
      <c r="CU137" t="s">
        <v>115</v>
      </c>
      <c r="CV137">
        <v>0</v>
      </c>
      <c r="CW137" t="s">
        <v>115</v>
      </c>
      <c r="CX137" t="s">
        <v>115</v>
      </c>
      <c r="CY137">
        <v>0</v>
      </c>
      <c r="CZ137" s="3">
        <v>2622</v>
      </c>
      <c r="DA137" s="3">
        <v>2570</v>
      </c>
      <c r="DB137">
        <v>46</v>
      </c>
      <c r="DC137">
        <v>33.5</v>
      </c>
      <c r="DD137">
        <v>30.5</v>
      </c>
      <c r="DE137">
        <v>0</v>
      </c>
      <c r="DF137">
        <v>8</v>
      </c>
      <c r="DG137">
        <v>9</v>
      </c>
      <c r="DH137">
        <v>0</v>
      </c>
      <c r="DI137">
        <v>0</v>
      </c>
      <c r="DJ137">
        <v>0</v>
      </c>
      <c r="DK137">
        <v>1</v>
      </c>
    </row>
    <row r="138" spans="1:115">
      <c r="A138">
        <v>205</v>
      </c>
      <c r="B138">
        <v>30</v>
      </c>
      <c r="C138">
        <v>1</v>
      </c>
      <c r="D138">
        <v>0</v>
      </c>
      <c r="E138" t="s">
        <v>115</v>
      </c>
      <c r="F138">
        <v>0</v>
      </c>
      <c r="G138" t="s">
        <v>115</v>
      </c>
      <c r="H138" t="s">
        <v>115</v>
      </c>
      <c r="I138">
        <v>0</v>
      </c>
      <c r="J138" t="s">
        <v>115</v>
      </c>
      <c r="K138" t="s">
        <v>115</v>
      </c>
      <c r="L138">
        <v>0</v>
      </c>
      <c r="M138" t="s">
        <v>115</v>
      </c>
      <c r="N138" t="s">
        <v>115</v>
      </c>
      <c r="O138">
        <v>0</v>
      </c>
      <c r="P138" t="s">
        <v>115</v>
      </c>
      <c r="Q138" t="s">
        <v>115</v>
      </c>
      <c r="R138" s="2">
        <v>3610</v>
      </c>
      <c r="S138">
        <v>1</v>
      </c>
      <c r="T138" s="2">
        <v>2880</v>
      </c>
      <c r="U138">
        <v>1</v>
      </c>
      <c r="V138" t="s">
        <v>115</v>
      </c>
      <c r="W138" t="s">
        <v>115</v>
      </c>
      <c r="X138" t="s">
        <v>115</v>
      </c>
      <c r="Y138" t="s">
        <v>115</v>
      </c>
      <c r="Z138">
        <v>1</v>
      </c>
      <c r="AA138">
        <v>0</v>
      </c>
      <c r="AB138">
        <v>1</v>
      </c>
      <c r="AC138">
        <v>1</v>
      </c>
      <c r="AD138">
        <v>1</v>
      </c>
      <c r="AE138">
        <v>0</v>
      </c>
      <c r="AF138">
        <v>1</v>
      </c>
      <c r="AG138">
        <v>0</v>
      </c>
      <c r="AH138">
        <v>0</v>
      </c>
      <c r="AI138">
        <v>0</v>
      </c>
      <c r="AJ138">
        <v>1</v>
      </c>
      <c r="AK138">
        <v>1</v>
      </c>
      <c r="AL138">
        <v>106</v>
      </c>
      <c r="AM138">
        <v>74</v>
      </c>
      <c r="AN138">
        <v>120</v>
      </c>
      <c r="AO138">
        <v>75</v>
      </c>
      <c r="AP138">
        <v>13.2</v>
      </c>
      <c r="AQ138">
        <v>56.4</v>
      </c>
      <c r="AR138">
        <v>69.599999999999994</v>
      </c>
      <c r="AS138">
        <v>14.7</v>
      </c>
      <c r="AT138">
        <v>10.4</v>
      </c>
      <c r="AU138">
        <v>16.2</v>
      </c>
      <c r="AV138">
        <v>159</v>
      </c>
      <c r="AW138">
        <v>4</v>
      </c>
      <c r="AX138">
        <v>3</v>
      </c>
      <c r="AY138">
        <v>0</v>
      </c>
      <c r="AZ138">
        <v>31.6</v>
      </c>
      <c r="BA138">
        <v>34</v>
      </c>
      <c r="BB138">
        <v>35</v>
      </c>
      <c r="BC138">
        <v>10.1</v>
      </c>
      <c r="BD138">
        <v>11</v>
      </c>
      <c r="BE138">
        <v>11</v>
      </c>
      <c r="BF138">
        <v>78</v>
      </c>
      <c r="BG138">
        <v>72</v>
      </c>
      <c r="BK138">
        <v>135</v>
      </c>
      <c r="BN138">
        <v>142</v>
      </c>
      <c r="BO138">
        <v>0</v>
      </c>
      <c r="BP138">
        <v>0</v>
      </c>
      <c r="BQ138">
        <v>0</v>
      </c>
      <c r="BR138">
        <v>61</v>
      </c>
      <c r="BS138">
        <v>25.06</v>
      </c>
      <c r="BT138">
        <v>2</v>
      </c>
      <c r="BU138">
        <v>62</v>
      </c>
      <c r="BV138">
        <v>65.45</v>
      </c>
      <c r="BW138">
        <v>74.25</v>
      </c>
      <c r="BX138">
        <v>65.8</v>
      </c>
      <c r="BY138">
        <v>1.56</v>
      </c>
      <c r="BZ138">
        <v>27.03</v>
      </c>
      <c r="CA138">
        <v>2</v>
      </c>
      <c r="CB138">
        <v>22.3</v>
      </c>
      <c r="CC138">
        <v>27</v>
      </c>
      <c r="CD138">
        <v>38.5</v>
      </c>
      <c r="CE138">
        <v>32</v>
      </c>
      <c r="CH138">
        <v>23</v>
      </c>
      <c r="CI138">
        <v>20.5</v>
      </c>
      <c r="CK138">
        <v>39.1</v>
      </c>
      <c r="CL138">
        <v>73</v>
      </c>
      <c r="CM138">
        <v>1.54</v>
      </c>
      <c r="CN138">
        <v>8</v>
      </c>
      <c r="CO138" t="s">
        <v>115</v>
      </c>
      <c r="CP138">
        <v>60</v>
      </c>
      <c r="CQ138">
        <v>100</v>
      </c>
      <c r="CR138">
        <v>0</v>
      </c>
      <c r="CS138">
        <v>0</v>
      </c>
      <c r="CT138">
        <v>0</v>
      </c>
      <c r="CV138">
        <v>1</v>
      </c>
      <c r="CW138" t="s">
        <v>161</v>
      </c>
      <c r="CY138">
        <v>8</v>
      </c>
      <c r="CZ138" s="3">
        <v>3288</v>
      </c>
      <c r="DA138" s="3">
        <v>3090</v>
      </c>
      <c r="DB138">
        <v>48</v>
      </c>
      <c r="DC138">
        <v>32</v>
      </c>
      <c r="DE138">
        <v>0</v>
      </c>
      <c r="DF138">
        <v>9</v>
      </c>
      <c r="DG138">
        <v>10</v>
      </c>
      <c r="DH138">
        <v>0</v>
      </c>
      <c r="DI138">
        <v>0</v>
      </c>
      <c r="DJ138">
        <v>0</v>
      </c>
      <c r="DK138">
        <v>1</v>
      </c>
    </row>
    <row r="139" spans="1:115">
      <c r="A139">
        <v>206</v>
      </c>
      <c r="B139">
        <v>39</v>
      </c>
      <c r="C139">
        <v>1</v>
      </c>
      <c r="D139">
        <v>0</v>
      </c>
      <c r="E139" t="s">
        <v>115</v>
      </c>
      <c r="F139">
        <v>0</v>
      </c>
      <c r="G139" t="s">
        <v>115</v>
      </c>
      <c r="H139" t="s">
        <v>115</v>
      </c>
      <c r="I139">
        <v>0</v>
      </c>
      <c r="J139" t="s">
        <v>115</v>
      </c>
      <c r="K139" t="s">
        <v>115</v>
      </c>
      <c r="L139">
        <v>0</v>
      </c>
      <c r="M139" t="s">
        <v>115</v>
      </c>
      <c r="N139" t="s">
        <v>115</v>
      </c>
      <c r="O139">
        <v>0</v>
      </c>
      <c r="P139" t="s">
        <v>115</v>
      </c>
      <c r="Q139" t="s">
        <v>115</v>
      </c>
      <c r="R139" s="2">
        <v>2400</v>
      </c>
      <c r="S139">
        <v>1</v>
      </c>
      <c r="T139" s="2">
        <v>2000</v>
      </c>
      <c r="U139">
        <v>1</v>
      </c>
      <c r="V139" s="2">
        <v>2500</v>
      </c>
      <c r="W139">
        <v>1</v>
      </c>
      <c r="X139" t="s">
        <v>115</v>
      </c>
      <c r="Y139" t="s">
        <v>115</v>
      </c>
      <c r="Z139">
        <v>1</v>
      </c>
      <c r="AA139">
        <v>1</v>
      </c>
      <c r="AB139">
        <v>1</v>
      </c>
      <c r="AC139">
        <v>1</v>
      </c>
      <c r="AD139">
        <v>1</v>
      </c>
      <c r="AE139">
        <v>1</v>
      </c>
      <c r="AF139">
        <v>0</v>
      </c>
      <c r="AG139">
        <v>1</v>
      </c>
      <c r="AH139">
        <v>1</v>
      </c>
      <c r="AI139">
        <v>1</v>
      </c>
      <c r="AJ139">
        <v>1</v>
      </c>
      <c r="AK139">
        <v>1</v>
      </c>
      <c r="AL139">
        <v>107</v>
      </c>
      <c r="AM139">
        <v>70</v>
      </c>
      <c r="AN139">
        <v>117</v>
      </c>
      <c r="AO139">
        <v>69</v>
      </c>
      <c r="AP139">
        <v>19</v>
      </c>
      <c r="AQ139">
        <v>48.05</v>
      </c>
      <c r="AR139">
        <v>67.05</v>
      </c>
      <c r="AS139">
        <v>18.7</v>
      </c>
      <c r="AT139">
        <v>9.6999999999999993</v>
      </c>
      <c r="AU139">
        <v>13.3</v>
      </c>
      <c r="AV139" t="s">
        <v>115</v>
      </c>
      <c r="AW139">
        <v>4</v>
      </c>
      <c r="AX139">
        <v>5</v>
      </c>
      <c r="AY139">
        <v>0</v>
      </c>
      <c r="BG139">
        <v>85</v>
      </c>
      <c r="BJ139">
        <v>146</v>
      </c>
      <c r="BM139">
        <v>161</v>
      </c>
      <c r="BO139">
        <v>0</v>
      </c>
      <c r="BP139">
        <v>0</v>
      </c>
      <c r="BQ139">
        <v>0</v>
      </c>
      <c r="BR139">
        <v>42</v>
      </c>
      <c r="BS139">
        <v>17.03</v>
      </c>
      <c r="BT139">
        <v>0</v>
      </c>
      <c r="BU139">
        <v>56.8</v>
      </c>
      <c r="BV139">
        <v>64.650000000000006</v>
      </c>
      <c r="BW139">
        <v>71</v>
      </c>
      <c r="BX139">
        <v>60.5</v>
      </c>
      <c r="BY139">
        <v>1.57</v>
      </c>
      <c r="BZ139">
        <v>24.54</v>
      </c>
      <c r="CA139">
        <v>1</v>
      </c>
      <c r="CB139">
        <v>24.4</v>
      </c>
      <c r="CC139">
        <v>29</v>
      </c>
      <c r="CD139">
        <v>37</v>
      </c>
      <c r="CE139">
        <v>30.5</v>
      </c>
      <c r="CH139">
        <v>27</v>
      </c>
      <c r="CI139">
        <v>17</v>
      </c>
      <c r="CK139">
        <v>38.4</v>
      </c>
      <c r="CL139">
        <v>71</v>
      </c>
      <c r="CM139">
        <v>1.58</v>
      </c>
      <c r="CN139">
        <v>5</v>
      </c>
      <c r="CO139" t="s">
        <v>137</v>
      </c>
      <c r="CP139">
        <v>97</v>
      </c>
      <c r="CQ139">
        <v>61</v>
      </c>
      <c r="CR139">
        <v>0</v>
      </c>
      <c r="CS139">
        <v>0</v>
      </c>
      <c r="CT139">
        <v>0</v>
      </c>
      <c r="CU139" t="s">
        <v>115</v>
      </c>
      <c r="CV139">
        <v>0</v>
      </c>
      <c r="CW139" t="s">
        <v>115</v>
      </c>
      <c r="CX139" t="s">
        <v>115</v>
      </c>
      <c r="CY139">
        <v>9</v>
      </c>
      <c r="CZ139" s="3">
        <v>3083</v>
      </c>
      <c r="DA139" s="3">
        <v>3025</v>
      </c>
      <c r="DB139">
        <v>48.5</v>
      </c>
      <c r="DC139">
        <v>33.5</v>
      </c>
      <c r="DE139">
        <v>0</v>
      </c>
      <c r="DF139">
        <v>10</v>
      </c>
      <c r="DG139">
        <v>10</v>
      </c>
      <c r="DH139">
        <v>0</v>
      </c>
      <c r="DI139">
        <v>0</v>
      </c>
      <c r="DJ139">
        <v>0</v>
      </c>
      <c r="DK139">
        <v>1</v>
      </c>
    </row>
    <row r="140" spans="1:115">
      <c r="A140">
        <v>208</v>
      </c>
      <c r="B140">
        <v>32</v>
      </c>
      <c r="C140">
        <v>0</v>
      </c>
      <c r="D140">
        <v>0</v>
      </c>
      <c r="E140" t="s">
        <v>115</v>
      </c>
      <c r="F140">
        <v>0</v>
      </c>
      <c r="G140" t="s">
        <v>115</v>
      </c>
      <c r="H140" t="s">
        <v>115</v>
      </c>
      <c r="I140">
        <v>0</v>
      </c>
      <c r="J140" t="s">
        <v>115</v>
      </c>
      <c r="K140" t="s">
        <v>115</v>
      </c>
      <c r="L140">
        <v>0</v>
      </c>
      <c r="M140" t="s">
        <v>115</v>
      </c>
      <c r="N140" t="s">
        <v>115</v>
      </c>
      <c r="O140">
        <v>0</v>
      </c>
      <c r="P140" t="s">
        <v>115</v>
      </c>
      <c r="Q140" t="s">
        <v>115</v>
      </c>
      <c r="R140" s="2">
        <v>3000</v>
      </c>
      <c r="S140">
        <v>1</v>
      </c>
      <c r="T140" s="2">
        <v>3800</v>
      </c>
      <c r="U140">
        <v>1</v>
      </c>
      <c r="V140" t="s">
        <v>115</v>
      </c>
      <c r="W140" t="s">
        <v>115</v>
      </c>
      <c r="X140" t="s">
        <v>115</v>
      </c>
      <c r="Y140" t="s">
        <v>115</v>
      </c>
      <c r="Z140">
        <v>1</v>
      </c>
      <c r="AA140">
        <v>0</v>
      </c>
      <c r="AB140">
        <v>1</v>
      </c>
      <c r="AC140">
        <v>1</v>
      </c>
      <c r="AD140">
        <v>0</v>
      </c>
      <c r="AE140">
        <v>1</v>
      </c>
      <c r="AF140">
        <v>0</v>
      </c>
      <c r="AG140">
        <v>1</v>
      </c>
      <c r="AH140">
        <v>1</v>
      </c>
      <c r="AI140">
        <v>1</v>
      </c>
      <c r="AJ140">
        <v>1</v>
      </c>
      <c r="AK140">
        <v>1</v>
      </c>
      <c r="AL140">
        <v>109</v>
      </c>
      <c r="AM140">
        <v>69</v>
      </c>
      <c r="AN140">
        <v>104</v>
      </c>
      <c r="AO140">
        <v>66</v>
      </c>
      <c r="AP140">
        <v>9.6999999999999993</v>
      </c>
      <c r="AQ140">
        <v>56.6</v>
      </c>
      <c r="AR140">
        <v>66.3</v>
      </c>
      <c r="AS140">
        <v>12.4</v>
      </c>
      <c r="AT140">
        <v>12.2</v>
      </c>
      <c r="AU140">
        <v>14.5</v>
      </c>
      <c r="AV140">
        <v>116</v>
      </c>
      <c r="AW140">
        <v>4</v>
      </c>
      <c r="AX140">
        <v>3</v>
      </c>
      <c r="AY140">
        <v>0</v>
      </c>
      <c r="AZ140">
        <v>38</v>
      </c>
      <c r="BC140">
        <v>12.5</v>
      </c>
      <c r="BD140">
        <v>12.8</v>
      </c>
      <c r="BE140">
        <v>12.4</v>
      </c>
      <c r="BF140">
        <v>79</v>
      </c>
      <c r="BG140">
        <v>75</v>
      </c>
      <c r="BH140">
        <v>74</v>
      </c>
      <c r="BJ140">
        <v>145</v>
      </c>
      <c r="BM140">
        <v>100</v>
      </c>
      <c r="BO140">
        <v>0</v>
      </c>
      <c r="BP140">
        <v>0</v>
      </c>
      <c r="BQ140">
        <v>0</v>
      </c>
      <c r="BR140">
        <v>47</v>
      </c>
      <c r="BS140">
        <v>19.059999999999999</v>
      </c>
      <c r="BT140">
        <v>1</v>
      </c>
      <c r="BU140">
        <v>47</v>
      </c>
      <c r="BV140">
        <v>50.4</v>
      </c>
      <c r="BX140">
        <v>52.65</v>
      </c>
      <c r="BY140">
        <v>1.57</v>
      </c>
      <c r="BZ140">
        <v>21.35</v>
      </c>
      <c r="CA140">
        <v>0</v>
      </c>
      <c r="CB140">
        <v>21.2</v>
      </c>
      <c r="CC140">
        <v>25</v>
      </c>
      <c r="CD140">
        <v>32</v>
      </c>
      <c r="CE140">
        <v>31</v>
      </c>
      <c r="CH140">
        <v>17</v>
      </c>
      <c r="CI140">
        <v>11</v>
      </c>
      <c r="CO140" t="s">
        <v>121</v>
      </c>
      <c r="CW140" t="s">
        <v>121</v>
      </c>
      <c r="CX140" t="s">
        <v>121</v>
      </c>
    </row>
    <row r="141" spans="1:115">
      <c r="A141">
        <v>209</v>
      </c>
      <c r="B141">
        <v>20</v>
      </c>
      <c r="C141">
        <v>1</v>
      </c>
      <c r="D141">
        <v>0</v>
      </c>
      <c r="E141" t="s">
        <v>115</v>
      </c>
      <c r="F141">
        <v>0</v>
      </c>
      <c r="G141" t="s">
        <v>115</v>
      </c>
      <c r="H141" t="s">
        <v>115</v>
      </c>
      <c r="I141">
        <v>1</v>
      </c>
      <c r="J141">
        <v>72</v>
      </c>
      <c r="K141">
        <v>10</v>
      </c>
      <c r="L141">
        <v>0</v>
      </c>
      <c r="M141" t="s">
        <v>115</v>
      </c>
      <c r="N141" t="s">
        <v>115</v>
      </c>
      <c r="O141">
        <v>0</v>
      </c>
      <c r="P141" t="s">
        <v>115</v>
      </c>
      <c r="Q141" t="s">
        <v>115</v>
      </c>
      <c r="R141" s="2">
        <v>2500</v>
      </c>
      <c r="S141">
        <v>1</v>
      </c>
      <c r="T141" t="s">
        <v>115</v>
      </c>
      <c r="U141" t="s">
        <v>115</v>
      </c>
      <c r="V141" t="s">
        <v>115</v>
      </c>
      <c r="W141" t="s">
        <v>115</v>
      </c>
      <c r="X141" t="s">
        <v>115</v>
      </c>
      <c r="Y141" t="s">
        <v>115</v>
      </c>
      <c r="Z141">
        <v>1</v>
      </c>
      <c r="AA141">
        <v>0</v>
      </c>
      <c r="AB141">
        <v>1</v>
      </c>
      <c r="AC141">
        <v>1</v>
      </c>
      <c r="AD141">
        <v>1</v>
      </c>
      <c r="AE141">
        <v>0</v>
      </c>
      <c r="AF141">
        <v>0</v>
      </c>
      <c r="AG141">
        <v>1</v>
      </c>
      <c r="AH141">
        <v>1</v>
      </c>
      <c r="AI141">
        <v>0</v>
      </c>
      <c r="AJ141">
        <v>1</v>
      </c>
      <c r="AK141">
        <v>1</v>
      </c>
      <c r="AL141">
        <v>110</v>
      </c>
      <c r="AM141">
        <v>71</v>
      </c>
      <c r="AN141">
        <v>105</v>
      </c>
      <c r="AO141">
        <v>64</v>
      </c>
      <c r="AP141">
        <v>16.5</v>
      </c>
      <c r="AQ141">
        <v>47.3</v>
      </c>
      <c r="AR141">
        <v>63.8</v>
      </c>
      <c r="AS141">
        <v>16.3</v>
      </c>
      <c r="AT141">
        <v>13.1</v>
      </c>
      <c r="AU141">
        <v>14.2</v>
      </c>
      <c r="AV141" t="s">
        <v>115</v>
      </c>
      <c r="AW141" t="s">
        <v>115</v>
      </c>
      <c r="AX141">
        <v>3</v>
      </c>
      <c r="AY141">
        <v>1</v>
      </c>
      <c r="AZ141">
        <v>35.5</v>
      </c>
      <c r="BC141">
        <v>12.7</v>
      </c>
      <c r="BF141">
        <v>93</v>
      </c>
      <c r="BG141">
        <v>93</v>
      </c>
      <c r="BO141">
        <v>0</v>
      </c>
      <c r="BP141">
        <v>0</v>
      </c>
      <c r="BQ141">
        <v>0</v>
      </c>
      <c r="BR141">
        <v>59</v>
      </c>
      <c r="BS141">
        <v>20.9</v>
      </c>
      <c r="BT141">
        <v>1</v>
      </c>
      <c r="BU141">
        <v>60.9</v>
      </c>
      <c r="BV141">
        <v>62</v>
      </c>
      <c r="BX141">
        <v>62.8</v>
      </c>
      <c r="BY141">
        <v>1.68</v>
      </c>
      <c r="BZ141">
        <v>22.25</v>
      </c>
      <c r="CA141">
        <v>1</v>
      </c>
      <c r="CB141">
        <v>19.600000000000001</v>
      </c>
      <c r="CC141">
        <v>27.5</v>
      </c>
      <c r="CD141">
        <v>34.299999999999997</v>
      </c>
      <c r="CE141">
        <v>31.5</v>
      </c>
      <c r="CF141">
        <v>87</v>
      </c>
      <c r="CG141">
        <v>95</v>
      </c>
      <c r="CH141">
        <v>27.5</v>
      </c>
      <c r="CI141">
        <v>33</v>
      </c>
      <c r="CJ141">
        <v>39</v>
      </c>
      <c r="CK141">
        <v>35.5</v>
      </c>
      <c r="CN141">
        <v>8</v>
      </c>
      <c r="CO141" t="s">
        <v>115</v>
      </c>
      <c r="CP141">
        <v>112</v>
      </c>
      <c r="CQ141">
        <v>68</v>
      </c>
      <c r="CR141">
        <v>0</v>
      </c>
      <c r="CS141">
        <v>0</v>
      </c>
      <c r="CT141">
        <v>0</v>
      </c>
      <c r="CU141" t="s">
        <v>115</v>
      </c>
      <c r="CV141">
        <v>0</v>
      </c>
      <c r="CW141" t="s">
        <v>115</v>
      </c>
      <c r="CX141" t="s">
        <v>115</v>
      </c>
      <c r="CZ141" s="3">
        <v>2383</v>
      </c>
      <c r="DA141" s="3">
        <v>2730</v>
      </c>
      <c r="DB141">
        <v>46</v>
      </c>
      <c r="DC141">
        <v>32</v>
      </c>
      <c r="DD141">
        <v>32</v>
      </c>
      <c r="DE141">
        <v>0</v>
      </c>
      <c r="DF141">
        <v>9</v>
      </c>
      <c r="DG141">
        <v>9</v>
      </c>
      <c r="DH141">
        <v>0</v>
      </c>
      <c r="DI141">
        <v>0</v>
      </c>
      <c r="DJ141">
        <v>0</v>
      </c>
      <c r="DK141">
        <v>3</v>
      </c>
    </row>
    <row r="142" spans="1:115">
      <c r="A142">
        <v>210</v>
      </c>
      <c r="B142">
        <v>19</v>
      </c>
      <c r="C142">
        <v>0</v>
      </c>
      <c r="D142">
        <v>0</v>
      </c>
      <c r="E142" t="s">
        <v>115</v>
      </c>
      <c r="F142">
        <v>0</v>
      </c>
      <c r="G142" t="s">
        <v>115</v>
      </c>
      <c r="H142" t="s">
        <v>115</v>
      </c>
      <c r="I142">
        <v>0</v>
      </c>
      <c r="J142" t="s">
        <v>115</v>
      </c>
      <c r="K142" t="s">
        <v>115</v>
      </c>
      <c r="L142">
        <v>0</v>
      </c>
      <c r="M142" t="s">
        <v>115</v>
      </c>
      <c r="N142" t="s">
        <v>115</v>
      </c>
      <c r="O142">
        <v>0</v>
      </c>
      <c r="P142" t="s">
        <v>115</v>
      </c>
      <c r="Q142" t="s">
        <v>115</v>
      </c>
      <c r="R142" t="s">
        <v>115</v>
      </c>
      <c r="S142" t="s">
        <v>115</v>
      </c>
      <c r="T142" t="s">
        <v>115</v>
      </c>
      <c r="U142" t="s">
        <v>115</v>
      </c>
      <c r="V142" t="s">
        <v>115</v>
      </c>
      <c r="W142" t="s">
        <v>115</v>
      </c>
      <c r="X142" t="s">
        <v>115</v>
      </c>
      <c r="Y142" t="s">
        <v>115</v>
      </c>
      <c r="Z142">
        <v>0</v>
      </c>
      <c r="AA142">
        <v>0</v>
      </c>
      <c r="AB142">
        <v>1</v>
      </c>
      <c r="AC142">
        <v>1</v>
      </c>
      <c r="AD142">
        <v>1</v>
      </c>
      <c r="AE142">
        <v>0</v>
      </c>
      <c r="AF142">
        <v>0</v>
      </c>
      <c r="AG142">
        <v>0</v>
      </c>
      <c r="AH142">
        <v>0</v>
      </c>
      <c r="AI142">
        <v>0</v>
      </c>
      <c r="AJ142">
        <v>1</v>
      </c>
      <c r="AK142">
        <v>0</v>
      </c>
      <c r="AL142">
        <v>110</v>
      </c>
      <c r="AM142">
        <v>68</v>
      </c>
      <c r="AN142">
        <v>116</v>
      </c>
      <c r="AO142">
        <v>68</v>
      </c>
      <c r="AP142">
        <v>12.5</v>
      </c>
      <c r="AQ142">
        <v>12.7</v>
      </c>
      <c r="AR142">
        <v>25.2</v>
      </c>
      <c r="AS142">
        <v>6.5</v>
      </c>
      <c r="AT142">
        <v>3.1</v>
      </c>
      <c r="AU142">
        <v>12.3</v>
      </c>
      <c r="AV142" t="s">
        <v>115</v>
      </c>
      <c r="AW142" t="s">
        <v>115</v>
      </c>
      <c r="AX142">
        <v>1</v>
      </c>
      <c r="AY142">
        <v>0</v>
      </c>
      <c r="AZ142">
        <v>37.299999999999997</v>
      </c>
      <c r="BC142">
        <v>12.5</v>
      </c>
      <c r="BF142">
        <v>87</v>
      </c>
      <c r="BG142">
        <v>68</v>
      </c>
      <c r="BJ142">
        <v>73</v>
      </c>
      <c r="BM142">
        <v>70</v>
      </c>
      <c r="BO142">
        <v>0</v>
      </c>
      <c r="BP142">
        <v>0</v>
      </c>
      <c r="BQ142">
        <v>0</v>
      </c>
      <c r="BR142">
        <v>70</v>
      </c>
      <c r="BS142">
        <v>28.76</v>
      </c>
      <c r="BT142">
        <v>2</v>
      </c>
      <c r="BU142">
        <v>70</v>
      </c>
      <c r="BV142">
        <v>73</v>
      </c>
      <c r="BX142">
        <v>72.849999999999994</v>
      </c>
      <c r="BY142">
        <v>1.56</v>
      </c>
      <c r="BZ142">
        <v>29.93</v>
      </c>
      <c r="CA142">
        <v>2</v>
      </c>
      <c r="CB142">
        <v>24.3</v>
      </c>
      <c r="CC142">
        <v>30</v>
      </c>
      <c r="CD142">
        <v>39</v>
      </c>
      <c r="CE142">
        <v>34.5</v>
      </c>
      <c r="CH142">
        <v>34.5</v>
      </c>
      <c r="CI142">
        <v>38.5</v>
      </c>
      <c r="CO142" t="s">
        <v>121</v>
      </c>
      <c r="CW142" t="s">
        <v>121</v>
      </c>
      <c r="CX142" t="s">
        <v>121</v>
      </c>
    </row>
    <row r="143" spans="1:115">
      <c r="A143">
        <v>211</v>
      </c>
      <c r="B143">
        <v>20</v>
      </c>
      <c r="C143">
        <v>1</v>
      </c>
      <c r="D143">
        <v>0</v>
      </c>
      <c r="E143" t="s">
        <v>115</v>
      </c>
      <c r="F143">
        <v>0</v>
      </c>
      <c r="G143" t="s">
        <v>115</v>
      </c>
      <c r="H143" t="s">
        <v>115</v>
      </c>
      <c r="I143">
        <v>0</v>
      </c>
      <c r="J143" t="s">
        <v>115</v>
      </c>
      <c r="K143" t="s">
        <v>115</v>
      </c>
      <c r="L143">
        <v>0</v>
      </c>
      <c r="M143" t="s">
        <v>115</v>
      </c>
      <c r="N143" t="s">
        <v>115</v>
      </c>
      <c r="O143">
        <v>0</v>
      </c>
      <c r="P143" t="s">
        <v>115</v>
      </c>
      <c r="Q143" t="s">
        <v>115</v>
      </c>
      <c r="R143" t="s">
        <v>115</v>
      </c>
      <c r="S143" t="s">
        <v>115</v>
      </c>
      <c r="T143" t="s">
        <v>115</v>
      </c>
      <c r="U143" t="s">
        <v>115</v>
      </c>
      <c r="V143" t="s">
        <v>115</v>
      </c>
      <c r="W143" t="s">
        <v>115</v>
      </c>
      <c r="X143" t="s">
        <v>115</v>
      </c>
      <c r="Y143" t="s">
        <v>115</v>
      </c>
      <c r="Z143">
        <v>1</v>
      </c>
      <c r="AA143">
        <v>1</v>
      </c>
      <c r="AB143">
        <v>1</v>
      </c>
      <c r="AC143">
        <v>1</v>
      </c>
      <c r="AD143">
        <v>1</v>
      </c>
      <c r="AE143">
        <v>1</v>
      </c>
      <c r="AF143">
        <v>1</v>
      </c>
      <c r="AG143">
        <v>0</v>
      </c>
      <c r="AH143">
        <v>0</v>
      </c>
      <c r="AI143">
        <v>0</v>
      </c>
      <c r="AJ143">
        <v>1</v>
      </c>
      <c r="AK143">
        <v>0</v>
      </c>
      <c r="AL143">
        <v>108</v>
      </c>
      <c r="AM143">
        <v>68</v>
      </c>
      <c r="AN143">
        <v>116</v>
      </c>
      <c r="AO143">
        <v>66</v>
      </c>
      <c r="AP143" t="s">
        <v>115</v>
      </c>
      <c r="AQ143" t="s">
        <v>115</v>
      </c>
      <c r="AS143">
        <v>10.9</v>
      </c>
      <c r="AT143">
        <v>8.6</v>
      </c>
      <c r="AU143">
        <v>24.1</v>
      </c>
      <c r="AV143">
        <v>632</v>
      </c>
      <c r="AW143">
        <v>4</v>
      </c>
      <c r="AX143">
        <v>1</v>
      </c>
      <c r="AY143">
        <v>0</v>
      </c>
      <c r="BA143">
        <v>34.299999999999997</v>
      </c>
      <c r="BD143">
        <v>11.5</v>
      </c>
      <c r="BG143">
        <v>78</v>
      </c>
      <c r="BO143">
        <v>0</v>
      </c>
      <c r="BP143">
        <v>0</v>
      </c>
      <c r="BQ143">
        <v>0</v>
      </c>
      <c r="BR143">
        <v>61</v>
      </c>
      <c r="BS143">
        <v>25.39</v>
      </c>
      <c r="BT143">
        <v>2</v>
      </c>
      <c r="BU143">
        <v>63.9</v>
      </c>
      <c r="BV143">
        <v>74</v>
      </c>
      <c r="BW143">
        <v>82</v>
      </c>
      <c r="BX143">
        <v>71.3</v>
      </c>
      <c r="BY143">
        <v>1.55</v>
      </c>
      <c r="BZ143">
        <v>29.67</v>
      </c>
      <c r="CA143">
        <v>2</v>
      </c>
      <c r="CB143">
        <v>22.5</v>
      </c>
      <c r="CC143">
        <v>30</v>
      </c>
      <c r="CD143">
        <v>39.5</v>
      </c>
      <c r="CE143">
        <v>32.5</v>
      </c>
      <c r="CH143">
        <v>26</v>
      </c>
      <c r="CI143">
        <v>12</v>
      </c>
      <c r="CK143">
        <v>37.200000000000003</v>
      </c>
      <c r="CN143">
        <v>5</v>
      </c>
      <c r="CO143" t="s">
        <v>126</v>
      </c>
      <c r="CR143">
        <v>0</v>
      </c>
      <c r="CS143">
        <v>0</v>
      </c>
      <c r="CT143">
        <v>0</v>
      </c>
      <c r="CU143" t="s">
        <v>115</v>
      </c>
      <c r="CV143">
        <v>1</v>
      </c>
      <c r="CW143" t="s">
        <v>162</v>
      </c>
      <c r="CY143">
        <v>8</v>
      </c>
      <c r="CZ143" s="3">
        <v>2859</v>
      </c>
      <c r="DA143" s="3">
        <v>3250</v>
      </c>
      <c r="DB143">
        <v>47</v>
      </c>
      <c r="DC143">
        <v>34.5</v>
      </c>
      <c r="DD143">
        <v>32</v>
      </c>
      <c r="DE143">
        <v>0</v>
      </c>
      <c r="DF143">
        <v>9</v>
      </c>
      <c r="DG143">
        <v>10</v>
      </c>
      <c r="DH143">
        <v>0</v>
      </c>
      <c r="DI143">
        <v>0</v>
      </c>
      <c r="DJ143">
        <v>0</v>
      </c>
      <c r="DK143">
        <v>1</v>
      </c>
    </row>
    <row r="144" spans="1:115">
      <c r="A144">
        <v>212</v>
      </c>
      <c r="B144">
        <v>25</v>
      </c>
      <c r="C144">
        <v>2</v>
      </c>
      <c r="D144">
        <v>0</v>
      </c>
      <c r="E144" t="s">
        <v>115</v>
      </c>
      <c r="F144">
        <v>0</v>
      </c>
      <c r="G144" t="s">
        <v>115</v>
      </c>
      <c r="H144" t="s">
        <v>115</v>
      </c>
      <c r="I144">
        <v>0</v>
      </c>
      <c r="J144" t="s">
        <v>115</v>
      </c>
      <c r="K144" t="s">
        <v>115</v>
      </c>
      <c r="L144">
        <v>0</v>
      </c>
      <c r="M144" t="s">
        <v>115</v>
      </c>
      <c r="N144" t="s">
        <v>115</v>
      </c>
      <c r="O144">
        <v>0</v>
      </c>
      <c r="P144" t="s">
        <v>115</v>
      </c>
      <c r="Q144" t="s">
        <v>115</v>
      </c>
      <c r="R144" s="2">
        <v>3960</v>
      </c>
      <c r="S144">
        <v>1</v>
      </c>
      <c r="T144" t="s">
        <v>115</v>
      </c>
      <c r="U144" t="s">
        <v>115</v>
      </c>
      <c r="V144" t="s">
        <v>115</v>
      </c>
      <c r="W144" t="s">
        <v>115</v>
      </c>
      <c r="X144" t="s">
        <v>115</v>
      </c>
      <c r="Y144" t="s">
        <v>115</v>
      </c>
      <c r="Z144">
        <v>1</v>
      </c>
      <c r="AA144">
        <v>0</v>
      </c>
      <c r="AB144">
        <v>1</v>
      </c>
      <c r="AC144">
        <v>1</v>
      </c>
      <c r="AD144">
        <v>1</v>
      </c>
      <c r="AE144">
        <v>1</v>
      </c>
      <c r="AF144">
        <v>0</v>
      </c>
      <c r="AG144">
        <v>1</v>
      </c>
      <c r="AH144">
        <v>1</v>
      </c>
      <c r="AI144">
        <v>0</v>
      </c>
      <c r="AJ144">
        <v>0</v>
      </c>
      <c r="AK144">
        <v>0</v>
      </c>
      <c r="AL144">
        <v>110</v>
      </c>
      <c r="AM144">
        <v>70</v>
      </c>
      <c r="AN144">
        <v>121</v>
      </c>
      <c r="AO144">
        <v>78</v>
      </c>
      <c r="AP144">
        <v>12</v>
      </c>
      <c r="AQ144">
        <v>24.7</v>
      </c>
      <c r="AR144">
        <v>36.700000000000003</v>
      </c>
      <c r="AS144">
        <v>6.6</v>
      </c>
      <c r="AT144">
        <v>6.3</v>
      </c>
      <c r="AU144">
        <v>16.5</v>
      </c>
      <c r="AV144">
        <v>152</v>
      </c>
      <c r="AW144" t="s">
        <v>115</v>
      </c>
      <c r="AX144">
        <v>2</v>
      </c>
      <c r="AY144">
        <v>0</v>
      </c>
      <c r="AZ144">
        <v>39.5</v>
      </c>
      <c r="BC144">
        <v>11.8</v>
      </c>
      <c r="BP144">
        <v>0</v>
      </c>
      <c r="BQ144">
        <v>0</v>
      </c>
      <c r="BR144">
        <v>51</v>
      </c>
      <c r="BS144">
        <v>21.5</v>
      </c>
      <c r="BT144">
        <v>1</v>
      </c>
      <c r="BU144">
        <v>51.9</v>
      </c>
      <c r="BV144">
        <v>54</v>
      </c>
      <c r="BX144">
        <v>54.65</v>
      </c>
      <c r="BY144">
        <v>1.54</v>
      </c>
      <c r="BZ144">
        <v>23.04</v>
      </c>
      <c r="CA144">
        <v>1</v>
      </c>
      <c r="CB144">
        <v>20.3</v>
      </c>
      <c r="CC144">
        <v>26</v>
      </c>
      <c r="CD144">
        <v>32</v>
      </c>
      <c r="CE144">
        <v>30</v>
      </c>
      <c r="CH144">
        <v>20.100000000000001</v>
      </c>
      <c r="CI144">
        <v>18</v>
      </c>
      <c r="CK144">
        <v>39.5</v>
      </c>
      <c r="CL144">
        <v>59.8</v>
      </c>
      <c r="CM144">
        <v>1.56</v>
      </c>
      <c r="CN144">
        <v>8</v>
      </c>
      <c r="CO144" t="s">
        <v>115</v>
      </c>
      <c r="CP144">
        <v>83</v>
      </c>
      <c r="CQ144">
        <v>137</v>
      </c>
      <c r="CR144">
        <v>0</v>
      </c>
      <c r="CS144">
        <v>0</v>
      </c>
      <c r="CT144">
        <v>0</v>
      </c>
      <c r="CV144">
        <v>0</v>
      </c>
      <c r="CW144" t="s">
        <v>115</v>
      </c>
      <c r="CX144" t="s">
        <v>115</v>
      </c>
      <c r="CY144">
        <v>3</v>
      </c>
      <c r="CZ144" s="3">
        <v>3288</v>
      </c>
      <c r="DA144" s="3">
        <v>3360</v>
      </c>
      <c r="DB144">
        <v>50</v>
      </c>
      <c r="DC144">
        <v>35</v>
      </c>
      <c r="DE144">
        <v>0</v>
      </c>
      <c r="DF144">
        <v>8</v>
      </c>
      <c r="DG144">
        <v>9</v>
      </c>
      <c r="DH144">
        <v>0</v>
      </c>
      <c r="DI144">
        <v>0</v>
      </c>
      <c r="DJ144">
        <v>0</v>
      </c>
      <c r="DK144">
        <v>1</v>
      </c>
    </row>
    <row r="145" spans="1:115">
      <c r="A145">
        <v>214</v>
      </c>
      <c r="B145">
        <v>29</v>
      </c>
      <c r="C145">
        <v>0</v>
      </c>
      <c r="D145">
        <v>0</v>
      </c>
      <c r="E145" t="s">
        <v>115</v>
      </c>
      <c r="F145">
        <v>0</v>
      </c>
      <c r="G145" t="s">
        <v>115</v>
      </c>
      <c r="H145" t="s">
        <v>115</v>
      </c>
      <c r="I145">
        <v>0</v>
      </c>
      <c r="J145" t="s">
        <v>115</v>
      </c>
      <c r="K145" t="s">
        <v>115</v>
      </c>
      <c r="L145">
        <v>0</v>
      </c>
      <c r="M145" t="s">
        <v>115</v>
      </c>
      <c r="N145" t="s">
        <v>115</v>
      </c>
      <c r="O145">
        <v>0</v>
      </c>
      <c r="P145" t="s">
        <v>115</v>
      </c>
      <c r="Q145" t="s">
        <v>115</v>
      </c>
      <c r="R145" t="s">
        <v>133</v>
      </c>
      <c r="S145">
        <v>1</v>
      </c>
      <c r="T145" t="s">
        <v>133</v>
      </c>
      <c r="U145">
        <v>1</v>
      </c>
      <c r="V145" t="s">
        <v>115</v>
      </c>
      <c r="W145" t="s">
        <v>115</v>
      </c>
      <c r="X145" t="s">
        <v>115</v>
      </c>
      <c r="Y145" t="s">
        <v>115</v>
      </c>
      <c r="Z145">
        <v>1</v>
      </c>
      <c r="AA145">
        <v>0</v>
      </c>
      <c r="AB145">
        <v>1</v>
      </c>
      <c r="AC145">
        <v>1</v>
      </c>
      <c r="AD145">
        <v>1</v>
      </c>
      <c r="AE145">
        <v>0</v>
      </c>
      <c r="AF145">
        <v>0</v>
      </c>
      <c r="AG145">
        <v>0</v>
      </c>
      <c r="AH145">
        <v>0</v>
      </c>
      <c r="AI145">
        <v>1</v>
      </c>
      <c r="AJ145">
        <v>1</v>
      </c>
      <c r="AK145">
        <v>0</v>
      </c>
      <c r="AL145">
        <v>104</v>
      </c>
      <c r="AM145">
        <v>65</v>
      </c>
      <c r="AN145">
        <v>113</v>
      </c>
      <c r="AO145">
        <v>65</v>
      </c>
      <c r="AP145">
        <v>12</v>
      </c>
      <c r="AQ145">
        <v>61.5</v>
      </c>
      <c r="AR145">
        <v>73.5</v>
      </c>
      <c r="AS145">
        <v>12.1</v>
      </c>
      <c r="AT145">
        <v>15.6</v>
      </c>
      <c r="AU145">
        <v>17</v>
      </c>
      <c r="AV145">
        <v>169</v>
      </c>
      <c r="AW145" t="s">
        <v>115</v>
      </c>
      <c r="AX145">
        <v>3</v>
      </c>
      <c r="AY145">
        <v>0</v>
      </c>
      <c r="AZ145">
        <v>34.799999999999997</v>
      </c>
      <c r="BA145">
        <v>32</v>
      </c>
      <c r="BB145">
        <v>31</v>
      </c>
      <c r="BC145">
        <v>12.1</v>
      </c>
      <c r="BD145">
        <v>11.1</v>
      </c>
      <c r="BE145">
        <v>10.7</v>
      </c>
      <c r="BF145">
        <v>87</v>
      </c>
      <c r="BG145">
        <v>87</v>
      </c>
      <c r="BH145">
        <v>89</v>
      </c>
      <c r="BJ145">
        <v>158</v>
      </c>
      <c r="BK145">
        <v>173</v>
      </c>
      <c r="BM145">
        <v>105</v>
      </c>
      <c r="BN145">
        <v>156</v>
      </c>
      <c r="BO145">
        <v>0</v>
      </c>
      <c r="BP145">
        <v>0</v>
      </c>
      <c r="BQ145">
        <v>0</v>
      </c>
      <c r="BR145">
        <v>70</v>
      </c>
      <c r="BS145">
        <v>25.09</v>
      </c>
      <c r="BT145">
        <v>2</v>
      </c>
      <c r="BU145">
        <v>65.900000000000006</v>
      </c>
      <c r="BV145">
        <v>71</v>
      </c>
      <c r="BX145">
        <v>70.2</v>
      </c>
      <c r="BY145">
        <v>1.67</v>
      </c>
      <c r="BZ145">
        <v>25.17</v>
      </c>
      <c r="CA145">
        <v>1</v>
      </c>
      <c r="CB145">
        <v>29.3</v>
      </c>
      <c r="CC145">
        <v>31</v>
      </c>
      <c r="CD145">
        <v>35</v>
      </c>
      <c r="CE145">
        <v>31.4</v>
      </c>
      <c r="CH145">
        <v>27</v>
      </c>
      <c r="CI145">
        <v>24.5</v>
      </c>
      <c r="CK145">
        <v>40.299999999999997</v>
      </c>
      <c r="CL145">
        <v>63</v>
      </c>
      <c r="CM145">
        <v>1.67</v>
      </c>
      <c r="CN145">
        <v>8</v>
      </c>
      <c r="CO145" t="s">
        <v>115</v>
      </c>
      <c r="CP145">
        <v>129</v>
      </c>
      <c r="CQ145">
        <v>79</v>
      </c>
      <c r="CR145">
        <v>0</v>
      </c>
      <c r="CS145">
        <v>0</v>
      </c>
      <c r="CT145">
        <v>0</v>
      </c>
      <c r="CU145" t="s">
        <v>115</v>
      </c>
      <c r="CV145" t="s">
        <v>115</v>
      </c>
      <c r="CW145" t="s">
        <v>115</v>
      </c>
      <c r="CX145" t="s">
        <v>115</v>
      </c>
      <c r="CY145">
        <v>4</v>
      </c>
      <c r="CZ145" s="3">
        <v>3462</v>
      </c>
      <c r="DA145" s="3">
        <v>3270</v>
      </c>
      <c r="DE145">
        <v>0</v>
      </c>
      <c r="DF145">
        <v>8</v>
      </c>
      <c r="DG145">
        <v>9</v>
      </c>
      <c r="DH145">
        <v>0</v>
      </c>
      <c r="DI145">
        <v>0</v>
      </c>
      <c r="DJ145">
        <v>0</v>
      </c>
      <c r="DK145">
        <v>1</v>
      </c>
    </row>
    <row r="146" spans="1:115">
      <c r="A146">
        <v>215</v>
      </c>
      <c r="B146">
        <v>32</v>
      </c>
      <c r="C146">
        <v>2</v>
      </c>
      <c r="D146">
        <v>0</v>
      </c>
      <c r="E146" t="s">
        <v>115</v>
      </c>
      <c r="F146">
        <v>0</v>
      </c>
      <c r="G146" t="s">
        <v>115</v>
      </c>
      <c r="H146" t="s">
        <v>115</v>
      </c>
      <c r="I146">
        <v>0</v>
      </c>
      <c r="J146" t="s">
        <v>115</v>
      </c>
      <c r="K146" t="s">
        <v>115</v>
      </c>
      <c r="L146">
        <v>1</v>
      </c>
      <c r="M146" s="2">
        <v>1100</v>
      </c>
      <c r="N146">
        <v>0</v>
      </c>
      <c r="O146">
        <v>0</v>
      </c>
      <c r="P146" t="s">
        <v>115</v>
      </c>
      <c r="Q146" t="s">
        <v>115</v>
      </c>
      <c r="R146" s="2">
        <v>3450</v>
      </c>
      <c r="S146">
        <v>1</v>
      </c>
      <c r="T146" t="s">
        <v>115</v>
      </c>
      <c r="U146" t="s">
        <v>115</v>
      </c>
      <c r="V146" t="s">
        <v>115</v>
      </c>
      <c r="W146" t="s">
        <v>115</v>
      </c>
      <c r="X146" t="s">
        <v>115</v>
      </c>
      <c r="Y146" t="s">
        <v>115</v>
      </c>
      <c r="Z146">
        <v>0</v>
      </c>
      <c r="AA146">
        <v>1</v>
      </c>
      <c r="AB146">
        <v>1</v>
      </c>
      <c r="AC146">
        <v>1</v>
      </c>
      <c r="AD146">
        <v>1</v>
      </c>
      <c r="AE146">
        <v>0</v>
      </c>
      <c r="AF146">
        <v>1</v>
      </c>
      <c r="AG146">
        <v>0</v>
      </c>
      <c r="AH146">
        <v>0</v>
      </c>
      <c r="AI146">
        <v>0</v>
      </c>
      <c r="AJ146">
        <v>1</v>
      </c>
      <c r="AK146">
        <v>1</v>
      </c>
      <c r="AL146">
        <v>120</v>
      </c>
      <c r="AM146">
        <v>82</v>
      </c>
      <c r="AN146">
        <v>136</v>
      </c>
      <c r="AO146">
        <v>76</v>
      </c>
      <c r="AP146">
        <v>18.100000000000001</v>
      </c>
      <c r="AQ146">
        <v>45.1</v>
      </c>
      <c r="AR146">
        <v>63.2</v>
      </c>
      <c r="AS146">
        <v>16.899999999999999</v>
      </c>
      <c r="AT146">
        <v>12.6</v>
      </c>
      <c r="AU146">
        <v>13.6</v>
      </c>
      <c r="AV146">
        <v>80</v>
      </c>
      <c r="AW146" t="s">
        <v>115</v>
      </c>
      <c r="AX146">
        <v>3</v>
      </c>
      <c r="AY146">
        <v>1</v>
      </c>
      <c r="BO146">
        <v>0</v>
      </c>
      <c r="BP146">
        <v>0</v>
      </c>
      <c r="BQ146">
        <v>0</v>
      </c>
      <c r="BR146">
        <v>74</v>
      </c>
      <c r="BS146">
        <v>26.65</v>
      </c>
      <c r="BT146">
        <v>2</v>
      </c>
      <c r="BU146">
        <v>80.05</v>
      </c>
      <c r="BV146">
        <v>88.75</v>
      </c>
      <c r="BW146">
        <v>95.6</v>
      </c>
      <c r="BX146">
        <v>82.1</v>
      </c>
      <c r="BY146">
        <v>1.66</v>
      </c>
      <c r="BZ146">
        <v>29.79</v>
      </c>
      <c r="CA146">
        <v>2</v>
      </c>
      <c r="CB146">
        <v>20.3</v>
      </c>
      <c r="CC146">
        <v>32.5</v>
      </c>
      <c r="CD146">
        <v>38</v>
      </c>
      <c r="CE146">
        <v>35</v>
      </c>
      <c r="CH146">
        <v>41.5</v>
      </c>
      <c r="CI146">
        <v>29</v>
      </c>
      <c r="CK146">
        <v>38.4</v>
      </c>
      <c r="CL146">
        <v>95</v>
      </c>
      <c r="CM146">
        <v>1.7</v>
      </c>
      <c r="CN146">
        <v>8</v>
      </c>
      <c r="CO146" t="s">
        <v>115</v>
      </c>
      <c r="CP146">
        <v>110</v>
      </c>
      <c r="CQ146">
        <v>70</v>
      </c>
      <c r="CR146">
        <v>0</v>
      </c>
      <c r="CS146">
        <v>0</v>
      </c>
      <c r="CT146">
        <v>0</v>
      </c>
      <c r="CU146" t="s">
        <v>115</v>
      </c>
      <c r="CV146">
        <v>0</v>
      </c>
      <c r="CW146" t="s">
        <v>115</v>
      </c>
      <c r="CX146" t="s">
        <v>115</v>
      </c>
      <c r="CY146">
        <v>21</v>
      </c>
      <c r="CZ146" s="3">
        <v>3083</v>
      </c>
      <c r="DA146" s="3">
        <v>3755</v>
      </c>
      <c r="DB146">
        <v>51</v>
      </c>
      <c r="DC146">
        <v>34.5</v>
      </c>
      <c r="DD146">
        <v>33.5</v>
      </c>
      <c r="DE146">
        <v>0</v>
      </c>
      <c r="DF146">
        <v>9</v>
      </c>
      <c r="DG146">
        <v>10</v>
      </c>
      <c r="DH146">
        <v>0</v>
      </c>
      <c r="DI146">
        <v>0</v>
      </c>
      <c r="DJ146">
        <v>0</v>
      </c>
      <c r="DK146">
        <v>1</v>
      </c>
    </row>
    <row r="147" spans="1:115">
      <c r="A147">
        <v>216</v>
      </c>
      <c r="B147">
        <v>29</v>
      </c>
      <c r="C147">
        <v>1</v>
      </c>
      <c r="D147">
        <v>0</v>
      </c>
      <c r="E147" t="s">
        <v>115</v>
      </c>
      <c r="F147">
        <v>0</v>
      </c>
      <c r="G147" t="s">
        <v>115</v>
      </c>
      <c r="H147" t="s">
        <v>115</v>
      </c>
      <c r="I147">
        <v>0</v>
      </c>
      <c r="J147" t="s">
        <v>115</v>
      </c>
      <c r="K147" t="s">
        <v>115</v>
      </c>
      <c r="L147">
        <v>0</v>
      </c>
      <c r="M147" t="s">
        <v>115</v>
      </c>
      <c r="N147" t="s">
        <v>115</v>
      </c>
      <c r="O147">
        <v>0</v>
      </c>
      <c r="P147" t="s">
        <v>115</v>
      </c>
      <c r="Q147" t="s">
        <v>115</v>
      </c>
      <c r="R147" s="2">
        <v>3400</v>
      </c>
      <c r="S147">
        <v>1</v>
      </c>
      <c r="T147" t="s">
        <v>115</v>
      </c>
      <c r="U147" t="s">
        <v>115</v>
      </c>
      <c r="V147" t="s">
        <v>115</v>
      </c>
      <c r="W147" t="s">
        <v>115</v>
      </c>
      <c r="X147" t="s">
        <v>115</v>
      </c>
      <c r="Y147" t="s">
        <v>115</v>
      </c>
      <c r="Z147">
        <v>1</v>
      </c>
      <c r="AA147">
        <v>1</v>
      </c>
      <c r="AB147">
        <v>1</v>
      </c>
      <c r="AC147">
        <v>0</v>
      </c>
      <c r="AD147">
        <v>1</v>
      </c>
      <c r="AE147">
        <v>1</v>
      </c>
      <c r="AF147">
        <v>0</v>
      </c>
      <c r="AG147">
        <v>1</v>
      </c>
      <c r="AH147">
        <v>1</v>
      </c>
      <c r="AI147">
        <v>0</v>
      </c>
      <c r="AJ147">
        <v>0</v>
      </c>
      <c r="AK147">
        <v>0</v>
      </c>
      <c r="AL147">
        <v>119</v>
      </c>
      <c r="AM147">
        <v>81</v>
      </c>
      <c r="AN147">
        <v>110</v>
      </c>
      <c r="AO147">
        <v>67</v>
      </c>
      <c r="AP147">
        <v>15</v>
      </c>
      <c r="AQ147">
        <v>50.8</v>
      </c>
      <c r="AR147">
        <v>65.8</v>
      </c>
      <c r="AS147">
        <v>15</v>
      </c>
      <c r="AT147">
        <v>17.3</v>
      </c>
      <c r="AU147">
        <v>7.3</v>
      </c>
      <c r="AV147" t="s">
        <v>115</v>
      </c>
      <c r="AW147" t="s">
        <v>115</v>
      </c>
      <c r="AX147">
        <v>2</v>
      </c>
      <c r="AY147">
        <v>0</v>
      </c>
      <c r="BA147">
        <v>11.9</v>
      </c>
      <c r="BD147">
        <v>11.9</v>
      </c>
      <c r="BG147">
        <v>84</v>
      </c>
      <c r="BJ147">
        <v>188</v>
      </c>
      <c r="BM147">
        <v>178</v>
      </c>
      <c r="BO147">
        <v>0</v>
      </c>
      <c r="BP147">
        <v>0</v>
      </c>
      <c r="BQ147">
        <v>0</v>
      </c>
      <c r="BR147">
        <v>65</v>
      </c>
      <c r="BS147">
        <v>23.87</v>
      </c>
      <c r="BT147">
        <v>1</v>
      </c>
      <c r="BU147">
        <v>67.900000000000006</v>
      </c>
      <c r="BV147">
        <v>74</v>
      </c>
      <c r="BW147">
        <v>79.45</v>
      </c>
      <c r="BX147">
        <v>68.2</v>
      </c>
      <c r="BY147">
        <v>1.65</v>
      </c>
      <c r="BZ147">
        <v>25.05</v>
      </c>
      <c r="CA147">
        <v>1</v>
      </c>
      <c r="CB147">
        <v>16.5</v>
      </c>
      <c r="CC147">
        <v>30</v>
      </c>
      <c r="CD147">
        <v>36</v>
      </c>
      <c r="CE147">
        <v>34</v>
      </c>
      <c r="CF147">
        <v>106</v>
      </c>
      <c r="CG147">
        <v>92</v>
      </c>
      <c r="CH147">
        <v>34.5</v>
      </c>
      <c r="CI147">
        <v>28</v>
      </c>
      <c r="CJ147">
        <v>42</v>
      </c>
      <c r="CK147">
        <v>38.5</v>
      </c>
      <c r="CL147">
        <v>79</v>
      </c>
      <c r="CM147">
        <v>1.67</v>
      </c>
      <c r="CN147">
        <v>8</v>
      </c>
      <c r="CO147" t="s">
        <v>115</v>
      </c>
      <c r="CP147">
        <v>141</v>
      </c>
      <c r="CQ147">
        <v>88</v>
      </c>
      <c r="CR147">
        <v>0</v>
      </c>
      <c r="CS147">
        <v>0</v>
      </c>
      <c r="CT147">
        <v>0</v>
      </c>
      <c r="CU147" t="s">
        <v>115</v>
      </c>
      <c r="CV147">
        <v>1</v>
      </c>
      <c r="CW147" t="s">
        <v>128</v>
      </c>
      <c r="CX147" t="s">
        <v>163</v>
      </c>
      <c r="CY147">
        <v>12</v>
      </c>
      <c r="CZ147" s="3">
        <v>3083</v>
      </c>
      <c r="DA147" s="3">
        <v>3020</v>
      </c>
      <c r="DB147">
        <v>45</v>
      </c>
      <c r="DC147">
        <v>33</v>
      </c>
      <c r="DE147">
        <v>0</v>
      </c>
      <c r="DF147">
        <v>8</v>
      </c>
      <c r="DG147">
        <v>7</v>
      </c>
      <c r="DH147">
        <v>0</v>
      </c>
      <c r="DI147">
        <v>0</v>
      </c>
      <c r="DJ147">
        <v>0</v>
      </c>
      <c r="DK147">
        <v>1</v>
      </c>
    </row>
    <row r="148" spans="1:115">
      <c r="A148">
        <v>218</v>
      </c>
      <c r="B148">
        <v>27</v>
      </c>
      <c r="C148">
        <v>1</v>
      </c>
      <c r="D148">
        <v>0</v>
      </c>
      <c r="E148" t="s">
        <v>115</v>
      </c>
      <c r="F148">
        <v>0</v>
      </c>
      <c r="G148" t="s">
        <v>115</v>
      </c>
      <c r="H148" t="s">
        <v>115</v>
      </c>
      <c r="I148">
        <v>0</v>
      </c>
      <c r="J148" t="s">
        <v>115</v>
      </c>
      <c r="K148" t="s">
        <v>115</v>
      </c>
      <c r="L148">
        <v>0</v>
      </c>
      <c r="M148" t="s">
        <v>115</v>
      </c>
      <c r="N148" t="s">
        <v>115</v>
      </c>
      <c r="O148">
        <v>0</v>
      </c>
      <c r="P148" t="s">
        <v>115</v>
      </c>
      <c r="Q148" t="s">
        <v>115</v>
      </c>
      <c r="R148" s="2">
        <v>3480</v>
      </c>
      <c r="S148">
        <v>1</v>
      </c>
      <c r="T148" t="s">
        <v>115</v>
      </c>
      <c r="U148" t="s">
        <v>115</v>
      </c>
      <c r="V148" t="s">
        <v>115</v>
      </c>
      <c r="W148" t="s">
        <v>115</v>
      </c>
      <c r="X148" t="s">
        <v>115</v>
      </c>
      <c r="Y148" t="s">
        <v>115</v>
      </c>
      <c r="Z148">
        <v>1</v>
      </c>
      <c r="AA148">
        <v>1</v>
      </c>
      <c r="AB148">
        <v>1</v>
      </c>
      <c r="AC148">
        <v>1</v>
      </c>
      <c r="AD148">
        <v>1</v>
      </c>
      <c r="AE148">
        <v>0</v>
      </c>
      <c r="AF148">
        <v>1</v>
      </c>
      <c r="AG148">
        <v>0</v>
      </c>
      <c r="AH148">
        <v>0</v>
      </c>
      <c r="AI148">
        <v>0</v>
      </c>
      <c r="AJ148">
        <v>1</v>
      </c>
      <c r="AK148">
        <v>0</v>
      </c>
      <c r="AL148">
        <v>109</v>
      </c>
      <c r="AM148">
        <v>67</v>
      </c>
      <c r="AN148">
        <v>102</v>
      </c>
      <c r="AO148">
        <v>66</v>
      </c>
      <c r="AP148" t="s">
        <v>115</v>
      </c>
      <c r="AQ148" t="s">
        <v>115</v>
      </c>
      <c r="AS148">
        <v>11.95</v>
      </c>
      <c r="AT148">
        <v>13.7</v>
      </c>
      <c r="AU148">
        <v>23.6</v>
      </c>
      <c r="AV148">
        <v>687</v>
      </c>
      <c r="AW148">
        <v>4</v>
      </c>
      <c r="AX148">
        <v>2</v>
      </c>
      <c r="AY148">
        <v>0</v>
      </c>
      <c r="AZ148">
        <v>37</v>
      </c>
      <c r="BC148">
        <v>12.8</v>
      </c>
      <c r="BF148">
        <v>83</v>
      </c>
      <c r="BO148">
        <v>0</v>
      </c>
      <c r="BP148">
        <v>0</v>
      </c>
      <c r="BQ148">
        <v>0</v>
      </c>
      <c r="BR148">
        <v>61</v>
      </c>
      <c r="BS148">
        <v>21.35</v>
      </c>
      <c r="BT148">
        <v>1</v>
      </c>
      <c r="BU148">
        <v>61</v>
      </c>
      <c r="BV148">
        <v>68.5</v>
      </c>
      <c r="BX148">
        <v>65.400000000000006</v>
      </c>
      <c r="BY148">
        <v>1.69</v>
      </c>
      <c r="BZ148">
        <v>22.89</v>
      </c>
      <c r="CA148">
        <v>1</v>
      </c>
      <c r="CB148">
        <v>16.600000000000001</v>
      </c>
      <c r="CC148">
        <v>28.5</v>
      </c>
      <c r="CD148">
        <v>34</v>
      </c>
      <c r="CE148">
        <v>33.5</v>
      </c>
      <c r="CF148">
        <v>99</v>
      </c>
      <c r="CG148">
        <v>92.5</v>
      </c>
      <c r="CH148">
        <v>26</v>
      </c>
      <c r="CI148">
        <v>27</v>
      </c>
      <c r="CJ148">
        <v>33</v>
      </c>
      <c r="CK148">
        <v>39</v>
      </c>
      <c r="CL148">
        <v>68.5</v>
      </c>
      <c r="CN148">
        <v>8</v>
      </c>
      <c r="CO148" t="s">
        <v>115</v>
      </c>
      <c r="CP148">
        <v>70</v>
      </c>
      <c r="CQ148">
        <v>110</v>
      </c>
      <c r="CR148">
        <v>0</v>
      </c>
      <c r="CS148">
        <v>0</v>
      </c>
      <c r="CT148">
        <v>0</v>
      </c>
      <c r="CV148">
        <v>0</v>
      </c>
      <c r="CW148" t="s">
        <v>115</v>
      </c>
      <c r="CX148" t="s">
        <v>115</v>
      </c>
      <c r="CY148">
        <v>10</v>
      </c>
      <c r="CZ148" s="3">
        <v>3288</v>
      </c>
      <c r="DA148" s="3">
        <v>2765</v>
      </c>
      <c r="DB148">
        <v>46.5</v>
      </c>
      <c r="DC148">
        <v>32.5</v>
      </c>
      <c r="DE148">
        <v>0</v>
      </c>
      <c r="DF148">
        <v>9</v>
      </c>
      <c r="DG148">
        <v>9</v>
      </c>
      <c r="DH148">
        <v>0</v>
      </c>
      <c r="DI148">
        <v>0</v>
      </c>
      <c r="DJ148">
        <v>0</v>
      </c>
      <c r="DK148">
        <v>1</v>
      </c>
    </row>
    <row r="149" spans="1:115">
      <c r="A149">
        <v>223</v>
      </c>
      <c r="B149">
        <v>23</v>
      </c>
      <c r="C149">
        <v>2</v>
      </c>
      <c r="D149">
        <v>0</v>
      </c>
      <c r="E149" t="s">
        <v>115</v>
      </c>
      <c r="F149">
        <v>0</v>
      </c>
      <c r="G149" t="s">
        <v>115</v>
      </c>
      <c r="H149" t="s">
        <v>115</v>
      </c>
      <c r="I149">
        <v>0</v>
      </c>
      <c r="J149" t="s">
        <v>115</v>
      </c>
      <c r="K149" t="s">
        <v>115</v>
      </c>
      <c r="L149">
        <v>0</v>
      </c>
      <c r="M149" t="s">
        <v>115</v>
      </c>
      <c r="N149" t="s">
        <v>115</v>
      </c>
      <c r="O149">
        <v>0</v>
      </c>
      <c r="P149" t="s">
        <v>115</v>
      </c>
      <c r="Q149" t="s">
        <v>115</v>
      </c>
      <c r="R149" t="s">
        <v>115</v>
      </c>
      <c r="S149" t="s">
        <v>115</v>
      </c>
      <c r="T149" t="s">
        <v>115</v>
      </c>
      <c r="U149" t="s">
        <v>115</v>
      </c>
      <c r="V149" t="s">
        <v>115</v>
      </c>
      <c r="W149" t="s">
        <v>115</v>
      </c>
      <c r="X149" t="s">
        <v>115</v>
      </c>
      <c r="Y149" t="s">
        <v>115</v>
      </c>
      <c r="Z149">
        <v>1</v>
      </c>
      <c r="AA149">
        <v>0</v>
      </c>
      <c r="AB149">
        <v>1</v>
      </c>
      <c r="AC149">
        <v>1</v>
      </c>
      <c r="AD149">
        <v>1</v>
      </c>
      <c r="AE149">
        <v>1</v>
      </c>
      <c r="AF149">
        <v>1</v>
      </c>
      <c r="AG149">
        <v>1</v>
      </c>
      <c r="AH149">
        <v>1</v>
      </c>
      <c r="AI149">
        <v>0</v>
      </c>
      <c r="AJ149">
        <v>1</v>
      </c>
      <c r="AK149">
        <v>1</v>
      </c>
      <c r="AL149">
        <v>112</v>
      </c>
      <c r="AM149">
        <v>62</v>
      </c>
      <c r="AN149">
        <v>108</v>
      </c>
      <c r="AO149">
        <v>53</v>
      </c>
      <c r="AP149" t="s">
        <v>115</v>
      </c>
      <c r="AQ149" t="s">
        <v>115</v>
      </c>
      <c r="AS149">
        <v>12.6</v>
      </c>
      <c r="AT149">
        <v>9.3000000000000007</v>
      </c>
      <c r="AU149">
        <v>28.1</v>
      </c>
      <c r="AV149" s="3">
        <v>1161</v>
      </c>
      <c r="AW149">
        <v>4</v>
      </c>
      <c r="AX149">
        <v>1</v>
      </c>
      <c r="AY149">
        <v>0</v>
      </c>
      <c r="BA149">
        <v>34.9</v>
      </c>
      <c r="BD149">
        <v>11.8</v>
      </c>
      <c r="BG149">
        <v>75</v>
      </c>
      <c r="BJ149">
        <v>93</v>
      </c>
      <c r="BM149">
        <v>129</v>
      </c>
      <c r="BO149">
        <v>0</v>
      </c>
      <c r="BP149">
        <v>0</v>
      </c>
      <c r="BQ149">
        <v>0</v>
      </c>
      <c r="BR149">
        <v>54</v>
      </c>
      <c r="BS149">
        <v>21.35</v>
      </c>
      <c r="BT149">
        <v>2</v>
      </c>
      <c r="BU149">
        <v>58.75</v>
      </c>
      <c r="BV149">
        <v>62.5</v>
      </c>
      <c r="BX149">
        <v>64.849999999999994</v>
      </c>
      <c r="BY149">
        <v>1.59</v>
      </c>
      <c r="BZ149">
        <v>25.65</v>
      </c>
      <c r="CA149">
        <v>1</v>
      </c>
      <c r="CB149">
        <v>23.2</v>
      </c>
      <c r="CC149">
        <v>28.5</v>
      </c>
      <c r="CD149">
        <v>34</v>
      </c>
      <c r="CE149">
        <v>31</v>
      </c>
      <c r="CH149">
        <v>36</v>
      </c>
      <c r="CI149">
        <v>29</v>
      </c>
      <c r="CK149">
        <v>39.299999999999997</v>
      </c>
      <c r="CL149">
        <v>73</v>
      </c>
      <c r="CN149">
        <v>5</v>
      </c>
      <c r="CO149" t="s">
        <v>164</v>
      </c>
      <c r="CP149">
        <v>120</v>
      </c>
      <c r="CQ149">
        <v>76</v>
      </c>
      <c r="CR149">
        <v>0</v>
      </c>
      <c r="CS149">
        <v>0</v>
      </c>
      <c r="CT149">
        <v>1</v>
      </c>
      <c r="CU149">
        <v>1</v>
      </c>
      <c r="CV149">
        <v>1</v>
      </c>
      <c r="CW149" t="s">
        <v>165</v>
      </c>
      <c r="CX149" t="s">
        <v>115</v>
      </c>
      <c r="CY149">
        <v>11</v>
      </c>
      <c r="DA149" s="3">
        <v>4175</v>
      </c>
      <c r="DB149">
        <v>50</v>
      </c>
      <c r="DC149">
        <v>38</v>
      </c>
      <c r="DD149">
        <v>37</v>
      </c>
      <c r="DE149">
        <v>0</v>
      </c>
      <c r="DF149">
        <v>9</v>
      </c>
      <c r="DG149">
        <v>10</v>
      </c>
      <c r="DH149">
        <v>0</v>
      </c>
      <c r="DI149">
        <v>0</v>
      </c>
      <c r="DJ149">
        <v>0</v>
      </c>
      <c r="DK149">
        <v>1</v>
      </c>
    </row>
    <row r="150" spans="1:115">
      <c r="A150">
        <v>224</v>
      </c>
      <c r="B150">
        <v>23</v>
      </c>
      <c r="C150">
        <v>0</v>
      </c>
      <c r="D150">
        <v>0</v>
      </c>
      <c r="E150" t="s">
        <v>115</v>
      </c>
      <c r="F150">
        <v>0</v>
      </c>
      <c r="G150" t="s">
        <v>115</v>
      </c>
      <c r="H150" t="s">
        <v>115</v>
      </c>
      <c r="I150">
        <v>0</v>
      </c>
      <c r="J150" t="s">
        <v>115</v>
      </c>
      <c r="K150" t="s">
        <v>115</v>
      </c>
      <c r="L150">
        <v>0</v>
      </c>
      <c r="M150" t="s">
        <v>115</v>
      </c>
      <c r="N150" t="s">
        <v>115</v>
      </c>
      <c r="O150">
        <v>0</v>
      </c>
      <c r="P150" t="s">
        <v>115</v>
      </c>
      <c r="Q150" t="s">
        <v>115</v>
      </c>
      <c r="R150" t="s">
        <v>115</v>
      </c>
      <c r="S150" t="s">
        <v>115</v>
      </c>
      <c r="T150" t="s">
        <v>115</v>
      </c>
      <c r="U150" t="s">
        <v>115</v>
      </c>
      <c r="V150" t="s">
        <v>115</v>
      </c>
      <c r="W150" t="s">
        <v>115</v>
      </c>
      <c r="X150" t="s">
        <v>115</v>
      </c>
      <c r="Y150" t="s">
        <v>115</v>
      </c>
      <c r="Z150">
        <v>0</v>
      </c>
      <c r="AA150">
        <v>0</v>
      </c>
      <c r="AB150">
        <v>1</v>
      </c>
      <c r="AC150">
        <v>1</v>
      </c>
      <c r="AD150">
        <v>1</v>
      </c>
      <c r="AE150">
        <v>0</v>
      </c>
      <c r="AF150">
        <v>1</v>
      </c>
      <c r="AG150">
        <v>1</v>
      </c>
      <c r="AH150">
        <v>1</v>
      </c>
      <c r="AI150">
        <v>1</v>
      </c>
      <c r="AJ150">
        <v>1</v>
      </c>
      <c r="AK150">
        <v>0</v>
      </c>
      <c r="AL150">
        <v>132</v>
      </c>
      <c r="AM150">
        <v>72</v>
      </c>
      <c r="AN150">
        <v>111</v>
      </c>
      <c r="AO150">
        <v>74</v>
      </c>
      <c r="AP150">
        <v>19.2</v>
      </c>
      <c r="AQ150">
        <v>31.7</v>
      </c>
      <c r="AR150">
        <v>50.9</v>
      </c>
      <c r="AS150">
        <v>15.4</v>
      </c>
      <c r="AT150">
        <v>6.9</v>
      </c>
      <c r="AU150">
        <v>14.1</v>
      </c>
      <c r="AV150">
        <v>94</v>
      </c>
      <c r="AW150" t="s">
        <v>115</v>
      </c>
      <c r="AX150">
        <v>1</v>
      </c>
      <c r="AY150">
        <v>0</v>
      </c>
      <c r="AZ150">
        <v>35.299999999999997</v>
      </c>
      <c r="BC150">
        <v>12.2</v>
      </c>
      <c r="BD150">
        <v>12</v>
      </c>
      <c r="BF150">
        <v>82</v>
      </c>
      <c r="BG150">
        <v>80</v>
      </c>
      <c r="BJ150">
        <v>157</v>
      </c>
      <c r="BM150">
        <v>89</v>
      </c>
      <c r="BO150">
        <v>0</v>
      </c>
      <c r="BP150">
        <v>0</v>
      </c>
      <c r="BQ150">
        <v>0</v>
      </c>
      <c r="BR150">
        <v>68</v>
      </c>
      <c r="BS150">
        <v>27.94</v>
      </c>
      <c r="BT150">
        <v>2</v>
      </c>
      <c r="BU150">
        <v>68</v>
      </c>
      <c r="BV150">
        <v>75.5</v>
      </c>
      <c r="BW150">
        <v>85.6</v>
      </c>
      <c r="BX150">
        <v>68.5</v>
      </c>
      <c r="BY150">
        <v>1.56</v>
      </c>
      <c r="BZ150">
        <v>28.14</v>
      </c>
      <c r="CA150">
        <v>2</v>
      </c>
      <c r="CB150">
        <v>12</v>
      </c>
      <c r="CC150">
        <v>21.5</v>
      </c>
      <c r="CD150">
        <v>37</v>
      </c>
      <c r="CE150">
        <v>34</v>
      </c>
      <c r="CF150">
        <v>110</v>
      </c>
      <c r="CG150">
        <v>86</v>
      </c>
      <c r="CH150">
        <v>38</v>
      </c>
      <c r="CI150">
        <v>28</v>
      </c>
      <c r="CJ150">
        <v>38.5</v>
      </c>
      <c r="CK150">
        <v>40.4</v>
      </c>
      <c r="CL150">
        <v>85</v>
      </c>
      <c r="CM150">
        <v>1.55</v>
      </c>
      <c r="CN150">
        <v>8</v>
      </c>
      <c r="CO150" t="s">
        <v>115</v>
      </c>
      <c r="CP150">
        <v>120</v>
      </c>
      <c r="CQ150">
        <v>80</v>
      </c>
      <c r="CR150">
        <v>0</v>
      </c>
      <c r="CS150">
        <v>0</v>
      </c>
      <c r="CT150">
        <v>0</v>
      </c>
      <c r="CU150" t="s">
        <v>115</v>
      </c>
      <c r="CV150">
        <v>0</v>
      </c>
      <c r="CW150" t="s">
        <v>115</v>
      </c>
      <c r="CX150" t="s">
        <v>115</v>
      </c>
      <c r="CY150">
        <v>11</v>
      </c>
      <c r="CZ150" s="3">
        <v>3462</v>
      </c>
      <c r="DA150" s="3">
        <v>3175</v>
      </c>
      <c r="DB150">
        <v>46.5</v>
      </c>
      <c r="DC150">
        <v>32</v>
      </c>
      <c r="DD150">
        <v>31</v>
      </c>
      <c r="DE150">
        <v>0</v>
      </c>
      <c r="DF150">
        <v>9</v>
      </c>
      <c r="DH150">
        <v>0</v>
      </c>
      <c r="DI150">
        <v>0</v>
      </c>
      <c r="DJ150">
        <v>0</v>
      </c>
      <c r="DK150">
        <v>1</v>
      </c>
    </row>
    <row r="151" spans="1:115">
      <c r="A151">
        <v>225</v>
      </c>
      <c r="B151">
        <v>21</v>
      </c>
      <c r="C151">
        <v>0</v>
      </c>
      <c r="D151">
        <v>0</v>
      </c>
      <c r="E151" t="s">
        <v>115</v>
      </c>
      <c r="F151">
        <v>0</v>
      </c>
      <c r="G151" t="s">
        <v>115</v>
      </c>
      <c r="H151" t="s">
        <v>115</v>
      </c>
      <c r="I151">
        <v>0</v>
      </c>
      <c r="J151" t="s">
        <v>115</v>
      </c>
      <c r="K151" t="s">
        <v>115</v>
      </c>
      <c r="L151">
        <v>0</v>
      </c>
      <c r="M151" t="s">
        <v>115</v>
      </c>
      <c r="N151" t="s">
        <v>115</v>
      </c>
      <c r="O151">
        <v>0</v>
      </c>
      <c r="P151" t="s">
        <v>115</v>
      </c>
      <c r="Q151" t="s">
        <v>115</v>
      </c>
      <c r="R151" t="s">
        <v>115</v>
      </c>
      <c r="S151" t="s">
        <v>115</v>
      </c>
      <c r="T151" t="s">
        <v>115</v>
      </c>
      <c r="U151" t="s">
        <v>115</v>
      </c>
      <c r="V151" t="s">
        <v>115</v>
      </c>
      <c r="W151" t="s">
        <v>115</v>
      </c>
      <c r="X151" t="s">
        <v>115</v>
      </c>
      <c r="Y151" t="s">
        <v>115</v>
      </c>
      <c r="Z151">
        <v>1</v>
      </c>
      <c r="AA151">
        <v>0</v>
      </c>
      <c r="AB151">
        <v>1</v>
      </c>
      <c r="AC151">
        <v>1</v>
      </c>
      <c r="AD151">
        <v>1</v>
      </c>
      <c r="AE151">
        <v>1</v>
      </c>
      <c r="AF151">
        <v>1</v>
      </c>
      <c r="AG151">
        <v>1</v>
      </c>
      <c r="AH151">
        <v>1</v>
      </c>
      <c r="AI151">
        <v>0</v>
      </c>
      <c r="AJ151">
        <v>1</v>
      </c>
      <c r="AK151">
        <v>0</v>
      </c>
      <c r="AL151">
        <v>96</v>
      </c>
      <c r="AM151">
        <v>55</v>
      </c>
      <c r="AN151">
        <v>110</v>
      </c>
      <c r="AO151">
        <v>58</v>
      </c>
      <c r="AP151">
        <v>16.600000000000001</v>
      </c>
      <c r="AQ151">
        <v>41.6</v>
      </c>
      <c r="AR151">
        <v>58.2</v>
      </c>
      <c r="AS151">
        <v>12.3</v>
      </c>
      <c r="AT151">
        <v>7.8</v>
      </c>
      <c r="AU151">
        <v>19.600000000000001</v>
      </c>
      <c r="AV151">
        <v>314</v>
      </c>
      <c r="AW151">
        <v>4</v>
      </c>
      <c r="AX151">
        <v>1</v>
      </c>
      <c r="AY151">
        <v>0</v>
      </c>
      <c r="AZ151">
        <v>37</v>
      </c>
      <c r="BC151">
        <v>12.3</v>
      </c>
      <c r="BF151">
        <v>70</v>
      </c>
      <c r="BO151">
        <v>0</v>
      </c>
      <c r="BP151">
        <v>0</v>
      </c>
      <c r="BQ151">
        <v>0</v>
      </c>
      <c r="BR151">
        <v>70</v>
      </c>
      <c r="BS151">
        <v>26.02</v>
      </c>
      <c r="BT151">
        <v>2</v>
      </c>
      <c r="BU151">
        <v>72.400000000000006</v>
      </c>
      <c r="BV151">
        <v>78</v>
      </c>
      <c r="BW151">
        <v>90</v>
      </c>
      <c r="BX151">
        <v>72.25</v>
      </c>
      <c r="BY151">
        <v>1.64</v>
      </c>
      <c r="BZ151">
        <v>26.86</v>
      </c>
      <c r="CA151">
        <v>2</v>
      </c>
      <c r="CB151">
        <v>12.5</v>
      </c>
      <c r="CC151">
        <v>30.5</v>
      </c>
      <c r="CD151">
        <v>37</v>
      </c>
      <c r="CE151">
        <v>34</v>
      </c>
      <c r="CF151">
        <v>106</v>
      </c>
      <c r="CG151">
        <v>93</v>
      </c>
      <c r="CH151">
        <v>41</v>
      </c>
      <c r="CI151">
        <v>38</v>
      </c>
      <c r="CJ151">
        <v>46.5</v>
      </c>
      <c r="CK151">
        <v>40.200000000000003</v>
      </c>
      <c r="CN151">
        <v>5</v>
      </c>
      <c r="CO151" t="s">
        <v>137</v>
      </c>
      <c r="CP151">
        <v>165</v>
      </c>
      <c r="CQ151">
        <v>95</v>
      </c>
      <c r="CR151">
        <v>0</v>
      </c>
      <c r="CS151">
        <v>0</v>
      </c>
      <c r="CT151">
        <v>0</v>
      </c>
      <c r="CU151" t="s">
        <v>115</v>
      </c>
      <c r="CV151">
        <v>0</v>
      </c>
      <c r="CW151" t="s">
        <v>115</v>
      </c>
      <c r="CX151" t="s">
        <v>115</v>
      </c>
      <c r="CY151">
        <v>9</v>
      </c>
      <c r="CZ151" s="3">
        <v>3462</v>
      </c>
      <c r="DA151" s="3">
        <v>3055</v>
      </c>
      <c r="DB151">
        <v>47</v>
      </c>
      <c r="DC151">
        <v>33</v>
      </c>
      <c r="DD151">
        <v>33</v>
      </c>
      <c r="DE151">
        <v>0</v>
      </c>
      <c r="DF151">
        <v>9</v>
      </c>
      <c r="DG151">
        <v>9</v>
      </c>
      <c r="DH151">
        <v>0</v>
      </c>
      <c r="DI151">
        <v>0</v>
      </c>
      <c r="DJ151">
        <v>0</v>
      </c>
      <c r="DK151">
        <v>1</v>
      </c>
    </row>
    <row r="152" spans="1:115">
      <c r="A152">
        <v>227</v>
      </c>
      <c r="B152">
        <v>33</v>
      </c>
      <c r="C152">
        <v>0</v>
      </c>
      <c r="D152">
        <v>0</v>
      </c>
      <c r="E152" t="s">
        <v>115</v>
      </c>
      <c r="F152">
        <v>0</v>
      </c>
      <c r="G152" t="s">
        <v>115</v>
      </c>
      <c r="H152" t="s">
        <v>115</v>
      </c>
      <c r="I152">
        <v>1</v>
      </c>
      <c r="J152">
        <v>168</v>
      </c>
      <c r="K152">
        <v>15</v>
      </c>
      <c r="L152">
        <v>0</v>
      </c>
      <c r="M152" t="s">
        <v>115</v>
      </c>
      <c r="N152" t="s">
        <v>115</v>
      </c>
      <c r="O152">
        <v>0</v>
      </c>
      <c r="P152" t="s">
        <v>115</v>
      </c>
      <c r="Q152" t="s">
        <v>115</v>
      </c>
      <c r="R152" s="2">
        <v>3500</v>
      </c>
      <c r="S152">
        <v>1</v>
      </c>
      <c r="T152" s="2">
        <v>3500</v>
      </c>
      <c r="U152">
        <v>1</v>
      </c>
      <c r="V152" t="s">
        <v>115</v>
      </c>
      <c r="W152" t="s">
        <v>115</v>
      </c>
      <c r="X152" t="s">
        <v>115</v>
      </c>
      <c r="Y152" t="s">
        <v>115</v>
      </c>
      <c r="Z152">
        <v>1</v>
      </c>
      <c r="AA152">
        <v>1</v>
      </c>
      <c r="AB152">
        <v>1</v>
      </c>
      <c r="AC152">
        <v>0</v>
      </c>
      <c r="AD152">
        <v>1</v>
      </c>
      <c r="AE152">
        <v>1</v>
      </c>
      <c r="AF152">
        <v>0</v>
      </c>
      <c r="AG152">
        <v>1</v>
      </c>
      <c r="AH152">
        <v>1</v>
      </c>
      <c r="AI152">
        <v>1</v>
      </c>
      <c r="AJ152">
        <v>1</v>
      </c>
      <c r="AK152">
        <v>0</v>
      </c>
      <c r="AL152">
        <v>108</v>
      </c>
      <c r="AM152">
        <v>67</v>
      </c>
      <c r="AN152">
        <v>112</v>
      </c>
      <c r="AO152">
        <v>75</v>
      </c>
      <c r="AP152">
        <v>21.6</v>
      </c>
      <c r="AQ152">
        <v>39.4</v>
      </c>
      <c r="AR152">
        <v>61</v>
      </c>
      <c r="AS152">
        <v>20.8</v>
      </c>
      <c r="AT152">
        <v>13.2</v>
      </c>
      <c r="AU152">
        <v>14.3</v>
      </c>
      <c r="AV152">
        <v>94</v>
      </c>
      <c r="AX152">
        <v>3</v>
      </c>
      <c r="AY152">
        <v>0</v>
      </c>
      <c r="AZ152">
        <v>37.799999999999997</v>
      </c>
      <c r="BC152">
        <v>12.6</v>
      </c>
      <c r="BF152">
        <v>74</v>
      </c>
      <c r="BP152">
        <v>0</v>
      </c>
      <c r="BQ152">
        <v>0</v>
      </c>
      <c r="BR152">
        <v>48</v>
      </c>
      <c r="BS152">
        <v>18.98</v>
      </c>
      <c r="BT152">
        <v>1</v>
      </c>
      <c r="BU152">
        <v>47</v>
      </c>
      <c r="BX152">
        <v>47.4</v>
      </c>
      <c r="BY152">
        <v>1.59</v>
      </c>
      <c r="BZ152">
        <v>18.739999999999998</v>
      </c>
      <c r="CA152">
        <v>0</v>
      </c>
      <c r="CB152">
        <v>15.3</v>
      </c>
      <c r="CC152">
        <v>22.5</v>
      </c>
      <c r="CD152">
        <v>32</v>
      </c>
      <c r="CE152">
        <v>31.5</v>
      </c>
      <c r="CF152">
        <v>85</v>
      </c>
      <c r="CG152">
        <v>71</v>
      </c>
      <c r="CH152">
        <v>13</v>
      </c>
      <c r="CI152">
        <v>13</v>
      </c>
      <c r="CJ152">
        <v>20</v>
      </c>
      <c r="CN152">
        <v>8</v>
      </c>
      <c r="CO152" t="s">
        <v>115</v>
      </c>
      <c r="CR152">
        <v>0</v>
      </c>
      <c r="CS152">
        <v>0</v>
      </c>
      <c r="CT152">
        <v>0</v>
      </c>
      <c r="CW152" t="s">
        <v>121</v>
      </c>
      <c r="CX152" t="s">
        <v>121</v>
      </c>
      <c r="DA152" s="3">
        <v>3110</v>
      </c>
      <c r="DF152">
        <v>9</v>
      </c>
      <c r="DG152">
        <v>9</v>
      </c>
    </row>
    <row r="153" spans="1:115">
      <c r="A153">
        <v>228</v>
      </c>
      <c r="B153">
        <v>21</v>
      </c>
      <c r="C153">
        <v>0</v>
      </c>
      <c r="D153">
        <v>0</v>
      </c>
      <c r="E153" t="s">
        <v>115</v>
      </c>
      <c r="F153">
        <v>0</v>
      </c>
      <c r="G153" t="s">
        <v>115</v>
      </c>
      <c r="H153" t="s">
        <v>115</v>
      </c>
      <c r="I153">
        <v>0</v>
      </c>
      <c r="J153" t="s">
        <v>115</v>
      </c>
      <c r="K153" t="s">
        <v>115</v>
      </c>
      <c r="L153">
        <v>0</v>
      </c>
      <c r="M153" t="s">
        <v>115</v>
      </c>
      <c r="N153" t="s">
        <v>115</v>
      </c>
      <c r="O153">
        <v>0</v>
      </c>
      <c r="P153" t="s">
        <v>115</v>
      </c>
      <c r="Q153" t="s">
        <v>115</v>
      </c>
      <c r="R153" t="s">
        <v>115</v>
      </c>
      <c r="S153" t="s">
        <v>115</v>
      </c>
      <c r="T153" t="s">
        <v>115</v>
      </c>
      <c r="U153" t="s">
        <v>115</v>
      </c>
      <c r="V153" t="s">
        <v>115</v>
      </c>
      <c r="W153" t="s">
        <v>115</v>
      </c>
      <c r="X153" t="s">
        <v>115</v>
      </c>
      <c r="Y153" t="s">
        <v>115</v>
      </c>
      <c r="Z153">
        <v>1</v>
      </c>
      <c r="AA153">
        <v>0</v>
      </c>
      <c r="AB153">
        <v>1</v>
      </c>
      <c r="AC153">
        <v>1</v>
      </c>
      <c r="AD153">
        <v>1</v>
      </c>
      <c r="AE153">
        <v>0</v>
      </c>
      <c r="AF153">
        <v>1</v>
      </c>
      <c r="AG153">
        <v>1</v>
      </c>
      <c r="AH153">
        <v>1</v>
      </c>
      <c r="AI153">
        <v>1</v>
      </c>
      <c r="AJ153">
        <v>1</v>
      </c>
      <c r="AK153">
        <v>0</v>
      </c>
      <c r="AL153">
        <v>122</v>
      </c>
      <c r="AM153">
        <v>70</v>
      </c>
      <c r="AN153">
        <v>139</v>
      </c>
      <c r="AO153">
        <v>76</v>
      </c>
      <c r="AP153">
        <v>26.9</v>
      </c>
      <c r="AQ153">
        <v>33.4</v>
      </c>
      <c r="AR153">
        <v>60.3</v>
      </c>
      <c r="AS153">
        <v>21</v>
      </c>
      <c r="AT153">
        <v>22.3</v>
      </c>
      <c r="AU153">
        <v>20.100000000000001</v>
      </c>
      <c r="AV153">
        <v>334</v>
      </c>
      <c r="AW153">
        <v>4</v>
      </c>
      <c r="AX153">
        <v>1</v>
      </c>
      <c r="AY153">
        <v>0</v>
      </c>
      <c r="BA153">
        <v>34</v>
      </c>
      <c r="BC153">
        <v>11.8</v>
      </c>
      <c r="BD153">
        <v>11.8</v>
      </c>
      <c r="BF153">
        <v>85</v>
      </c>
      <c r="BJ153">
        <v>142</v>
      </c>
      <c r="BM153">
        <v>90</v>
      </c>
      <c r="BO153">
        <v>0</v>
      </c>
      <c r="BP153">
        <v>0</v>
      </c>
      <c r="BQ153">
        <v>0</v>
      </c>
      <c r="BR153">
        <v>51</v>
      </c>
      <c r="BS153">
        <v>21.78</v>
      </c>
      <c r="BT153">
        <v>1</v>
      </c>
      <c r="BU153">
        <v>53.7</v>
      </c>
      <c r="BW153">
        <v>57.7</v>
      </c>
      <c r="BX153">
        <v>49.55</v>
      </c>
      <c r="BY153">
        <v>1.53</v>
      </c>
      <c r="BZ153">
        <v>21.16</v>
      </c>
      <c r="CA153">
        <v>1</v>
      </c>
      <c r="CB153">
        <v>11.6</v>
      </c>
      <c r="CC153">
        <v>27</v>
      </c>
      <c r="CD153">
        <v>31.5</v>
      </c>
      <c r="CE153">
        <v>31</v>
      </c>
      <c r="CF153">
        <v>91</v>
      </c>
      <c r="CG153">
        <v>73</v>
      </c>
      <c r="CH153">
        <v>24</v>
      </c>
      <c r="CI153">
        <v>30</v>
      </c>
      <c r="CJ153">
        <v>26</v>
      </c>
      <c r="CK153">
        <v>37.299999999999997</v>
      </c>
      <c r="CL153">
        <v>58</v>
      </c>
      <c r="CM153">
        <v>1.53</v>
      </c>
      <c r="CN153">
        <v>9</v>
      </c>
      <c r="CO153" t="s">
        <v>115</v>
      </c>
      <c r="CP153">
        <v>107</v>
      </c>
      <c r="CQ153">
        <v>67</v>
      </c>
      <c r="CR153">
        <v>0</v>
      </c>
      <c r="CS153">
        <v>0</v>
      </c>
      <c r="CT153">
        <v>0</v>
      </c>
      <c r="CV153">
        <v>0</v>
      </c>
      <c r="CW153" t="s">
        <v>115</v>
      </c>
      <c r="CX153" t="s">
        <v>115</v>
      </c>
      <c r="CY153">
        <v>10</v>
      </c>
      <c r="CZ153" s="3">
        <v>2859</v>
      </c>
      <c r="DA153" s="3">
        <v>2975</v>
      </c>
      <c r="DB153">
        <v>48</v>
      </c>
      <c r="DC153">
        <v>33</v>
      </c>
      <c r="DD153">
        <v>32</v>
      </c>
      <c r="DE153">
        <v>0</v>
      </c>
      <c r="DF153">
        <v>9</v>
      </c>
      <c r="DG153">
        <v>9</v>
      </c>
      <c r="DH153">
        <v>0</v>
      </c>
      <c r="DI153">
        <v>0</v>
      </c>
      <c r="DJ153">
        <v>0</v>
      </c>
      <c r="DK153">
        <v>1</v>
      </c>
    </row>
    <row r="154" spans="1:115">
      <c r="A154">
        <v>229</v>
      </c>
      <c r="B154">
        <v>30</v>
      </c>
      <c r="C154">
        <v>0</v>
      </c>
      <c r="D154">
        <v>0</v>
      </c>
      <c r="E154" t="s">
        <v>115</v>
      </c>
      <c r="F154">
        <v>0</v>
      </c>
      <c r="G154" t="s">
        <v>115</v>
      </c>
      <c r="H154" t="s">
        <v>115</v>
      </c>
      <c r="I154">
        <v>0</v>
      </c>
      <c r="J154" t="s">
        <v>115</v>
      </c>
      <c r="K154" t="s">
        <v>115</v>
      </c>
      <c r="L154">
        <v>0</v>
      </c>
      <c r="M154" t="s">
        <v>115</v>
      </c>
      <c r="N154" t="s">
        <v>115</v>
      </c>
      <c r="O154">
        <v>0</v>
      </c>
      <c r="P154" t="s">
        <v>115</v>
      </c>
      <c r="Q154" t="s">
        <v>115</v>
      </c>
      <c r="R154" t="s">
        <v>115</v>
      </c>
      <c r="S154" t="s">
        <v>115</v>
      </c>
      <c r="T154" t="s">
        <v>115</v>
      </c>
      <c r="U154" t="s">
        <v>115</v>
      </c>
      <c r="V154" t="s">
        <v>115</v>
      </c>
      <c r="W154" t="s">
        <v>115</v>
      </c>
      <c r="X154" t="s">
        <v>115</v>
      </c>
      <c r="Y154" t="s">
        <v>115</v>
      </c>
      <c r="Z154">
        <v>1</v>
      </c>
      <c r="AA154">
        <v>1</v>
      </c>
      <c r="AB154">
        <v>1</v>
      </c>
      <c r="AC154">
        <v>1</v>
      </c>
      <c r="AD154">
        <v>1</v>
      </c>
      <c r="AE154">
        <v>0</v>
      </c>
      <c r="AF154">
        <v>1</v>
      </c>
      <c r="AG154">
        <v>1</v>
      </c>
      <c r="AH154">
        <v>1</v>
      </c>
      <c r="AI154">
        <v>1</v>
      </c>
      <c r="AJ154">
        <v>0</v>
      </c>
      <c r="AK154">
        <v>0</v>
      </c>
      <c r="AL154">
        <v>140</v>
      </c>
      <c r="AM154">
        <v>77</v>
      </c>
      <c r="AN154">
        <v>111</v>
      </c>
      <c r="AO154">
        <v>75</v>
      </c>
      <c r="AP154">
        <v>10</v>
      </c>
      <c r="AQ154">
        <v>28</v>
      </c>
      <c r="AR154">
        <v>38</v>
      </c>
      <c r="AS154">
        <v>8.1</v>
      </c>
      <c r="AT154">
        <v>6.8</v>
      </c>
      <c r="AU154">
        <v>13.6</v>
      </c>
      <c r="AV154">
        <v>99</v>
      </c>
      <c r="AW154">
        <v>5</v>
      </c>
      <c r="AX154">
        <v>1</v>
      </c>
      <c r="AY154">
        <v>0</v>
      </c>
      <c r="AZ154">
        <v>36.6</v>
      </c>
      <c r="BC154">
        <v>11.9</v>
      </c>
      <c r="BF154">
        <v>66</v>
      </c>
      <c r="BO154">
        <v>0</v>
      </c>
      <c r="BP154">
        <v>0</v>
      </c>
      <c r="BQ154">
        <v>0</v>
      </c>
      <c r="BR154">
        <v>42</v>
      </c>
      <c r="BS154">
        <v>16.2</v>
      </c>
      <c r="BT154">
        <v>0</v>
      </c>
      <c r="BU154">
        <v>44.3</v>
      </c>
      <c r="BX154">
        <v>44.15</v>
      </c>
      <c r="BY154">
        <v>1.61</v>
      </c>
      <c r="BZ154">
        <v>17.03</v>
      </c>
      <c r="CA154">
        <v>0</v>
      </c>
      <c r="CB154">
        <v>12.2</v>
      </c>
      <c r="CC154">
        <v>21.5</v>
      </c>
      <c r="CD154">
        <v>28</v>
      </c>
      <c r="CE154">
        <v>29</v>
      </c>
      <c r="CF154">
        <v>86.5</v>
      </c>
      <c r="CG154">
        <v>68</v>
      </c>
      <c r="CH154">
        <v>11.5</v>
      </c>
      <c r="CI154">
        <v>13</v>
      </c>
      <c r="CJ154">
        <v>26</v>
      </c>
      <c r="CO154" t="s">
        <v>121</v>
      </c>
      <c r="CW154" t="s">
        <v>121</v>
      </c>
      <c r="CX154" t="s">
        <v>121</v>
      </c>
    </row>
    <row r="155" spans="1:115">
      <c r="A155">
        <v>230</v>
      </c>
      <c r="B155">
        <v>24</v>
      </c>
      <c r="C155">
        <v>0</v>
      </c>
      <c r="D155">
        <v>0</v>
      </c>
      <c r="E155" t="s">
        <v>115</v>
      </c>
      <c r="F155">
        <v>0</v>
      </c>
      <c r="G155" t="s">
        <v>115</v>
      </c>
      <c r="H155" t="s">
        <v>115</v>
      </c>
      <c r="I155">
        <v>1</v>
      </c>
      <c r="J155">
        <v>120</v>
      </c>
      <c r="K155">
        <v>20</v>
      </c>
      <c r="L155">
        <v>0</v>
      </c>
      <c r="M155" t="s">
        <v>115</v>
      </c>
      <c r="N155" t="s">
        <v>115</v>
      </c>
      <c r="O155">
        <v>0</v>
      </c>
      <c r="P155" t="s">
        <v>115</v>
      </c>
      <c r="Q155" t="s">
        <v>115</v>
      </c>
      <c r="R155" s="2">
        <v>3410</v>
      </c>
      <c r="S155">
        <v>1</v>
      </c>
      <c r="T155" t="s">
        <v>115</v>
      </c>
      <c r="U155" t="s">
        <v>115</v>
      </c>
      <c r="V155" t="s">
        <v>115</v>
      </c>
      <c r="W155" t="s">
        <v>115</v>
      </c>
      <c r="X155" t="s">
        <v>115</v>
      </c>
      <c r="Y155" t="s">
        <v>115</v>
      </c>
      <c r="Z155">
        <v>1</v>
      </c>
      <c r="AA155">
        <v>1</v>
      </c>
      <c r="AB155">
        <v>1</v>
      </c>
      <c r="AC155">
        <v>1</v>
      </c>
      <c r="AD155">
        <v>1</v>
      </c>
      <c r="AE155">
        <v>0</v>
      </c>
      <c r="AF155">
        <v>1</v>
      </c>
      <c r="AG155">
        <v>1</v>
      </c>
      <c r="AH155">
        <v>1</v>
      </c>
      <c r="AI155">
        <v>0</v>
      </c>
      <c r="AJ155">
        <v>0</v>
      </c>
      <c r="AK155">
        <v>0</v>
      </c>
      <c r="AP155">
        <v>19.8</v>
      </c>
      <c r="AQ155">
        <v>41</v>
      </c>
      <c r="AR155">
        <v>60.8</v>
      </c>
      <c r="AS155">
        <v>15.5</v>
      </c>
      <c r="AT155">
        <v>17.100000000000001</v>
      </c>
      <c r="AU155">
        <v>15.6</v>
      </c>
      <c r="AV155">
        <v>147</v>
      </c>
      <c r="AX155">
        <v>3</v>
      </c>
      <c r="AY155">
        <v>1</v>
      </c>
      <c r="AZ155">
        <v>41.1</v>
      </c>
      <c r="BC155">
        <v>14.2</v>
      </c>
      <c r="BF155">
        <v>75</v>
      </c>
      <c r="BO155">
        <v>0</v>
      </c>
      <c r="BP155">
        <v>0</v>
      </c>
      <c r="BQ155">
        <v>0</v>
      </c>
      <c r="BR155">
        <v>70</v>
      </c>
      <c r="BS155">
        <v>26.67</v>
      </c>
      <c r="BT155">
        <v>2</v>
      </c>
      <c r="BU155">
        <v>69.900000000000006</v>
      </c>
      <c r="BX155">
        <v>71.2</v>
      </c>
      <c r="BY155">
        <v>1.61</v>
      </c>
      <c r="BZ155">
        <v>27.13</v>
      </c>
      <c r="CA155">
        <v>2</v>
      </c>
      <c r="CB155">
        <v>19.600000000000001</v>
      </c>
      <c r="CC155">
        <v>30.5</v>
      </c>
      <c r="CD155">
        <v>34</v>
      </c>
      <c r="CE155">
        <v>33</v>
      </c>
      <c r="CF155">
        <v>105</v>
      </c>
      <c r="CG155">
        <v>103</v>
      </c>
      <c r="CH155">
        <v>34.5</v>
      </c>
      <c r="CI155">
        <v>46.5</v>
      </c>
      <c r="CJ155">
        <v>30</v>
      </c>
      <c r="CK155">
        <v>40.6</v>
      </c>
      <c r="CL155">
        <v>79</v>
      </c>
      <c r="CM155">
        <v>1.62</v>
      </c>
      <c r="CN155">
        <v>8</v>
      </c>
      <c r="CO155" t="s">
        <v>115</v>
      </c>
      <c r="CP155">
        <v>108</v>
      </c>
      <c r="CQ155">
        <v>69</v>
      </c>
      <c r="CR155">
        <v>0</v>
      </c>
      <c r="CS155">
        <v>0</v>
      </c>
      <c r="CT155">
        <v>0</v>
      </c>
      <c r="CU155" t="s">
        <v>115</v>
      </c>
      <c r="CV155">
        <v>0</v>
      </c>
      <c r="CW155" t="s">
        <v>115</v>
      </c>
      <c r="CX155" t="s">
        <v>115</v>
      </c>
      <c r="CY155">
        <v>12</v>
      </c>
      <c r="CZ155" s="3">
        <v>3462</v>
      </c>
      <c r="DA155" s="3">
        <v>4065</v>
      </c>
      <c r="DB155">
        <v>52</v>
      </c>
      <c r="DC155">
        <v>37</v>
      </c>
      <c r="DD155">
        <v>36</v>
      </c>
      <c r="DE155">
        <v>1</v>
      </c>
      <c r="DF155">
        <v>9</v>
      </c>
      <c r="DG155">
        <v>10</v>
      </c>
      <c r="DH155">
        <v>0</v>
      </c>
      <c r="DI155">
        <v>0</v>
      </c>
      <c r="DJ155">
        <v>0</v>
      </c>
      <c r="DK155">
        <v>1</v>
      </c>
    </row>
    <row r="156" spans="1:115">
      <c r="A156">
        <v>231</v>
      </c>
      <c r="B156">
        <v>21</v>
      </c>
      <c r="C156">
        <v>1</v>
      </c>
      <c r="D156">
        <v>0</v>
      </c>
      <c r="E156" t="s">
        <v>115</v>
      </c>
      <c r="F156">
        <v>0</v>
      </c>
      <c r="G156" t="s">
        <v>115</v>
      </c>
      <c r="H156" t="s">
        <v>115</v>
      </c>
      <c r="I156">
        <v>0</v>
      </c>
      <c r="J156" t="s">
        <v>115</v>
      </c>
      <c r="K156" t="s">
        <v>115</v>
      </c>
      <c r="L156">
        <v>0</v>
      </c>
      <c r="M156" t="s">
        <v>115</v>
      </c>
      <c r="N156" t="s">
        <v>115</v>
      </c>
      <c r="O156">
        <v>0</v>
      </c>
      <c r="P156" t="s">
        <v>115</v>
      </c>
      <c r="Q156" t="s">
        <v>115</v>
      </c>
      <c r="R156" t="s">
        <v>115</v>
      </c>
      <c r="S156" t="s">
        <v>115</v>
      </c>
      <c r="T156" t="s">
        <v>115</v>
      </c>
      <c r="U156" t="s">
        <v>115</v>
      </c>
      <c r="V156" t="s">
        <v>115</v>
      </c>
      <c r="W156" t="s">
        <v>115</v>
      </c>
      <c r="X156" t="s">
        <v>115</v>
      </c>
      <c r="Y156" t="s">
        <v>115</v>
      </c>
      <c r="Z156">
        <v>1</v>
      </c>
      <c r="AA156">
        <v>0</v>
      </c>
      <c r="AB156">
        <v>1</v>
      </c>
      <c r="AC156">
        <v>1</v>
      </c>
      <c r="AD156">
        <v>1</v>
      </c>
      <c r="AE156">
        <v>0</v>
      </c>
      <c r="AF156">
        <v>0</v>
      </c>
      <c r="AG156">
        <v>1</v>
      </c>
      <c r="AH156">
        <v>1</v>
      </c>
      <c r="AI156">
        <v>0</v>
      </c>
      <c r="AJ156">
        <v>1</v>
      </c>
      <c r="AK156">
        <v>0</v>
      </c>
      <c r="AL156">
        <v>124</v>
      </c>
      <c r="AM156">
        <v>73</v>
      </c>
      <c r="AN156">
        <v>125</v>
      </c>
      <c r="AO156">
        <v>83</v>
      </c>
      <c r="AP156">
        <v>20.8</v>
      </c>
      <c r="AQ156">
        <v>42.8</v>
      </c>
      <c r="AR156">
        <v>63.6</v>
      </c>
      <c r="AS156">
        <v>13.2</v>
      </c>
      <c r="AT156">
        <v>11.7</v>
      </c>
      <c r="AU156">
        <v>15</v>
      </c>
      <c r="AV156">
        <v>108</v>
      </c>
      <c r="AX156">
        <v>1</v>
      </c>
      <c r="AY156">
        <v>0</v>
      </c>
      <c r="AZ156">
        <v>36.700000000000003</v>
      </c>
      <c r="BA156">
        <v>36.4</v>
      </c>
      <c r="BB156">
        <v>40.700000000000003</v>
      </c>
      <c r="BC156">
        <v>12.3</v>
      </c>
      <c r="BD156">
        <v>11.7</v>
      </c>
      <c r="BE156">
        <v>13.3</v>
      </c>
      <c r="BF156">
        <v>89</v>
      </c>
      <c r="BJ156">
        <v>114</v>
      </c>
      <c r="BM156">
        <v>106</v>
      </c>
      <c r="BO156">
        <v>0</v>
      </c>
      <c r="BP156">
        <v>0</v>
      </c>
      <c r="BQ156">
        <v>0</v>
      </c>
      <c r="BR156">
        <v>67</v>
      </c>
      <c r="BS156">
        <v>28.2</v>
      </c>
      <c r="BT156">
        <v>2</v>
      </c>
      <c r="BU156">
        <v>66.900000000000006</v>
      </c>
      <c r="BV156">
        <v>71.2</v>
      </c>
      <c r="BW156">
        <v>80.599999999999994</v>
      </c>
      <c r="BX156">
        <v>69.5</v>
      </c>
      <c r="BY156">
        <v>1.54</v>
      </c>
      <c r="BZ156">
        <v>29.3</v>
      </c>
      <c r="CA156">
        <v>2</v>
      </c>
      <c r="CB156">
        <v>16.2</v>
      </c>
      <c r="CC156">
        <v>30.5</v>
      </c>
      <c r="CD156">
        <v>37</v>
      </c>
      <c r="CE156">
        <v>32</v>
      </c>
      <c r="CF156">
        <v>110</v>
      </c>
      <c r="CG156">
        <v>93.5</v>
      </c>
      <c r="CH156">
        <v>34.5</v>
      </c>
      <c r="CI156">
        <v>39</v>
      </c>
      <c r="CJ156">
        <v>36</v>
      </c>
      <c r="CK156">
        <v>40</v>
      </c>
      <c r="CM156">
        <v>1.54</v>
      </c>
      <c r="CN156">
        <v>8</v>
      </c>
      <c r="CO156" t="s">
        <v>115</v>
      </c>
      <c r="CP156">
        <v>90</v>
      </c>
      <c r="CQ156">
        <v>60</v>
      </c>
      <c r="CR156">
        <v>1</v>
      </c>
      <c r="CS156">
        <v>0</v>
      </c>
      <c r="CT156">
        <v>1</v>
      </c>
      <c r="CV156">
        <v>1</v>
      </c>
      <c r="CW156" t="s">
        <v>166</v>
      </c>
      <c r="CX156" t="s">
        <v>131</v>
      </c>
      <c r="CY156">
        <v>7</v>
      </c>
      <c r="CZ156" s="3">
        <v>3462</v>
      </c>
      <c r="DA156" s="3">
        <v>3820</v>
      </c>
      <c r="DB156">
        <v>52</v>
      </c>
      <c r="DC156">
        <v>34</v>
      </c>
      <c r="DE156">
        <v>0</v>
      </c>
      <c r="DF156">
        <v>9</v>
      </c>
      <c r="DG156">
        <v>9</v>
      </c>
      <c r="DH156">
        <v>0</v>
      </c>
      <c r="DI156">
        <v>0</v>
      </c>
      <c r="DJ156">
        <v>0</v>
      </c>
      <c r="DK156">
        <v>1</v>
      </c>
    </row>
    <row r="157" spans="1:115">
      <c r="A157">
        <v>232</v>
      </c>
      <c r="B157">
        <v>20</v>
      </c>
      <c r="C157">
        <v>0</v>
      </c>
      <c r="D157">
        <v>0</v>
      </c>
      <c r="E157" t="s">
        <v>115</v>
      </c>
      <c r="F157">
        <v>0</v>
      </c>
      <c r="G157" t="s">
        <v>115</v>
      </c>
      <c r="H157" t="s">
        <v>115</v>
      </c>
      <c r="I157">
        <v>1</v>
      </c>
      <c r="J157">
        <v>36</v>
      </c>
      <c r="K157">
        <v>1</v>
      </c>
      <c r="L157">
        <v>1</v>
      </c>
      <c r="M157" s="2">
        <v>5500</v>
      </c>
      <c r="N157">
        <v>0</v>
      </c>
      <c r="O157">
        <v>1</v>
      </c>
      <c r="P157">
        <v>3</v>
      </c>
      <c r="Q157">
        <v>1</v>
      </c>
      <c r="R157" t="s">
        <v>115</v>
      </c>
      <c r="S157" t="s">
        <v>115</v>
      </c>
      <c r="T157" t="s">
        <v>115</v>
      </c>
      <c r="U157" t="s">
        <v>115</v>
      </c>
      <c r="V157" t="s">
        <v>115</v>
      </c>
      <c r="W157" t="s">
        <v>115</v>
      </c>
      <c r="X157" t="s">
        <v>115</v>
      </c>
      <c r="Y157" t="s">
        <v>115</v>
      </c>
      <c r="Z157">
        <v>0</v>
      </c>
      <c r="AA157">
        <v>0</v>
      </c>
      <c r="AB157">
        <v>1</v>
      </c>
      <c r="AC157">
        <v>1</v>
      </c>
      <c r="AD157">
        <v>1</v>
      </c>
      <c r="AE157">
        <v>0</v>
      </c>
      <c r="AF157">
        <v>1</v>
      </c>
      <c r="AG157">
        <v>1</v>
      </c>
      <c r="AH157">
        <v>1</v>
      </c>
      <c r="AI157">
        <v>1</v>
      </c>
      <c r="AJ157">
        <v>1</v>
      </c>
      <c r="AK157">
        <v>0</v>
      </c>
      <c r="AL157">
        <v>131</v>
      </c>
      <c r="AM157">
        <v>66</v>
      </c>
      <c r="AN157">
        <v>126</v>
      </c>
      <c r="AO157">
        <v>70</v>
      </c>
      <c r="AP157">
        <v>15</v>
      </c>
      <c r="AQ157">
        <v>54.8</v>
      </c>
      <c r="AR157">
        <v>69.8</v>
      </c>
      <c r="AS157">
        <v>15</v>
      </c>
      <c r="AT157">
        <v>9.8000000000000007</v>
      </c>
      <c r="AU157">
        <v>19.3</v>
      </c>
      <c r="AV157">
        <v>301</v>
      </c>
      <c r="AX157">
        <v>1</v>
      </c>
      <c r="AY157">
        <v>0</v>
      </c>
      <c r="BA157">
        <v>32.4</v>
      </c>
      <c r="BB157">
        <v>31.3</v>
      </c>
      <c r="BD157">
        <v>11</v>
      </c>
      <c r="BE157">
        <v>10.4</v>
      </c>
      <c r="BG157">
        <v>88</v>
      </c>
      <c r="BH157">
        <v>95</v>
      </c>
      <c r="BM157">
        <v>110</v>
      </c>
      <c r="BO157">
        <v>0</v>
      </c>
      <c r="BP157">
        <v>0</v>
      </c>
      <c r="BQ157">
        <v>0</v>
      </c>
      <c r="BR157">
        <v>72</v>
      </c>
      <c r="BS157">
        <v>28.47</v>
      </c>
      <c r="BT157">
        <v>2</v>
      </c>
      <c r="BU157">
        <v>72.099999999999994</v>
      </c>
      <c r="BX157">
        <v>71.05</v>
      </c>
      <c r="BY157">
        <v>1.59</v>
      </c>
      <c r="BZ157">
        <v>28.1</v>
      </c>
      <c r="CA157">
        <v>2</v>
      </c>
      <c r="CB157">
        <v>14.5</v>
      </c>
      <c r="CC157">
        <v>32.5</v>
      </c>
      <c r="CD157">
        <v>35.5</v>
      </c>
      <c r="CE157">
        <v>34.5</v>
      </c>
      <c r="CF157">
        <v>106.5</v>
      </c>
      <c r="CG157">
        <v>96.5</v>
      </c>
      <c r="CH157">
        <v>30</v>
      </c>
      <c r="CI157">
        <v>33</v>
      </c>
      <c r="CJ157">
        <v>38.5</v>
      </c>
      <c r="CK157">
        <v>40.6</v>
      </c>
      <c r="CL157">
        <v>76.900000000000006</v>
      </c>
      <c r="CM157">
        <v>1.6</v>
      </c>
      <c r="CN157">
        <v>8</v>
      </c>
      <c r="CO157" t="s">
        <v>115</v>
      </c>
      <c r="CP157">
        <v>104</v>
      </c>
      <c r="CQ157">
        <v>66</v>
      </c>
      <c r="CR157">
        <v>0</v>
      </c>
      <c r="CS157">
        <v>0</v>
      </c>
      <c r="CT157">
        <v>0</v>
      </c>
      <c r="CU157" t="s">
        <v>115</v>
      </c>
      <c r="CV157">
        <v>0</v>
      </c>
      <c r="CW157" t="s">
        <v>115</v>
      </c>
      <c r="CX157" t="s">
        <v>115</v>
      </c>
      <c r="CY157">
        <v>11</v>
      </c>
      <c r="CZ157" s="3">
        <v>3462</v>
      </c>
      <c r="DA157" s="3">
        <v>3740</v>
      </c>
      <c r="DE157">
        <v>0</v>
      </c>
      <c r="DF157">
        <v>9</v>
      </c>
      <c r="DG157">
        <v>10</v>
      </c>
      <c r="DH157">
        <v>0</v>
      </c>
      <c r="DI157">
        <v>0</v>
      </c>
      <c r="DJ157">
        <v>0</v>
      </c>
      <c r="DK157">
        <v>1</v>
      </c>
    </row>
    <row r="158" spans="1:115">
      <c r="A158">
        <v>233</v>
      </c>
      <c r="B158">
        <v>24</v>
      </c>
      <c r="C158">
        <v>0</v>
      </c>
      <c r="D158">
        <v>0</v>
      </c>
      <c r="E158" t="s">
        <v>115</v>
      </c>
      <c r="F158">
        <v>0</v>
      </c>
      <c r="G158" t="s">
        <v>115</v>
      </c>
      <c r="H158" t="s">
        <v>115</v>
      </c>
      <c r="I158">
        <v>0</v>
      </c>
      <c r="J158" t="s">
        <v>115</v>
      </c>
      <c r="K158" t="s">
        <v>115</v>
      </c>
      <c r="L158">
        <v>0</v>
      </c>
      <c r="M158" t="s">
        <v>115</v>
      </c>
      <c r="N158" t="s">
        <v>115</v>
      </c>
      <c r="O158">
        <v>0</v>
      </c>
      <c r="P158" t="s">
        <v>115</v>
      </c>
      <c r="Q158" t="s">
        <v>115</v>
      </c>
      <c r="R158" t="s">
        <v>115</v>
      </c>
      <c r="S158" t="s">
        <v>115</v>
      </c>
      <c r="T158" t="s">
        <v>115</v>
      </c>
      <c r="U158" t="s">
        <v>115</v>
      </c>
      <c r="V158" t="s">
        <v>115</v>
      </c>
      <c r="W158" t="s">
        <v>115</v>
      </c>
      <c r="X158" t="s">
        <v>115</v>
      </c>
      <c r="Y158" t="s">
        <v>115</v>
      </c>
      <c r="Z158">
        <v>1</v>
      </c>
      <c r="AA158">
        <v>0</v>
      </c>
      <c r="AB158">
        <v>1</v>
      </c>
      <c r="AC158">
        <v>1</v>
      </c>
      <c r="AD158">
        <v>1</v>
      </c>
      <c r="AE158">
        <v>0</v>
      </c>
      <c r="AF158">
        <v>1</v>
      </c>
      <c r="AG158">
        <v>1</v>
      </c>
      <c r="AH158">
        <v>1</v>
      </c>
      <c r="AI158">
        <v>0</v>
      </c>
      <c r="AJ158">
        <v>1</v>
      </c>
      <c r="AK158">
        <v>1</v>
      </c>
      <c r="AL158">
        <v>125</v>
      </c>
      <c r="AM158">
        <v>71</v>
      </c>
      <c r="AN158">
        <v>107</v>
      </c>
      <c r="AO158">
        <v>66</v>
      </c>
      <c r="AP158">
        <v>19.3</v>
      </c>
      <c r="AQ158">
        <v>54.3</v>
      </c>
      <c r="AR158">
        <v>73.599999999999994</v>
      </c>
      <c r="AS158">
        <v>17</v>
      </c>
      <c r="AT158">
        <v>13.5</v>
      </c>
      <c r="AU158">
        <v>19.600000000000001</v>
      </c>
      <c r="AV158">
        <v>314</v>
      </c>
      <c r="AW158">
        <v>4</v>
      </c>
      <c r="AX158">
        <v>1</v>
      </c>
      <c r="AY158">
        <v>0</v>
      </c>
      <c r="BA158">
        <v>35.799999999999997</v>
      </c>
      <c r="BD158">
        <v>12.1</v>
      </c>
      <c r="BG158">
        <v>72</v>
      </c>
      <c r="BO158">
        <v>0</v>
      </c>
      <c r="BP158">
        <v>0</v>
      </c>
      <c r="BQ158">
        <v>0</v>
      </c>
      <c r="BR158">
        <v>49</v>
      </c>
      <c r="BS158">
        <v>19.62</v>
      </c>
      <c r="BT158">
        <v>1</v>
      </c>
      <c r="BU158">
        <v>48.9</v>
      </c>
      <c r="BV158">
        <v>56.3</v>
      </c>
      <c r="BW158">
        <v>58.4</v>
      </c>
      <c r="BX158">
        <v>48.9</v>
      </c>
      <c r="BY158">
        <v>1.58</v>
      </c>
      <c r="BZ158">
        <v>19.579999999999998</v>
      </c>
      <c r="CA158">
        <v>0</v>
      </c>
      <c r="CB158">
        <v>12.3</v>
      </c>
      <c r="CC158">
        <v>24.5</v>
      </c>
      <c r="CD158">
        <v>31</v>
      </c>
      <c r="CE158">
        <v>31</v>
      </c>
      <c r="CF158">
        <v>88</v>
      </c>
      <c r="CG158">
        <v>64.5</v>
      </c>
      <c r="CH158">
        <v>10.5</v>
      </c>
      <c r="CI158">
        <v>15.5</v>
      </c>
      <c r="CJ158">
        <v>15.5</v>
      </c>
      <c r="CK158">
        <v>39.4</v>
      </c>
      <c r="CL158">
        <v>61</v>
      </c>
      <c r="CM158">
        <v>1.55</v>
      </c>
      <c r="CN158">
        <v>8</v>
      </c>
      <c r="CO158" t="s">
        <v>115</v>
      </c>
      <c r="CP158">
        <v>113</v>
      </c>
      <c r="CQ158">
        <v>68</v>
      </c>
      <c r="CR158">
        <v>0</v>
      </c>
      <c r="CS158">
        <v>0</v>
      </c>
      <c r="CT158">
        <v>0</v>
      </c>
      <c r="CV158">
        <v>0</v>
      </c>
      <c r="CW158" t="s">
        <v>115</v>
      </c>
      <c r="CX158" t="s">
        <v>115</v>
      </c>
      <c r="CY158">
        <v>14</v>
      </c>
      <c r="CZ158" s="3">
        <v>3288</v>
      </c>
      <c r="DA158" s="3">
        <v>2885</v>
      </c>
      <c r="DB158">
        <v>47</v>
      </c>
      <c r="DC158">
        <v>32</v>
      </c>
      <c r="DE158">
        <v>0</v>
      </c>
      <c r="DF158">
        <v>8</v>
      </c>
      <c r="DG158">
        <v>9</v>
      </c>
      <c r="DH158">
        <v>0</v>
      </c>
      <c r="DI158">
        <v>0</v>
      </c>
      <c r="DJ158">
        <v>1</v>
      </c>
      <c r="DK158">
        <v>1</v>
      </c>
    </row>
    <row r="159" spans="1:115">
      <c r="A159">
        <v>236</v>
      </c>
      <c r="B159">
        <v>19</v>
      </c>
      <c r="C159">
        <v>1</v>
      </c>
      <c r="D159">
        <v>0</v>
      </c>
      <c r="E159" t="s">
        <v>115</v>
      </c>
      <c r="F159">
        <v>0</v>
      </c>
      <c r="G159" t="s">
        <v>115</v>
      </c>
      <c r="H159" t="s">
        <v>115</v>
      </c>
      <c r="I159">
        <v>0</v>
      </c>
      <c r="J159" t="s">
        <v>115</v>
      </c>
      <c r="K159" t="s">
        <v>115</v>
      </c>
      <c r="L159">
        <v>0</v>
      </c>
      <c r="M159" t="s">
        <v>115</v>
      </c>
      <c r="N159" t="s">
        <v>115</v>
      </c>
      <c r="O159">
        <v>0</v>
      </c>
      <c r="P159" t="s">
        <v>115</v>
      </c>
      <c r="Q159" t="s">
        <v>115</v>
      </c>
      <c r="R159" t="s">
        <v>115</v>
      </c>
      <c r="S159" t="s">
        <v>115</v>
      </c>
      <c r="T159" t="s">
        <v>115</v>
      </c>
      <c r="U159" t="s">
        <v>115</v>
      </c>
      <c r="V159" t="s">
        <v>115</v>
      </c>
      <c r="W159" t="s">
        <v>115</v>
      </c>
      <c r="X159" t="s">
        <v>115</v>
      </c>
      <c r="Y159" t="s">
        <v>115</v>
      </c>
      <c r="Z159">
        <v>1</v>
      </c>
      <c r="AA159">
        <v>0</v>
      </c>
      <c r="AB159">
        <v>1</v>
      </c>
      <c r="AC159">
        <v>0</v>
      </c>
      <c r="AD159">
        <v>1</v>
      </c>
      <c r="AE159">
        <v>1</v>
      </c>
      <c r="AF159">
        <v>1</v>
      </c>
      <c r="AG159">
        <v>1</v>
      </c>
      <c r="AH159">
        <v>1</v>
      </c>
      <c r="AI159">
        <v>0</v>
      </c>
      <c r="AJ159">
        <v>1</v>
      </c>
      <c r="AK159">
        <v>0</v>
      </c>
      <c r="AL159">
        <v>104</v>
      </c>
      <c r="AM159">
        <v>59</v>
      </c>
      <c r="AN159">
        <v>97</v>
      </c>
      <c r="AO159">
        <v>53</v>
      </c>
      <c r="AP159">
        <v>15.4</v>
      </c>
      <c r="AQ159">
        <v>45.8</v>
      </c>
      <c r="AR159">
        <v>61.2</v>
      </c>
      <c r="AS159">
        <v>10.3</v>
      </c>
      <c r="AT159">
        <v>13.9</v>
      </c>
      <c r="AU159">
        <v>17.5</v>
      </c>
      <c r="AV159">
        <v>195</v>
      </c>
      <c r="AW159">
        <v>5</v>
      </c>
      <c r="AX159">
        <v>1</v>
      </c>
      <c r="AY159">
        <v>0</v>
      </c>
      <c r="AZ159">
        <v>37.4</v>
      </c>
      <c r="BC159">
        <v>12.4</v>
      </c>
      <c r="BF159">
        <v>66</v>
      </c>
      <c r="BO159">
        <v>0</v>
      </c>
      <c r="BP159">
        <v>0</v>
      </c>
      <c r="BQ159">
        <v>0</v>
      </c>
      <c r="BR159">
        <v>67</v>
      </c>
      <c r="BS159">
        <v>27.53</v>
      </c>
      <c r="BT159">
        <v>2</v>
      </c>
      <c r="BU159">
        <v>67</v>
      </c>
      <c r="BV159">
        <v>68</v>
      </c>
      <c r="BX159">
        <v>69.150000000000006</v>
      </c>
      <c r="BY159">
        <v>1.56</v>
      </c>
      <c r="BZ159">
        <v>28.4</v>
      </c>
      <c r="CA159">
        <v>2</v>
      </c>
      <c r="CB159">
        <v>17</v>
      </c>
      <c r="CC159">
        <v>29.5</v>
      </c>
      <c r="CD159">
        <v>37.5</v>
      </c>
      <c r="CE159">
        <v>34.5</v>
      </c>
      <c r="CF159">
        <v>110.5</v>
      </c>
      <c r="CG159">
        <v>98</v>
      </c>
      <c r="CH159">
        <v>30</v>
      </c>
      <c r="CI159">
        <v>35.5</v>
      </c>
      <c r="CJ159">
        <v>42</v>
      </c>
      <c r="CK159">
        <v>41</v>
      </c>
      <c r="CL159">
        <v>80</v>
      </c>
      <c r="CM159">
        <v>1.55</v>
      </c>
      <c r="CN159">
        <v>5</v>
      </c>
      <c r="CO159" t="s">
        <v>117</v>
      </c>
      <c r="CP159">
        <v>112</v>
      </c>
      <c r="CQ159">
        <v>77</v>
      </c>
      <c r="CR159">
        <v>0</v>
      </c>
      <c r="CS159">
        <v>0</v>
      </c>
      <c r="CT159">
        <v>1</v>
      </c>
      <c r="CU159">
        <v>1</v>
      </c>
      <c r="CV159">
        <v>0</v>
      </c>
      <c r="CW159" t="s">
        <v>115</v>
      </c>
      <c r="CX159" t="s">
        <v>115</v>
      </c>
      <c r="CY159">
        <v>11</v>
      </c>
      <c r="CZ159" s="3">
        <v>3597</v>
      </c>
      <c r="DA159" s="3">
        <v>3980</v>
      </c>
      <c r="DB159">
        <v>51</v>
      </c>
      <c r="DC159">
        <v>34</v>
      </c>
      <c r="DD159">
        <v>35</v>
      </c>
      <c r="DE159">
        <v>0</v>
      </c>
      <c r="DF159">
        <v>8</v>
      </c>
      <c r="DG159">
        <v>9</v>
      </c>
      <c r="DH159">
        <v>0</v>
      </c>
      <c r="DI159">
        <v>0</v>
      </c>
      <c r="DJ159">
        <v>0</v>
      </c>
      <c r="DK159">
        <v>1</v>
      </c>
    </row>
    <row r="160" spans="1:115">
      <c r="A160">
        <v>237</v>
      </c>
      <c r="B160">
        <v>31</v>
      </c>
      <c r="C160">
        <v>1</v>
      </c>
      <c r="D160">
        <v>0</v>
      </c>
      <c r="E160" t="s">
        <v>115</v>
      </c>
      <c r="F160">
        <v>0</v>
      </c>
      <c r="G160" t="s">
        <v>115</v>
      </c>
      <c r="H160" t="s">
        <v>115</v>
      </c>
      <c r="I160">
        <v>0</v>
      </c>
      <c r="J160" t="s">
        <v>115</v>
      </c>
      <c r="K160" t="s">
        <v>115</v>
      </c>
      <c r="L160">
        <v>0</v>
      </c>
      <c r="M160" t="s">
        <v>115</v>
      </c>
      <c r="N160" t="s">
        <v>115</v>
      </c>
      <c r="O160">
        <v>0</v>
      </c>
      <c r="P160" t="s">
        <v>115</v>
      </c>
      <c r="Q160" t="s">
        <v>115</v>
      </c>
      <c r="R160" t="s">
        <v>115</v>
      </c>
      <c r="S160" t="s">
        <v>115</v>
      </c>
      <c r="T160" t="s">
        <v>115</v>
      </c>
      <c r="U160" t="s">
        <v>115</v>
      </c>
      <c r="V160" t="s">
        <v>115</v>
      </c>
      <c r="W160" t="s">
        <v>115</v>
      </c>
      <c r="X160" t="s">
        <v>115</v>
      </c>
      <c r="Y160" t="s">
        <v>115</v>
      </c>
      <c r="Z160">
        <v>1</v>
      </c>
      <c r="AA160">
        <v>1</v>
      </c>
      <c r="AB160">
        <v>1</v>
      </c>
      <c r="AC160">
        <v>1</v>
      </c>
      <c r="AD160">
        <v>1</v>
      </c>
      <c r="AE160">
        <v>0</v>
      </c>
      <c r="AF160">
        <v>0</v>
      </c>
      <c r="AG160">
        <v>1</v>
      </c>
      <c r="AH160">
        <v>1</v>
      </c>
      <c r="AI160">
        <v>0</v>
      </c>
      <c r="AJ160">
        <v>0</v>
      </c>
      <c r="AK160">
        <v>0</v>
      </c>
      <c r="AL160">
        <v>112</v>
      </c>
      <c r="AM160">
        <v>79</v>
      </c>
      <c r="AN160">
        <v>112</v>
      </c>
      <c r="AO160">
        <v>67</v>
      </c>
      <c r="AP160">
        <v>16.7</v>
      </c>
      <c r="AQ160">
        <v>25.1</v>
      </c>
      <c r="AR160">
        <v>41.8</v>
      </c>
      <c r="AS160">
        <v>10</v>
      </c>
      <c r="AT160">
        <v>10.9</v>
      </c>
      <c r="AU160">
        <v>11.2</v>
      </c>
      <c r="AX160">
        <v>1</v>
      </c>
      <c r="AY160">
        <v>0</v>
      </c>
      <c r="AZ160">
        <v>39.1</v>
      </c>
      <c r="BC160">
        <v>13.8</v>
      </c>
      <c r="BF160">
        <v>68</v>
      </c>
      <c r="BO160">
        <v>0</v>
      </c>
      <c r="BP160">
        <v>0</v>
      </c>
      <c r="BQ160">
        <v>0</v>
      </c>
      <c r="BR160">
        <v>76</v>
      </c>
      <c r="BS160">
        <v>29.68</v>
      </c>
      <c r="BT160">
        <v>2</v>
      </c>
      <c r="BU160">
        <v>73.900000000000006</v>
      </c>
      <c r="BW160">
        <v>999</v>
      </c>
      <c r="BX160">
        <v>72.849999999999994</v>
      </c>
      <c r="BY160">
        <v>1.6</v>
      </c>
      <c r="BZ160">
        <v>28.45</v>
      </c>
      <c r="CA160">
        <v>2</v>
      </c>
      <c r="CB160">
        <v>13.6</v>
      </c>
      <c r="CC160">
        <v>32.5</v>
      </c>
      <c r="CD160">
        <v>39</v>
      </c>
      <c r="CE160">
        <v>35.5</v>
      </c>
      <c r="CF160">
        <v>107.5</v>
      </c>
      <c r="CG160">
        <v>94</v>
      </c>
      <c r="CH160">
        <v>32</v>
      </c>
      <c r="CI160">
        <v>38</v>
      </c>
      <c r="CJ160">
        <v>36</v>
      </c>
      <c r="CK160">
        <v>40.4</v>
      </c>
      <c r="CN160">
        <v>8</v>
      </c>
      <c r="CO160" t="s">
        <v>115</v>
      </c>
      <c r="CP160">
        <v>124</v>
      </c>
      <c r="CQ160">
        <v>80</v>
      </c>
      <c r="CR160">
        <v>1</v>
      </c>
      <c r="CS160">
        <v>0</v>
      </c>
      <c r="CT160">
        <v>1</v>
      </c>
      <c r="CU160">
        <v>1</v>
      </c>
      <c r="CV160">
        <v>0</v>
      </c>
      <c r="CW160" t="s">
        <v>115</v>
      </c>
      <c r="CX160" t="s">
        <v>115</v>
      </c>
      <c r="CY160">
        <v>11</v>
      </c>
      <c r="CZ160" s="3">
        <v>3462</v>
      </c>
      <c r="DA160" s="3">
        <v>3265</v>
      </c>
      <c r="DB160">
        <v>47</v>
      </c>
      <c r="DC160">
        <v>34.5</v>
      </c>
      <c r="DD160">
        <v>33</v>
      </c>
      <c r="DE160">
        <v>0</v>
      </c>
      <c r="DF160">
        <v>8</v>
      </c>
      <c r="DG160">
        <v>9</v>
      </c>
      <c r="DH160">
        <v>0</v>
      </c>
      <c r="DI160">
        <v>0</v>
      </c>
      <c r="DJ160">
        <v>0</v>
      </c>
      <c r="DK160">
        <v>1</v>
      </c>
    </row>
    <row r="161" spans="1:115">
      <c r="A161">
        <v>238</v>
      </c>
      <c r="B161">
        <v>35</v>
      </c>
      <c r="C161">
        <v>0</v>
      </c>
      <c r="D161">
        <v>0</v>
      </c>
      <c r="E161" t="s">
        <v>115</v>
      </c>
      <c r="F161">
        <v>0</v>
      </c>
      <c r="G161" t="s">
        <v>115</v>
      </c>
      <c r="H161" t="s">
        <v>115</v>
      </c>
      <c r="I161">
        <v>0</v>
      </c>
      <c r="J161" t="s">
        <v>115</v>
      </c>
      <c r="K161" t="s">
        <v>115</v>
      </c>
      <c r="L161">
        <v>0</v>
      </c>
      <c r="M161" t="s">
        <v>115</v>
      </c>
      <c r="N161" t="s">
        <v>115</v>
      </c>
      <c r="O161">
        <v>0</v>
      </c>
      <c r="P161" t="s">
        <v>115</v>
      </c>
      <c r="Q161" t="s">
        <v>115</v>
      </c>
      <c r="R161" t="s">
        <v>115</v>
      </c>
      <c r="S161" t="s">
        <v>115</v>
      </c>
      <c r="T161" t="s">
        <v>115</v>
      </c>
      <c r="U161" t="s">
        <v>115</v>
      </c>
      <c r="V161" t="s">
        <v>115</v>
      </c>
      <c r="W161" t="s">
        <v>115</v>
      </c>
      <c r="X161" t="s">
        <v>115</v>
      </c>
      <c r="Y161" t="s">
        <v>115</v>
      </c>
      <c r="Z161">
        <v>0</v>
      </c>
      <c r="AA161">
        <v>0</v>
      </c>
      <c r="AB161">
        <v>1</v>
      </c>
      <c r="AC161">
        <v>1</v>
      </c>
      <c r="AD161">
        <v>1</v>
      </c>
      <c r="AE161">
        <v>1</v>
      </c>
      <c r="AF161">
        <v>0</v>
      </c>
      <c r="AG161">
        <v>1</v>
      </c>
      <c r="AH161">
        <v>1</v>
      </c>
      <c r="AI161">
        <v>1</v>
      </c>
      <c r="AJ161">
        <v>1</v>
      </c>
      <c r="AK161">
        <v>1</v>
      </c>
      <c r="AL161">
        <v>112</v>
      </c>
      <c r="AM161">
        <v>73</v>
      </c>
      <c r="AN161">
        <v>113</v>
      </c>
      <c r="AO161">
        <v>73</v>
      </c>
      <c r="AP161">
        <v>9.6</v>
      </c>
      <c r="AQ161">
        <v>50</v>
      </c>
      <c r="AR161">
        <v>59.6</v>
      </c>
      <c r="AS161">
        <v>16.25</v>
      </c>
      <c r="AT161">
        <v>16.649999999999999</v>
      </c>
      <c r="AU161">
        <v>17.600000000000001</v>
      </c>
      <c r="AV161">
        <v>207</v>
      </c>
      <c r="AW161">
        <v>4</v>
      </c>
      <c r="AX161">
        <v>2</v>
      </c>
      <c r="AY161">
        <v>0</v>
      </c>
      <c r="AZ161">
        <v>38.200000000000003</v>
      </c>
      <c r="BA161">
        <v>35.700000000000003</v>
      </c>
      <c r="BB161">
        <v>34.799999999999997</v>
      </c>
      <c r="BC161">
        <v>12.5</v>
      </c>
      <c r="BD161">
        <v>11.7</v>
      </c>
      <c r="BE161">
        <v>11.3</v>
      </c>
      <c r="BF161">
        <v>85</v>
      </c>
      <c r="BG161">
        <v>75</v>
      </c>
      <c r="BJ161">
        <v>110</v>
      </c>
      <c r="BM161">
        <v>102</v>
      </c>
      <c r="BO161">
        <v>0</v>
      </c>
      <c r="BP161">
        <v>0</v>
      </c>
      <c r="BQ161">
        <v>0</v>
      </c>
      <c r="BR161">
        <v>59</v>
      </c>
      <c r="BS161">
        <v>23.33</v>
      </c>
      <c r="BT161">
        <v>1</v>
      </c>
      <c r="BU161">
        <v>60</v>
      </c>
      <c r="BX161">
        <v>60.5</v>
      </c>
      <c r="BY161">
        <v>1.59</v>
      </c>
      <c r="BZ161">
        <v>23.93</v>
      </c>
      <c r="CA161">
        <v>1</v>
      </c>
      <c r="CB161">
        <v>7.3</v>
      </c>
      <c r="CC161">
        <v>30</v>
      </c>
      <c r="CD161">
        <v>35.5</v>
      </c>
      <c r="CE161">
        <v>33.5</v>
      </c>
      <c r="CF161">
        <v>99</v>
      </c>
      <c r="CG161">
        <v>83</v>
      </c>
      <c r="CH161">
        <v>32.5</v>
      </c>
      <c r="CI161">
        <v>36.5</v>
      </c>
      <c r="CJ161">
        <v>38</v>
      </c>
      <c r="CK161">
        <v>39</v>
      </c>
      <c r="CL161">
        <v>74.25</v>
      </c>
      <c r="CM161">
        <v>1.6</v>
      </c>
      <c r="CN161">
        <v>5</v>
      </c>
      <c r="CO161" t="s">
        <v>137</v>
      </c>
      <c r="CP161">
        <v>125</v>
      </c>
      <c r="CQ161">
        <v>80</v>
      </c>
      <c r="CR161">
        <v>1</v>
      </c>
      <c r="CS161">
        <v>0</v>
      </c>
      <c r="CT161">
        <v>1</v>
      </c>
      <c r="CU161">
        <v>1</v>
      </c>
      <c r="CV161">
        <v>1</v>
      </c>
      <c r="CW161" t="s">
        <v>167</v>
      </c>
      <c r="CX161" t="s">
        <v>168</v>
      </c>
      <c r="CY161">
        <v>12</v>
      </c>
      <c r="CZ161" s="3">
        <v>3288</v>
      </c>
      <c r="DA161" s="3">
        <v>3280</v>
      </c>
      <c r="DE161">
        <v>0</v>
      </c>
      <c r="DF161">
        <v>9</v>
      </c>
      <c r="DG161">
        <v>9</v>
      </c>
      <c r="DH161">
        <v>0</v>
      </c>
      <c r="DI161">
        <v>0</v>
      </c>
      <c r="DJ161">
        <v>1</v>
      </c>
      <c r="DK161">
        <v>1</v>
      </c>
    </row>
    <row r="162" spans="1:115">
      <c r="A162">
        <v>239</v>
      </c>
      <c r="B162">
        <v>22</v>
      </c>
      <c r="C162">
        <v>2</v>
      </c>
      <c r="D162">
        <v>0</v>
      </c>
      <c r="E162" t="s">
        <v>115</v>
      </c>
      <c r="F162">
        <v>0</v>
      </c>
      <c r="G162" t="s">
        <v>115</v>
      </c>
      <c r="H162" t="s">
        <v>115</v>
      </c>
      <c r="I162">
        <v>0</v>
      </c>
      <c r="J162" t="s">
        <v>115</v>
      </c>
      <c r="K162" t="s">
        <v>115</v>
      </c>
      <c r="L162">
        <v>0</v>
      </c>
      <c r="M162" t="s">
        <v>115</v>
      </c>
      <c r="N162" t="s">
        <v>115</v>
      </c>
      <c r="O162">
        <v>0</v>
      </c>
      <c r="P162" t="s">
        <v>115</v>
      </c>
      <c r="Q162" t="s">
        <v>115</v>
      </c>
      <c r="R162" s="2">
        <v>3700</v>
      </c>
      <c r="S162">
        <v>1</v>
      </c>
      <c r="T162" t="s">
        <v>115</v>
      </c>
      <c r="U162" t="s">
        <v>115</v>
      </c>
      <c r="V162" t="s">
        <v>115</v>
      </c>
      <c r="W162" t="s">
        <v>115</v>
      </c>
      <c r="X162" t="s">
        <v>115</v>
      </c>
      <c r="Y162" t="s">
        <v>115</v>
      </c>
      <c r="Z162">
        <v>0</v>
      </c>
      <c r="AA162">
        <v>1</v>
      </c>
      <c r="AB162">
        <v>1</v>
      </c>
      <c r="AC162">
        <v>1</v>
      </c>
      <c r="AD162">
        <v>1</v>
      </c>
      <c r="AE162">
        <v>0</v>
      </c>
      <c r="AF162">
        <v>0</v>
      </c>
      <c r="AG162">
        <v>1</v>
      </c>
      <c r="AH162">
        <v>1</v>
      </c>
      <c r="AI162">
        <v>1</v>
      </c>
      <c r="AJ162">
        <v>0</v>
      </c>
      <c r="AK162">
        <v>0</v>
      </c>
      <c r="AL162">
        <v>91</v>
      </c>
      <c r="AM162">
        <v>54</v>
      </c>
      <c r="AN162">
        <v>96</v>
      </c>
      <c r="AO162">
        <v>49</v>
      </c>
      <c r="AP162">
        <v>14.1</v>
      </c>
      <c r="AQ162">
        <v>49.9</v>
      </c>
      <c r="AR162">
        <v>64</v>
      </c>
      <c r="AS162">
        <v>8.6999999999999993</v>
      </c>
      <c r="AT162">
        <v>7.3</v>
      </c>
      <c r="AU162">
        <v>18.100000000000001</v>
      </c>
      <c r="AV162">
        <v>227</v>
      </c>
      <c r="AW162" t="s">
        <v>115</v>
      </c>
      <c r="BP162">
        <v>0</v>
      </c>
      <c r="BQ162">
        <v>0</v>
      </c>
      <c r="BR162">
        <v>70</v>
      </c>
      <c r="BS162">
        <v>27</v>
      </c>
      <c r="BT162">
        <v>2</v>
      </c>
      <c r="BU162">
        <v>69.5</v>
      </c>
      <c r="BV162">
        <v>71.5</v>
      </c>
      <c r="BX162">
        <v>74.05</v>
      </c>
      <c r="BY162">
        <v>1.61</v>
      </c>
      <c r="BZ162">
        <v>28.56</v>
      </c>
      <c r="CA162">
        <v>2</v>
      </c>
      <c r="CB162">
        <v>23.6</v>
      </c>
      <c r="CC162">
        <v>27.5</v>
      </c>
      <c r="CD162">
        <v>37</v>
      </c>
      <c r="CE162">
        <v>38</v>
      </c>
      <c r="CH162">
        <v>21</v>
      </c>
      <c r="CI162">
        <v>22</v>
      </c>
      <c r="CO162" t="s">
        <v>121</v>
      </c>
      <c r="CW162" t="s">
        <v>121</v>
      </c>
      <c r="CX162" t="s">
        <v>121</v>
      </c>
    </row>
    <row r="163" spans="1:115">
      <c r="A163">
        <v>241</v>
      </c>
      <c r="B163">
        <v>21</v>
      </c>
      <c r="C163">
        <v>2</v>
      </c>
      <c r="D163">
        <v>0</v>
      </c>
      <c r="E163" t="s">
        <v>115</v>
      </c>
      <c r="F163">
        <v>0</v>
      </c>
      <c r="G163" t="s">
        <v>115</v>
      </c>
      <c r="H163" t="s">
        <v>115</v>
      </c>
      <c r="I163">
        <v>0</v>
      </c>
      <c r="J163" t="s">
        <v>115</v>
      </c>
      <c r="K163" t="s">
        <v>115</v>
      </c>
      <c r="L163">
        <v>0</v>
      </c>
      <c r="M163" t="s">
        <v>115</v>
      </c>
      <c r="N163" t="s">
        <v>115</v>
      </c>
      <c r="O163">
        <v>0</v>
      </c>
      <c r="P163" t="s">
        <v>115</v>
      </c>
      <c r="Q163" t="s">
        <v>115</v>
      </c>
      <c r="R163" s="2">
        <v>4055</v>
      </c>
      <c r="S163">
        <v>1</v>
      </c>
      <c r="T163" t="s">
        <v>115</v>
      </c>
      <c r="U163" t="s">
        <v>115</v>
      </c>
      <c r="V163" t="s">
        <v>115</v>
      </c>
      <c r="W163" t="s">
        <v>115</v>
      </c>
      <c r="X163" t="s">
        <v>115</v>
      </c>
      <c r="Y163" t="s">
        <v>115</v>
      </c>
      <c r="Z163">
        <v>1</v>
      </c>
      <c r="AA163">
        <v>0</v>
      </c>
      <c r="AB163">
        <v>1</v>
      </c>
      <c r="AC163">
        <v>1</v>
      </c>
      <c r="AD163">
        <v>1</v>
      </c>
      <c r="AE163">
        <v>0</v>
      </c>
      <c r="AF163">
        <v>0</v>
      </c>
      <c r="AG163">
        <v>0</v>
      </c>
      <c r="AH163">
        <v>1</v>
      </c>
      <c r="AI163">
        <v>1</v>
      </c>
      <c r="AJ163">
        <v>0</v>
      </c>
      <c r="AK163">
        <v>0</v>
      </c>
      <c r="AL163">
        <v>105</v>
      </c>
      <c r="AM163">
        <v>68</v>
      </c>
      <c r="AN163">
        <v>105</v>
      </c>
      <c r="AO163">
        <v>64</v>
      </c>
      <c r="AP163">
        <v>7.9</v>
      </c>
      <c r="AQ163">
        <v>37.9</v>
      </c>
      <c r="AR163">
        <v>45.8</v>
      </c>
      <c r="AS163">
        <v>9.8000000000000007</v>
      </c>
      <c r="AT163">
        <v>3.5</v>
      </c>
      <c r="AU163">
        <v>17.100000000000001</v>
      </c>
      <c r="AV163">
        <v>183</v>
      </c>
      <c r="AW163">
        <v>5</v>
      </c>
      <c r="AX163">
        <v>2</v>
      </c>
      <c r="AY163">
        <v>0</v>
      </c>
      <c r="AZ163">
        <v>36.4</v>
      </c>
      <c r="BA163">
        <v>34.6</v>
      </c>
      <c r="BC163">
        <v>12</v>
      </c>
      <c r="BD163">
        <v>11.8</v>
      </c>
      <c r="BF163">
        <v>76</v>
      </c>
      <c r="BG163">
        <v>79</v>
      </c>
      <c r="BH163">
        <v>70</v>
      </c>
      <c r="BJ163">
        <v>77</v>
      </c>
      <c r="BM163">
        <v>60</v>
      </c>
      <c r="BO163">
        <v>0</v>
      </c>
      <c r="BP163">
        <v>0</v>
      </c>
      <c r="BQ163">
        <v>0</v>
      </c>
      <c r="BR163">
        <v>64</v>
      </c>
      <c r="BS163">
        <v>24.69</v>
      </c>
      <c r="BT163">
        <v>1</v>
      </c>
      <c r="BU163">
        <v>67.5</v>
      </c>
      <c r="BX163">
        <v>68</v>
      </c>
      <c r="BY163">
        <v>1.61</v>
      </c>
      <c r="BZ163">
        <v>26.23</v>
      </c>
      <c r="CA163">
        <v>2</v>
      </c>
      <c r="CB163">
        <v>14.1</v>
      </c>
      <c r="CC163">
        <v>31</v>
      </c>
      <c r="CD163">
        <v>38</v>
      </c>
      <c r="CE163">
        <v>34</v>
      </c>
      <c r="CF163">
        <v>104</v>
      </c>
      <c r="CG163">
        <v>85</v>
      </c>
      <c r="CH163">
        <v>35.5</v>
      </c>
      <c r="CI163">
        <v>20</v>
      </c>
      <c r="CJ163">
        <v>35.5</v>
      </c>
      <c r="CK163">
        <v>33</v>
      </c>
      <c r="CL163">
        <v>77</v>
      </c>
      <c r="CM163">
        <v>1.71</v>
      </c>
      <c r="CN163">
        <v>5</v>
      </c>
      <c r="CO163" t="s">
        <v>146</v>
      </c>
      <c r="CP163">
        <v>97</v>
      </c>
      <c r="CQ163">
        <v>60</v>
      </c>
      <c r="CR163">
        <v>0</v>
      </c>
      <c r="CS163">
        <v>0</v>
      </c>
      <c r="CT163">
        <v>0</v>
      </c>
      <c r="CU163" t="s">
        <v>115</v>
      </c>
      <c r="CV163">
        <v>0</v>
      </c>
      <c r="CW163" t="s">
        <v>115</v>
      </c>
      <c r="CX163" t="s">
        <v>115</v>
      </c>
      <c r="CY163">
        <v>6</v>
      </c>
      <c r="CZ163" s="3">
        <v>1918</v>
      </c>
      <c r="DA163" s="3">
        <v>2080</v>
      </c>
      <c r="DB163">
        <v>45</v>
      </c>
      <c r="DC163">
        <v>31</v>
      </c>
      <c r="DD163">
        <v>29</v>
      </c>
      <c r="DE163">
        <v>0</v>
      </c>
      <c r="DF163">
        <v>7</v>
      </c>
      <c r="DG163">
        <v>9</v>
      </c>
      <c r="DH163">
        <v>0</v>
      </c>
      <c r="DI163">
        <v>1</v>
      </c>
      <c r="DJ163">
        <v>1</v>
      </c>
      <c r="DK163">
        <v>3</v>
      </c>
    </row>
    <row r="164" spans="1:115">
      <c r="A164">
        <v>243</v>
      </c>
      <c r="B164">
        <v>16</v>
      </c>
      <c r="C164">
        <v>1</v>
      </c>
      <c r="D164">
        <v>0</v>
      </c>
      <c r="E164" t="s">
        <v>115</v>
      </c>
      <c r="F164">
        <v>0</v>
      </c>
      <c r="G164" t="s">
        <v>115</v>
      </c>
      <c r="H164" t="s">
        <v>115</v>
      </c>
      <c r="I164">
        <v>0</v>
      </c>
      <c r="J164" t="s">
        <v>115</v>
      </c>
      <c r="K164" t="s">
        <v>115</v>
      </c>
      <c r="L164">
        <v>0</v>
      </c>
      <c r="M164" t="s">
        <v>115</v>
      </c>
      <c r="N164" t="s">
        <v>115</v>
      </c>
      <c r="O164">
        <v>0</v>
      </c>
      <c r="P164" t="s">
        <v>115</v>
      </c>
      <c r="Q164" t="s">
        <v>115</v>
      </c>
      <c r="R164" t="s">
        <v>115</v>
      </c>
      <c r="S164" t="s">
        <v>115</v>
      </c>
      <c r="T164" t="s">
        <v>115</v>
      </c>
      <c r="U164" t="s">
        <v>115</v>
      </c>
      <c r="V164" t="s">
        <v>115</v>
      </c>
      <c r="W164" t="s">
        <v>115</v>
      </c>
      <c r="X164" t="s">
        <v>115</v>
      </c>
      <c r="Y164" t="s">
        <v>115</v>
      </c>
      <c r="Z164">
        <v>1</v>
      </c>
      <c r="AA164">
        <v>0</v>
      </c>
      <c r="AB164">
        <v>1</v>
      </c>
      <c r="AC164">
        <v>1</v>
      </c>
      <c r="AD164">
        <v>1</v>
      </c>
      <c r="AE164">
        <v>1</v>
      </c>
      <c r="AF164">
        <v>0</v>
      </c>
      <c r="AG164">
        <v>1</v>
      </c>
      <c r="AH164">
        <v>0</v>
      </c>
      <c r="AI164">
        <v>1</v>
      </c>
      <c r="AJ164">
        <v>0</v>
      </c>
      <c r="AK164">
        <v>1</v>
      </c>
      <c r="AL164">
        <v>106</v>
      </c>
      <c r="AM164">
        <v>62</v>
      </c>
      <c r="AN164">
        <v>100</v>
      </c>
      <c r="AO164">
        <v>63</v>
      </c>
      <c r="AP164">
        <v>9.1</v>
      </c>
      <c r="AQ164">
        <v>47.7</v>
      </c>
      <c r="AR164">
        <v>56.8</v>
      </c>
      <c r="AS164">
        <v>11.2</v>
      </c>
      <c r="AT164">
        <v>5.8</v>
      </c>
      <c r="AU164">
        <v>19</v>
      </c>
      <c r="AV164">
        <v>258</v>
      </c>
      <c r="AW164" t="s">
        <v>115</v>
      </c>
      <c r="AX164">
        <v>1</v>
      </c>
      <c r="AY164">
        <v>0</v>
      </c>
      <c r="BA164">
        <v>35</v>
      </c>
      <c r="BD164">
        <v>11.5</v>
      </c>
      <c r="BG164">
        <v>74</v>
      </c>
      <c r="BO164">
        <v>0</v>
      </c>
      <c r="BP164">
        <v>0</v>
      </c>
      <c r="BQ164">
        <v>0</v>
      </c>
      <c r="BR164">
        <v>51</v>
      </c>
      <c r="BS164">
        <v>19.670000000000002</v>
      </c>
      <c r="BT164">
        <v>1</v>
      </c>
      <c r="BU164">
        <v>53.5</v>
      </c>
      <c r="BX164">
        <v>56.6</v>
      </c>
      <c r="BY164">
        <v>1.61</v>
      </c>
      <c r="BZ164">
        <v>21.83</v>
      </c>
      <c r="CA164">
        <v>1</v>
      </c>
      <c r="CB164">
        <v>19.600000000000001</v>
      </c>
      <c r="CC164">
        <v>25</v>
      </c>
      <c r="CD164">
        <v>32</v>
      </c>
      <c r="CE164">
        <v>32</v>
      </c>
      <c r="CF164">
        <v>93</v>
      </c>
      <c r="CG164">
        <v>90</v>
      </c>
      <c r="CH164">
        <v>18</v>
      </c>
      <c r="CI164">
        <v>19</v>
      </c>
      <c r="CJ164">
        <v>32</v>
      </c>
      <c r="CK164">
        <v>40.200000000000003</v>
      </c>
      <c r="CL164">
        <v>62.4</v>
      </c>
      <c r="CM164">
        <v>1.66</v>
      </c>
      <c r="CN164">
        <v>8</v>
      </c>
      <c r="CO164" t="s">
        <v>115</v>
      </c>
      <c r="CP164">
        <v>128</v>
      </c>
      <c r="CQ164">
        <v>80</v>
      </c>
      <c r="CR164">
        <v>0</v>
      </c>
      <c r="CS164">
        <v>0</v>
      </c>
      <c r="CT164">
        <v>0</v>
      </c>
      <c r="CU164" t="s">
        <v>115</v>
      </c>
      <c r="CV164">
        <v>0</v>
      </c>
      <c r="CW164" t="s">
        <v>115</v>
      </c>
      <c r="CX164" t="s">
        <v>115</v>
      </c>
      <c r="CY164">
        <v>9</v>
      </c>
      <c r="CZ164" s="3">
        <v>3462</v>
      </c>
      <c r="DA164" s="3">
        <v>2940</v>
      </c>
      <c r="DB164">
        <v>48</v>
      </c>
      <c r="DC164">
        <v>32</v>
      </c>
      <c r="DD164">
        <v>31</v>
      </c>
      <c r="DE164">
        <v>0</v>
      </c>
      <c r="DF164">
        <v>9</v>
      </c>
      <c r="DG164">
        <v>9</v>
      </c>
      <c r="DH164">
        <v>0</v>
      </c>
      <c r="DI164">
        <v>0</v>
      </c>
      <c r="DJ164">
        <v>0</v>
      </c>
      <c r="DK164">
        <v>1</v>
      </c>
    </row>
    <row r="165" spans="1:115">
      <c r="A165">
        <v>247</v>
      </c>
      <c r="B165">
        <v>18</v>
      </c>
      <c r="C165">
        <v>0</v>
      </c>
      <c r="D165">
        <v>0</v>
      </c>
      <c r="E165" t="s">
        <v>115</v>
      </c>
      <c r="F165">
        <v>0</v>
      </c>
      <c r="G165" t="s">
        <v>115</v>
      </c>
      <c r="H165" t="s">
        <v>115</v>
      </c>
      <c r="I165">
        <v>0</v>
      </c>
      <c r="J165" t="s">
        <v>115</v>
      </c>
      <c r="K165" t="s">
        <v>115</v>
      </c>
      <c r="L165">
        <v>0</v>
      </c>
      <c r="M165" t="s">
        <v>115</v>
      </c>
      <c r="N165" t="s">
        <v>115</v>
      </c>
      <c r="O165">
        <v>0</v>
      </c>
      <c r="P165" t="s">
        <v>115</v>
      </c>
      <c r="Q165" t="s">
        <v>115</v>
      </c>
      <c r="R165" t="s">
        <v>115</v>
      </c>
      <c r="S165" t="s">
        <v>115</v>
      </c>
      <c r="T165" t="s">
        <v>115</v>
      </c>
      <c r="U165" t="s">
        <v>115</v>
      </c>
      <c r="V165" t="s">
        <v>115</v>
      </c>
      <c r="W165" t="s">
        <v>115</v>
      </c>
      <c r="X165" t="s">
        <v>115</v>
      </c>
      <c r="Y165" t="s">
        <v>115</v>
      </c>
      <c r="Z165">
        <v>1</v>
      </c>
      <c r="AA165">
        <v>1</v>
      </c>
      <c r="AB165">
        <v>1</v>
      </c>
      <c r="AC165">
        <v>1</v>
      </c>
      <c r="AD165">
        <v>1</v>
      </c>
      <c r="AE165">
        <v>1</v>
      </c>
      <c r="AF165">
        <v>0</v>
      </c>
      <c r="AG165">
        <v>0</v>
      </c>
      <c r="AH165">
        <v>0</v>
      </c>
      <c r="AI165">
        <v>1</v>
      </c>
      <c r="AJ165">
        <v>1</v>
      </c>
      <c r="AK165">
        <v>0</v>
      </c>
      <c r="AL165">
        <v>126</v>
      </c>
      <c r="AM165">
        <v>88</v>
      </c>
      <c r="AN165">
        <v>126</v>
      </c>
      <c r="AO165">
        <v>96</v>
      </c>
      <c r="AP165">
        <v>13.8</v>
      </c>
      <c r="AQ165">
        <v>52.9</v>
      </c>
      <c r="AR165">
        <v>66.7</v>
      </c>
      <c r="AS165">
        <v>8.6999999999999993</v>
      </c>
      <c r="AT165">
        <v>8.3000000000000007</v>
      </c>
      <c r="AU165">
        <v>20.3</v>
      </c>
      <c r="AV165">
        <v>324</v>
      </c>
      <c r="AX165">
        <v>1</v>
      </c>
      <c r="AY165">
        <v>0</v>
      </c>
      <c r="AZ165">
        <v>36.700000000000003</v>
      </c>
      <c r="BC165">
        <v>12.4</v>
      </c>
      <c r="BF165">
        <v>79</v>
      </c>
      <c r="BH165">
        <v>92</v>
      </c>
      <c r="BJ165">
        <v>141</v>
      </c>
      <c r="BL165">
        <v>105</v>
      </c>
      <c r="BO165">
        <v>0</v>
      </c>
      <c r="BP165">
        <v>0</v>
      </c>
      <c r="BQ165">
        <v>0</v>
      </c>
      <c r="BR165">
        <v>82</v>
      </c>
      <c r="BS165">
        <v>26.17</v>
      </c>
      <c r="BT165">
        <v>2</v>
      </c>
      <c r="BU165">
        <v>83.2</v>
      </c>
      <c r="BV165">
        <v>88.2</v>
      </c>
      <c r="BW165">
        <v>92</v>
      </c>
      <c r="BX165">
        <v>84.5</v>
      </c>
      <c r="BY165">
        <v>1.77</v>
      </c>
      <c r="BZ165">
        <v>26.97</v>
      </c>
      <c r="CA165">
        <v>2</v>
      </c>
      <c r="CB165">
        <v>20.100000000000001</v>
      </c>
      <c r="CC165">
        <v>31</v>
      </c>
      <c r="CD165">
        <v>37</v>
      </c>
      <c r="CE165">
        <v>37</v>
      </c>
      <c r="CF165">
        <v>112</v>
      </c>
      <c r="CG165">
        <v>102</v>
      </c>
      <c r="CH165">
        <v>35</v>
      </c>
      <c r="CI165">
        <v>35</v>
      </c>
      <c r="CJ165">
        <v>46</v>
      </c>
      <c r="CK165">
        <v>40.299999999999997</v>
      </c>
      <c r="CL165">
        <v>92.5</v>
      </c>
      <c r="CM165">
        <v>1.77</v>
      </c>
      <c r="CN165">
        <v>8</v>
      </c>
      <c r="CO165" t="s">
        <v>115</v>
      </c>
      <c r="CP165">
        <v>122</v>
      </c>
      <c r="CQ165">
        <v>82</v>
      </c>
      <c r="CR165">
        <v>0</v>
      </c>
      <c r="CS165">
        <v>0</v>
      </c>
      <c r="CT165">
        <v>0</v>
      </c>
      <c r="CU165" t="s">
        <v>115</v>
      </c>
      <c r="CV165">
        <v>0</v>
      </c>
      <c r="CW165" t="s">
        <v>115</v>
      </c>
      <c r="CX165" t="s">
        <v>115</v>
      </c>
      <c r="CY165">
        <v>11</v>
      </c>
      <c r="CZ165" s="3">
        <v>3462</v>
      </c>
      <c r="DA165" s="3">
        <v>3565</v>
      </c>
      <c r="DB165">
        <v>50</v>
      </c>
      <c r="DC165">
        <v>33</v>
      </c>
      <c r="DD165">
        <v>34</v>
      </c>
      <c r="DE165">
        <v>0</v>
      </c>
      <c r="DF165">
        <v>9</v>
      </c>
      <c r="DG165">
        <v>10</v>
      </c>
      <c r="DH165">
        <v>0</v>
      </c>
      <c r="DI165">
        <v>0</v>
      </c>
      <c r="DJ165">
        <v>0</v>
      </c>
      <c r="DK165">
        <v>1</v>
      </c>
    </row>
    <row r="166" spans="1:115">
      <c r="A166">
        <v>248</v>
      </c>
      <c r="B166">
        <v>28</v>
      </c>
      <c r="C166">
        <v>0</v>
      </c>
      <c r="D166">
        <v>0</v>
      </c>
      <c r="E166" t="s">
        <v>115</v>
      </c>
      <c r="F166">
        <v>0</v>
      </c>
      <c r="G166" t="s">
        <v>115</v>
      </c>
      <c r="H166" t="s">
        <v>115</v>
      </c>
      <c r="I166">
        <v>0</v>
      </c>
      <c r="J166" t="s">
        <v>115</v>
      </c>
      <c r="K166" t="s">
        <v>115</v>
      </c>
      <c r="L166">
        <v>1</v>
      </c>
      <c r="M166">
        <v>600</v>
      </c>
      <c r="N166">
        <v>0</v>
      </c>
      <c r="O166">
        <v>0</v>
      </c>
      <c r="P166" t="s">
        <v>115</v>
      </c>
      <c r="Q166" t="s">
        <v>115</v>
      </c>
      <c r="R166" t="s">
        <v>115</v>
      </c>
      <c r="S166" t="s">
        <v>115</v>
      </c>
      <c r="T166" t="s">
        <v>115</v>
      </c>
      <c r="U166" t="s">
        <v>115</v>
      </c>
      <c r="V166" t="s">
        <v>115</v>
      </c>
      <c r="W166" t="s">
        <v>115</v>
      </c>
      <c r="X166" t="s">
        <v>115</v>
      </c>
      <c r="Y166" t="s">
        <v>115</v>
      </c>
      <c r="Z166">
        <v>1</v>
      </c>
      <c r="AA166">
        <v>1</v>
      </c>
      <c r="AB166">
        <v>1</v>
      </c>
      <c r="AC166">
        <v>1</v>
      </c>
      <c r="AD166">
        <v>1</v>
      </c>
      <c r="AE166">
        <v>1</v>
      </c>
      <c r="AF166">
        <v>0</v>
      </c>
      <c r="AG166">
        <v>1</v>
      </c>
      <c r="AH166">
        <v>1</v>
      </c>
      <c r="AI166">
        <v>0</v>
      </c>
      <c r="AJ166">
        <v>0</v>
      </c>
      <c r="AK166">
        <v>0</v>
      </c>
      <c r="AL166">
        <v>125</v>
      </c>
      <c r="AM166">
        <v>77</v>
      </c>
      <c r="AN166">
        <v>126</v>
      </c>
      <c r="AO166">
        <v>81</v>
      </c>
      <c r="AP166" t="s">
        <v>115</v>
      </c>
      <c r="AQ166" t="s">
        <v>115</v>
      </c>
      <c r="AS166">
        <v>11.9</v>
      </c>
      <c r="AT166">
        <v>9.6999999999999993</v>
      </c>
      <c r="AU166">
        <v>23.1</v>
      </c>
      <c r="AV166">
        <v>542</v>
      </c>
      <c r="AW166">
        <v>4</v>
      </c>
      <c r="AX166">
        <v>1</v>
      </c>
      <c r="AY166">
        <v>0</v>
      </c>
      <c r="AZ166">
        <v>32.799999999999997</v>
      </c>
      <c r="BC166">
        <v>10.9</v>
      </c>
      <c r="BF166">
        <v>65</v>
      </c>
      <c r="BH166">
        <v>69</v>
      </c>
      <c r="BJ166">
        <v>66</v>
      </c>
      <c r="BM166">
        <v>75</v>
      </c>
      <c r="BO166">
        <v>0</v>
      </c>
      <c r="BP166">
        <v>0</v>
      </c>
      <c r="BQ166">
        <v>0</v>
      </c>
      <c r="BR166">
        <v>63</v>
      </c>
      <c r="BS166">
        <v>19.440000000000001</v>
      </c>
      <c r="BT166">
        <v>1</v>
      </c>
      <c r="BU166">
        <v>65.5</v>
      </c>
      <c r="BX166">
        <v>66.2</v>
      </c>
      <c r="BY166">
        <v>1.8</v>
      </c>
      <c r="BZ166">
        <v>20.43</v>
      </c>
      <c r="CA166">
        <v>0</v>
      </c>
      <c r="CB166">
        <v>13.6</v>
      </c>
      <c r="CC166">
        <v>25</v>
      </c>
      <c r="CD166">
        <v>37</v>
      </c>
      <c r="CE166">
        <v>31</v>
      </c>
      <c r="CF166">
        <v>101</v>
      </c>
      <c r="CG166">
        <v>82</v>
      </c>
      <c r="CH166">
        <v>20</v>
      </c>
      <c r="CI166">
        <v>24</v>
      </c>
      <c r="CJ166">
        <v>22</v>
      </c>
      <c r="CK166">
        <v>37.1</v>
      </c>
      <c r="CL166">
        <v>74.900000000000006</v>
      </c>
      <c r="CM166">
        <v>1.8</v>
      </c>
      <c r="CN166">
        <v>8</v>
      </c>
      <c r="CO166" t="s">
        <v>115</v>
      </c>
      <c r="CP166">
        <v>115</v>
      </c>
      <c r="CQ166">
        <v>73</v>
      </c>
      <c r="CR166">
        <v>0</v>
      </c>
      <c r="CS166">
        <v>0</v>
      </c>
      <c r="CT166">
        <v>0</v>
      </c>
      <c r="CU166" t="s">
        <v>115</v>
      </c>
      <c r="CV166">
        <v>0</v>
      </c>
      <c r="CW166" t="s">
        <v>115</v>
      </c>
      <c r="CX166" t="s">
        <v>115</v>
      </c>
      <c r="CY166">
        <v>9</v>
      </c>
      <c r="CZ166" s="3">
        <v>2859</v>
      </c>
      <c r="DA166" s="3">
        <v>3240</v>
      </c>
      <c r="DB166">
        <v>50</v>
      </c>
      <c r="DC166">
        <v>34</v>
      </c>
      <c r="DD166">
        <v>32</v>
      </c>
      <c r="DE166">
        <v>0</v>
      </c>
      <c r="DF166">
        <v>9</v>
      </c>
      <c r="DG166">
        <v>10</v>
      </c>
      <c r="DH166">
        <v>0</v>
      </c>
      <c r="DI166">
        <v>0</v>
      </c>
      <c r="DJ166">
        <v>0</v>
      </c>
      <c r="DK166">
        <v>1</v>
      </c>
    </row>
    <row r="167" spans="1:115">
      <c r="A167">
        <v>249</v>
      </c>
      <c r="B167">
        <v>39</v>
      </c>
      <c r="C167">
        <v>0</v>
      </c>
      <c r="D167">
        <v>0</v>
      </c>
      <c r="E167" t="s">
        <v>115</v>
      </c>
      <c r="F167">
        <v>0</v>
      </c>
      <c r="G167" t="s">
        <v>115</v>
      </c>
      <c r="H167" t="s">
        <v>115</v>
      </c>
      <c r="I167">
        <v>0</v>
      </c>
      <c r="J167" t="s">
        <v>115</v>
      </c>
      <c r="K167" t="s">
        <v>115</v>
      </c>
      <c r="L167">
        <v>0</v>
      </c>
      <c r="M167" t="s">
        <v>115</v>
      </c>
      <c r="N167" t="s">
        <v>115</v>
      </c>
      <c r="O167">
        <v>0</v>
      </c>
      <c r="P167" t="s">
        <v>115</v>
      </c>
      <c r="Q167" t="s">
        <v>115</v>
      </c>
      <c r="R167" s="2">
        <v>3150</v>
      </c>
      <c r="S167">
        <v>0</v>
      </c>
      <c r="T167" s="2">
        <v>3500</v>
      </c>
      <c r="U167">
        <v>1</v>
      </c>
      <c r="V167" s="2">
        <v>3200</v>
      </c>
      <c r="W167">
        <v>1</v>
      </c>
      <c r="X167" s="2">
        <v>3000</v>
      </c>
      <c r="Y167">
        <v>1</v>
      </c>
      <c r="Z167">
        <v>1</v>
      </c>
      <c r="AA167">
        <v>0</v>
      </c>
      <c r="AB167">
        <v>1</v>
      </c>
      <c r="AC167">
        <v>1</v>
      </c>
      <c r="AD167">
        <v>1</v>
      </c>
      <c r="AE167">
        <v>0</v>
      </c>
      <c r="AF167">
        <v>1</v>
      </c>
      <c r="AG167">
        <v>0</v>
      </c>
      <c r="AH167">
        <v>0</v>
      </c>
      <c r="AI167">
        <v>0</v>
      </c>
      <c r="AJ167">
        <v>1</v>
      </c>
      <c r="AK167">
        <v>0</v>
      </c>
      <c r="AL167">
        <v>117</v>
      </c>
      <c r="AM167">
        <v>76</v>
      </c>
      <c r="AN167">
        <v>123</v>
      </c>
      <c r="AO167">
        <v>82</v>
      </c>
      <c r="AP167" t="s">
        <v>115</v>
      </c>
      <c r="AQ167" t="s">
        <v>115</v>
      </c>
      <c r="AS167">
        <v>15.2</v>
      </c>
      <c r="AT167">
        <v>10.8</v>
      </c>
      <c r="AU167">
        <v>25.5</v>
      </c>
      <c r="AV167">
        <v>853</v>
      </c>
      <c r="AW167">
        <v>4</v>
      </c>
      <c r="AX167">
        <v>8</v>
      </c>
      <c r="AY167">
        <v>0</v>
      </c>
      <c r="BA167">
        <v>45.3</v>
      </c>
      <c r="BD167">
        <v>14.5</v>
      </c>
      <c r="BG167">
        <v>68</v>
      </c>
      <c r="BO167">
        <v>0</v>
      </c>
      <c r="BP167">
        <v>0</v>
      </c>
      <c r="BQ167">
        <v>0</v>
      </c>
      <c r="BR167">
        <v>68</v>
      </c>
      <c r="BS167">
        <v>27.58</v>
      </c>
      <c r="BT167">
        <v>2</v>
      </c>
      <c r="BU167">
        <v>67.5</v>
      </c>
      <c r="BX167">
        <v>68</v>
      </c>
      <c r="BY167">
        <v>1.57</v>
      </c>
      <c r="BZ167">
        <v>27.42</v>
      </c>
      <c r="CA167">
        <v>2</v>
      </c>
      <c r="CB167">
        <v>15.6</v>
      </c>
      <c r="CC167">
        <v>34</v>
      </c>
      <c r="CD167">
        <v>37</v>
      </c>
      <c r="CE167">
        <v>36</v>
      </c>
      <c r="CF167">
        <v>105</v>
      </c>
      <c r="CG167">
        <v>88</v>
      </c>
      <c r="CH167">
        <v>45</v>
      </c>
      <c r="CI167">
        <v>43</v>
      </c>
      <c r="CJ167">
        <v>33</v>
      </c>
      <c r="CK167">
        <v>40.6</v>
      </c>
      <c r="CN167">
        <v>12</v>
      </c>
      <c r="CO167" t="s">
        <v>169</v>
      </c>
      <c r="CP167">
        <v>130</v>
      </c>
      <c r="CQ167">
        <v>81</v>
      </c>
      <c r="CR167">
        <v>0</v>
      </c>
      <c r="CS167">
        <v>0</v>
      </c>
      <c r="CT167">
        <v>0</v>
      </c>
      <c r="CU167" t="s">
        <v>115</v>
      </c>
      <c r="CV167">
        <v>0</v>
      </c>
      <c r="CW167" t="s">
        <v>115</v>
      </c>
      <c r="CX167" t="s">
        <v>115</v>
      </c>
      <c r="CY167">
        <v>12</v>
      </c>
      <c r="CZ167" s="3">
        <v>3462</v>
      </c>
      <c r="DA167" s="3">
        <v>2880</v>
      </c>
      <c r="DB167">
        <v>48</v>
      </c>
      <c r="DC167">
        <v>34</v>
      </c>
      <c r="DD167">
        <v>32</v>
      </c>
      <c r="DE167">
        <v>0</v>
      </c>
      <c r="DF167">
        <v>9</v>
      </c>
      <c r="DG167">
        <v>9</v>
      </c>
      <c r="DH167">
        <v>0</v>
      </c>
      <c r="DI167">
        <v>0</v>
      </c>
      <c r="DJ167">
        <v>0</v>
      </c>
      <c r="DK167">
        <v>1</v>
      </c>
    </row>
    <row r="168" spans="1:115">
      <c r="A168">
        <v>251</v>
      </c>
      <c r="B168">
        <v>33</v>
      </c>
      <c r="C168">
        <v>0</v>
      </c>
      <c r="D168">
        <v>0</v>
      </c>
      <c r="E168" t="s">
        <v>115</v>
      </c>
      <c r="F168">
        <v>0</v>
      </c>
      <c r="G168" t="s">
        <v>115</v>
      </c>
      <c r="H168" t="s">
        <v>115</v>
      </c>
      <c r="I168">
        <v>0</v>
      </c>
      <c r="J168" t="s">
        <v>115</v>
      </c>
      <c r="K168" t="s">
        <v>115</v>
      </c>
      <c r="L168">
        <v>0</v>
      </c>
      <c r="M168" t="s">
        <v>115</v>
      </c>
      <c r="N168" t="s">
        <v>115</v>
      </c>
      <c r="O168">
        <v>0</v>
      </c>
      <c r="P168" t="s">
        <v>115</v>
      </c>
      <c r="Q168" t="s">
        <v>115</v>
      </c>
      <c r="R168" s="2">
        <v>3200</v>
      </c>
      <c r="S168">
        <v>1</v>
      </c>
      <c r="T168" s="2">
        <v>3200</v>
      </c>
      <c r="U168">
        <v>1</v>
      </c>
      <c r="V168" s="2">
        <v>3200</v>
      </c>
      <c r="W168">
        <v>1</v>
      </c>
      <c r="X168" t="s">
        <v>115</v>
      </c>
      <c r="Y168" t="s">
        <v>115</v>
      </c>
      <c r="Z168">
        <v>1</v>
      </c>
      <c r="AA168">
        <v>1</v>
      </c>
      <c r="AB168">
        <v>1</v>
      </c>
      <c r="AC168">
        <v>1</v>
      </c>
      <c r="AD168">
        <v>1</v>
      </c>
      <c r="AE168">
        <v>1</v>
      </c>
      <c r="AF168">
        <v>1</v>
      </c>
      <c r="AG168">
        <v>1</v>
      </c>
      <c r="AH168">
        <v>1</v>
      </c>
      <c r="AI168">
        <v>1</v>
      </c>
      <c r="AJ168">
        <v>1</v>
      </c>
      <c r="AK168">
        <v>0</v>
      </c>
      <c r="AL168">
        <v>101</v>
      </c>
      <c r="AM168">
        <v>65</v>
      </c>
      <c r="AN168">
        <v>102</v>
      </c>
      <c r="AO168">
        <v>70</v>
      </c>
      <c r="AP168" t="s">
        <v>115</v>
      </c>
      <c r="AQ168" t="s">
        <v>115</v>
      </c>
      <c r="AS168">
        <v>12.7</v>
      </c>
      <c r="AT168">
        <v>12.4</v>
      </c>
      <c r="AU168">
        <v>22.4</v>
      </c>
      <c r="AV168">
        <v>601</v>
      </c>
      <c r="AW168">
        <v>4</v>
      </c>
      <c r="AX168">
        <v>3</v>
      </c>
      <c r="AY168">
        <v>0</v>
      </c>
      <c r="AZ168">
        <v>37</v>
      </c>
      <c r="BC168">
        <v>12.2</v>
      </c>
      <c r="BF168">
        <v>74</v>
      </c>
      <c r="BI168">
        <v>119</v>
      </c>
      <c r="BO168">
        <v>0</v>
      </c>
      <c r="BP168">
        <v>0</v>
      </c>
      <c r="BQ168">
        <v>0</v>
      </c>
      <c r="BR168">
        <v>64</v>
      </c>
      <c r="BS168">
        <v>25.96</v>
      </c>
      <c r="BT168">
        <v>2</v>
      </c>
      <c r="BU168">
        <v>61</v>
      </c>
      <c r="BV168">
        <v>72.5</v>
      </c>
      <c r="BW168">
        <v>78.5</v>
      </c>
      <c r="BX168">
        <v>61.4</v>
      </c>
      <c r="BY168">
        <v>1.57</v>
      </c>
      <c r="BZ168">
        <v>24.9</v>
      </c>
      <c r="CA168">
        <v>1</v>
      </c>
      <c r="CB168">
        <v>15</v>
      </c>
      <c r="CC168">
        <v>30</v>
      </c>
      <c r="CD168">
        <v>37</v>
      </c>
      <c r="CE168">
        <v>32</v>
      </c>
      <c r="CF168">
        <v>99</v>
      </c>
      <c r="CG168">
        <v>82.5</v>
      </c>
      <c r="CH168">
        <v>24</v>
      </c>
      <c r="CI168">
        <v>23</v>
      </c>
      <c r="CJ168">
        <v>31</v>
      </c>
      <c r="CK168">
        <v>39.200000000000003</v>
      </c>
      <c r="CL168">
        <v>78.8</v>
      </c>
      <c r="CN168">
        <v>8</v>
      </c>
      <c r="CO168" t="s">
        <v>115</v>
      </c>
      <c r="CP168">
        <v>122</v>
      </c>
      <c r="CQ168">
        <v>86</v>
      </c>
      <c r="CT168">
        <v>0</v>
      </c>
      <c r="CV168">
        <v>0</v>
      </c>
      <c r="CW168" t="s">
        <v>115</v>
      </c>
      <c r="CX168" t="s">
        <v>115</v>
      </c>
      <c r="CY168">
        <v>9</v>
      </c>
      <c r="CZ168" s="3">
        <v>3288</v>
      </c>
      <c r="DA168" s="3">
        <v>3245</v>
      </c>
      <c r="DB168">
        <v>50</v>
      </c>
      <c r="DC168">
        <v>34.9</v>
      </c>
      <c r="DE168">
        <v>0</v>
      </c>
      <c r="DF168">
        <v>8</v>
      </c>
      <c r="DG168">
        <v>9</v>
      </c>
      <c r="DH168">
        <v>0</v>
      </c>
      <c r="DI168">
        <v>0</v>
      </c>
      <c r="DJ168">
        <v>0</v>
      </c>
      <c r="DK168">
        <v>1</v>
      </c>
    </row>
    <row r="169" spans="1:115">
      <c r="A169">
        <v>252</v>
      </c>
      <c r="B169">
        <v>17</v>
      </c>
      <c r="C169">
        <v>2</v>
      </c>
      <c r="D169">
        <v>0</v>
      </c>
      <c r="E169" t="s">
        <v>115</v>
      </c>
      <c r="F169">
        <v>0</v>
      </c>
      <c r="G169" t="s">
        <v>115</v>
      </c>
      <c r="H169" t="s">
        <v>115</v>
      </c>
      <c r="I169">
        <v>0</v>
      </c>
      <c r="J169" t="s">
        <v>115</v>
      </c>
      <c r="K169" t="s">
        <v>115</v>
      </c>
      <c r="L169">
        <v>0</v>
      </c>
      <c r="M169" t="s">
        <v>115</v>
      </c>
      <c r="N169" t="s">
        <v>115</v>
      </c>
      <c r="O169">
        <v>0</v>
      </c>
      <c r="P169" t="s">
        <v>115</v>
      </c>
      <c r="Q169" t="s">
        <v>115</v>
      </c>
      <c r="R169" t="s">
        <v>115</v>
      </c>
      <c r="S169" t="s">
        <v>115</v>
      </c>
      <c r="T169" t="s">
        <v>115</v>
      </c>
      <c r="U169" t="s">
        <v>115</v>
      </c>
      <c r="V169" t="s">
        <v>115</v>
      </c>
      <c r="W169" t="s">
        <v>115</v>
      </c>
      <c r="X169" t="s">
        <v>115</v>
      </c>
      <c r="Y169" t="s">
        <v>115</v>
      </c>
      <c r="Z169">
        <v>0</v>
      </c>
      <c r="AA169">
        <v>0</v>
      </c>
      <c r="AB169">
        <v>1</v>
      </c>
      <c r="AC169">
        <v>1</v>
      </c>
      <c r="AD169">
        <v>1</v>
      </c>
      <c r="AE169">
        <v>1</v>
      </c>
      <c r="AF169">
        <v>0</v>
      </c>
      <c r="AG169">
        <v>1</v>
      </c>
      <c r="AH169">
        <v>1</v>
      </c>
      <c r="AI169">
        <v>0</v>
      </c>
      <c r="AJ169">
        <v>1</v>
      </c>
      <c r="AK169">
        <v>0</v>
      </c>
      <c r="AL169">
        <v>110</v>
      </c>
      <c r="AM169">
        <v>61</v>
      </c>
      <c r="AN169">
        <v>111</v>
      </c>
      <c r="AO169">
        <v>62</v>
      </c>
      <c r="AP169">
        <v>17.5</v>
      </c>
      <c r="AQ169">
        <v>38</v>
      </c>
      <c r="AR169">
        <v>55.5</v>
      </c>
      <c r="AS169">
        <v>14.2</v>
      </c>
      <c r="AT169">
        <v>11</v>
      </c>
      <c r="AU169">
        <v>20.5</v>
      </c>
      <c r="AV169">
        <v>348</v>
      </c>
      <c r="AW169">
        <v>4</v>
      </c>
      <c r="AX169">
        <v>1</v>
      </c>
      <c r="AY169">
        <v>0</v>
      </c>
      <c r="AZ169">
        <v>39.799999999999997</v>
      </c>
      <c r="BA169">
        <v>33.200000000000003</v>
      </c>
      <c r="BC169">
        <v>13.1</v>
      </c>
      <c r="BD169">
        <v>11.5</v>
      </c>
      <c r="BF169">
        <v>80</v>
      </c>
      <c r="BG169">
        <v>60</v>
      </c>
      <c r="BH169">
        <v>82</v>
      </c>
      <c r="BJ169">
        <v>112</v>
      </c>
      <c r="BM169">
        <v>99</v>
      </c>
      <c r="BO169">
        <v>0</v>
      </c>
      <c r="BP169">
        <v>0</v>
      </c>
      <c r="BQ169">
        <v>0</v>
      </c>
      <c r="BR169">
        <v>69</v>
      </c>
      <c r="BS169">
        <v>27.99</v>
      </c>
      <c r="BT169">
        <v>2</v>
      </c>
      <c r="BU169">
        <v>69.599999999999994</v>
      </c>
      <c r="BV169">
        <v>76</v>
      </c>
      <c r="BW169">
        <v>84.7</v>
      </c>
      <c r="BX169">
        <v>73.099999999999994</v>
      </c>
      <c r="BY169">
        <v>1.57</v>
      </c>
      <c r="BZ169">
        <v>29.65</v>
      </c>
      <c r="CA169">
        <v>2</v>
      </c>
      <c r="CB169">
        <v>19.3</v>
      </c>
      <c r="CC169">
        <v>31</v>
      </c>
      <c r="CD169">
        <v>39</v>
      </c>
      <c r="CE169">
        <v>34</v>
      </c>
      <c r="CF169">
        <v>109</v>
      </c>
      <c r="CG169">
        <v>90</v>
      </c>
      <c r="CH169">
        <v>34</v>
      </c>
      <c r="CI169">
        <v>35</v>
      </c>
      <c r="CJ169">
        <v>40</v>
      </c>
      <c r="CK169">
        <v>39.200000000000003</v>
      </c>
      <c r="CL169">
        <v>85.7</v>
      </c>
      <c r="CM169">
        <v>1.59</v>
      </c>
      <c r="CN169">
        <v>8</v>
      </c>
      <c r="CO169" t="s">
        <v>115</v>
      </c>
      <c r="CP169">
        <v>120</v>
      </c>
      <c r="CQ169">
        <v>80</v>
      </c>
      <c r="CR169">
        <v>0</v>
      </c>
      <c r="CS169">
        <v>1</v>
      </c>
      <c r="CT169">
        <v>0</v>
      </c>
      <c r="CU169" t="s">
        <v>115</v>
      </c>
      <c r="CV169">
        <v>1</v>
      </c>
      <c r="CW169" t="s">
        <v>128</v>
      </c>
      <c r="CX169" t="s">
        <v>163</v>
      </c>
      <c r="CY169">
        <v>7</v>
      </c>
      <c r="CZ169" s="3">
        <v>3288</v>
      </c>
      <c r="DA169" s="3">
        <v>3465</v>
      </c>
      <c r="DB169">
        <v>48</v>
      </c>
      <c r="DC169">
        <v>32.5</v>
      </c>
      <c r="DD169">
        <v>35.5</v>
      </c>
      <c r="DE169">
        <v>1</v>
      </c>
      <c r="DF169">
        <v>9</v>
      </c>
      <c r="DG169">
        <v>10</v>
      </c>
      <c r="DH169">
        <v>0</v>
      </c>
      <c r="DI169">
        <v>0</v>
      </c>
      <c r="DJ169">
        <v>0</v>
      </c>
      <c r="DK169">
        <v>1</v>
      </c>
    </row>
    <row r="170" spans="1:115">
      <c r="A170">
        <v>254</v>
      </c>
      <c r="B170">
        <v>27</v>
      </c>
      <c r="C170">
        <v>1</v>
      </c>
      <c r="D170">
        <v>0</v>
      </c>
      <c r="E170" t="s">
        <v>115</v>
      </c>
      <c r="F170">
        <v>0</v>
      </c>
      <c r="G170" t="s">
        <v>115</v>
      </c>
      <c r="H170" t="s">
        <v>115</v>
      </c>
      <c r="I170">
        <v>0</v>
      </c>
      <c r="J170" t="s">
        <v>115</v>
      </c>
      <c r="K170" t="s">
        <v>115</v>
      </c>
      <c r="L170">
        <v>1</v>
      </c>
      <c r="M170">
        <v>250</v>
      </c>
      <c r="N170">
        <v>1</v>
      </c>
      <c r="O170">
        <v>0</v>
      </c>
      <c r="P170" t="s">
        <v>115</v>
      </c>
      <c r="Q170" t="s">
        <v>115</v>
      </c>
      <c r="R170" s="2">
        <v>2955</v>
      </c>
      <c r="S170">
        <v>1</v>
      </c>
      <c r="T170" t="s">
        <v>115</v>
      </c>
      <c r="U170" t="s">
        <v>115</v>
      </c>
      <c r="V170" t="s">
        <v>115</v>
      </c>
      <c r="W170" t="s">
        <v>115</v>
      </c>
      <c r="X170" t="s">
        <v>115</v>
      </c>
      <c r="Y170" t="s">
        <v>115</v>
      </c>
      <c r="Z170">
        <v>1</v>
      </c>
      <c r="AA170">
        <v>0</v>
      </c>
      <c r="AB170">
        <v>1</v>
      </c>
      <c r="AC170">
        <v>0</v>
      </c>
      <c r="AD170">
        <v>1</v>
      </c>
      <c r="AE170">
        <v>0</v>
      </c>
      <c r="AF170">
        <v>0</v>
      </c>
      <c r="AG170">
        <v>0</v>
      </c>
      <c r="AH170">
        <v>0</v>
      </c>
      <c r="AI170">
        <v>0</v>
      </c>
      <c r="AJ170">
        <v>1</v>
      </c>
      <c r="AK170">
        <v>0</v>
      </c>
      <c r="AL170">
        <v>111</v>
      </c>
      <c r="AM170">
        <v>74</v>
      </c>
      <c r="AN170">
        <v>107</v>
      </c>
      <c r="AO170">
        <v>69</v>
      </c>
      <c r="AP170" t="s">
        <v>115</v>
      </c>
      <c r="AQ170" t="s">
        <v>115</v>
      </c>
      <c r="AS170">
        <v>11</v>
      </c>
      <c r="AT170">
        <v>4.8</v>
      </c>
      <c r="AU170">
        <v>21.2</v>
      </c>
      <c r="AV170">
        <v>389</v>
      </c>
      <c r="AW170">
        <v>3</v>
      </c>
      <c r="AX170">
        <v>1</v>
      </c>
      <c r="AY170">
        <v>0</v>
      </c>
      <c r="BF170">
        <v>70</v>
      </c>
      <c r="BG170">
        <v>78</v>
      </c>
      <c r="BO170">
        <v>0</v>
      </c>
      <c r="BP170">
        <v>0</v>
      </c>
      <c r="BQ170">
        <v>0</v>
      </c>
      <c r="BR170">
        <v>59</v>
      </c>
      <c r="BS170">
        <v>26.22</v>
      </c>
      <c r="BT170">
        <v>2</v>
      </c>
      <c r="BU170">
        <v>61.5</v>
      </c>
      <c r="BV170">
        <v>62.35</v>
      </c>
      <c r="BX170">
        <v>63.9</v>
      </c>
      <c r="BY170">
        <v>1.5</v>
      </c>
      <c r="BZ170">
        <v>28.4</v>
      </c>
      <c r="CA170">
        <v>2</v>
      </c>
      <c r="CB170">
        <v>17.5</v>
      </c>
      <c r="CC170">
        <v>31</v>
      </c>
      <c r="CD170">
        <v>37</v>
      </c>
      <c r="CE170">
        <v>37</v>
      </c>
      <c r="CF170">
        <v>90</v>
      </c>
      <c r="CG170">
        <v>101</v>
      </c>
      <c r="CH170">
        <v>40</v>
      </c>
      <c r="CI170">
        <v>36</v>
      </c>
      <c r="CJ170">
        <v>36</v>
      </c>
      <c r="CK170">
        <v>35.4</v>
      </c>
      <c r="CN170">
        <v>5</v>
      </c>
      <c r="CO170" t="s">
        <v>146</v>
      </c>
      <c r="CP170">
        <v>129</v>
      </c>
      <c r="CQ170">
        <v>80</v>
      </c>
      <c r="CR170">
        <v>0</v>
      </c>
      <c r="CS170">
        <v>0</v>
      </c>
      <c r="CT170">
        <v>0</v>
      </c>
      <c r="CU170" t="s">
        <v>115</v>
      </c>
      <c r="CV170">
        <v>0</v>
      </c>
      <c r="CW170" t="s">
        <v>115</v>
      </c>
      <c r="CX170" t="s">
        <v>115</v>
      </c>
      <c r="CZ170" s="3">
        <v>2383</v>
      </c>
      <c r="DA170" s="3">
        <v>2926</v>
      </c>
      <c r="DB170">
        <v>42</v>
      </c>
      <c r="DC170">
        <v>35.5</v>
      </c>
      <c r="DD170">
        <v>34</v>
      </c>
      <c r="DE170">
        <v>0</v>
      </c>
      <c r="DF170">
        <v>6</v>
      </c>
      <c r="DG170">
        <v>9</v>
      </c>
      <c r="DH170">
        <v>1</v>
      </c>
      <c r="DI170">
        <v>0</v>
      </c>
      <c r="DJ170">
        <v>1</v>
      </c>
      <c r="DK170">
        <v>1</v>
      </c>
    </row>
    <row r="171" spans="1:115">
      <c r="A171">
        <v>255</v>
      </c>
      <c r="B171">
        <v>20</v>
      </c>
      <c r="C171">
        <v>1</v>
      </c>
      <c r="D171">
        <v>0</v>
      </c>
      <c r="E171" t="s">
        <v>115</v>
      </c>
      <c r="F171">
        <v>0</v>
      </c>
      <c r="G171" t="s">
        <v>115</v>
      </c>
      <c r="H171" t="s">
        <v>115</v>
      </c>
      <c r="I171">
        <v>0</v>
      </c>
      <c r="J171" t="s">
        <v>115</v>
      </c>
      <c r="K171" t="s">
        <v>115</v>
      </c>
      <c r="L171">
        <v>1</v>
      </c>
      <c r="M171">
        <v>500</v>
      </c>
      <c r="N171">
        <v>1</v>
      </c>
      <c r="O171">
        <v>0</v>
      </c>
      <c r="P171" t="s">
        <v>115</v>
      </c>
      <c r="Q171" t="s">
        <v>115</v>
      </c>
      <c r="R171" t="s">
        <v>115</v>
      </c>
      <c r="S171" t="s">
        <v>115</v>
      </c>
      <c r="T171" t="s">
        <v>115</v>
      </c>
      <c r="U171" t="s">
        <v>115</v>
      </c>
      <c r="V171" t="s">
        <v>115</v>
      </c>
      <c r="W171" t="s">
        <v>115</v>
      </c>
      <c r="X171" t="s">
        <v>115</v>
      </c>
      <c r="Y171" t="s">
        <v>115</v>
      </c>
      <c r="Z171">
        <v>0</v>
      </c>
      <c r="AA171">
        <v>1</v>
      </c>
      <c r="AB171">
        <v>1</v>
      </c>
      <c r="AC171">
        <v>0</v>
      </c>
      <c r="AD171">
        <v>1</v>
      </c>
      <c r="AE171">
        <v>0</v>
      </c>
      <c r="AF171">
        <v>1</v>
      </c>
      <c r="AG171">
        <v>0</v>
      </c>
      <c r="AH171">
        <v>0</v>
      </c>
      <c r="AI171">
        <v>1</v>
      </c>
      <c r="AJ171">
        <v>1</v>
      </c>
      <c r="AK171">
        <v>0</v>
      </c>
      <c r="AL171">
        <v>117</v>
      </c>
      <c r="AM171">
        <v>70</v>
      </c>
      <c r="AN171">
        <v>121</v>
      </c>
      <c r="AO171">
        <v>64</v>
      </c>
      <c r="AP171" t="s">
        <v>115</v>
      </c>
      <c r="AQ171" t="s">
        <v>115</v>
      </c>
      <c r="AS171">
        <v>13.9</v>
      </c>
      <c r="AT171">
        <v>6.9</v>
      </c>
      <c r="AU171">
        <v>21.4</v>
      </c>
      <c r="AV171">
        <v>371</v>
      </c>
      <c r="AW171">
        <v>3</v>
      </c>
      <c r="AX171">
        <v>1</v>
      </c>
      <c r="AY171">
        <v>0</v>
      </c>
      <c r="AZ171">
        <v>35.200000000000003</v>
      </c>
      <c r="BC171">
        <v>12</v>
      </c>
      <c r="BF171">
        <v>76</v>
      </c>
      <c r="BO171">
        <v>0</v>
      </c>
      <c r="BP171">
        <v>0</v>
      </c>
      <c r="BQ171">
        <v>0</v>
      </c>
      <c r="BR171">
        <v>58</v>
      </c>
      <c r="BS171">
        <v>21.3</v>
      </c>
      <c r="BT171">
        <v>1</v>
      </c>
      <c r="BU171">
        <v>58.2</v>
      </c>
      <c r="BX171">
        <v>58.2</v>
      </c>
      <c r="BY171">
        <v>1.65</v>
      </c>
      <c r="BZ171">
        <v>21.37</v>
      </c>
      <c r="CA171">
        <v>1</v>
      </c>
      <c r="CB171">
        <v>11.2</v>
      </c>
      <c r="CC171">
        <v>25</v>
      </c>
      <c r="CD171">
        <v>36</v>
      </c>
      <c r="CE171">
        <v>32</v>
      </c>
      <c r="CF171">
        <v>97</v>
      </c>
      <c r="CG171">
        <v>79</v>
      </c>
      <c r="CH171">
        <v>22</v>
      </c>
      <c r="CI171">
        <v>18</v>
      </c>
      <c r="CJ171">
        <v>33.5</v>
      </c>
      <c r="CO171" t="s">
        <v>121</v>
      </c>
      <c r="CR171">
        <v>0</v>
      </c>
      <c r="CS171">
        <v>0</v>
      </c>
      <c r="CT171">
        <v>0</v>
      </c>
      <c r="CW171" t="s">
        <v>121</v>
      </c>
      <c r="CX171" t="s">
        <v>121</v>
      </c>
      <c r="DA171" s="3">
        <v>3150</v>
      </c>
    </row>
    <row r="172" spans="1:115">
      <c r="A172">
        <v>256</v>
      </c>
      <c r="B172">
        <v>22</v>
      </c>
      <c r="C172">
        <v>0</v>
      </c>
      <c r="D172">
        <v>0</v>
      </c>
      <c r="E172" t="s">
        <v>115</v>
      </c>
      <c r="F172">
        <v>0</v>
      </c>
      <c r="G172" t="s">
        <v>115</v>
      </c>
      <c r="H172" t="s">
        <v>115</v>
      </c>
      <c r="I172">
        <v>1</v>
      </c>
      <c r="J172">
        <v>60</v>
      </c>
      <c r="K172">
        <v>8</v>
      </c>
      <c r="L172">
        <v>0</v>
      </c>
      <c r="M172" t="s">
        <v>115</v>
      </c>
      <c r="N172" t="s">
        <v>115</v>
      </c>
      <c r="O172">
        <v>0</v>
      </c>
      <c r="P172" t="s">
        <v>115</v>
      </c>
      <c r="Q172" t="s">
        <v>115</v>
      </c>
      <c r="R172" s="2">
        <v>1700</v>
      </c>
      <c r="S172">
        <v>0</v>
      </c>
      <c r="T172" t="s">
        <v>115</v>
      </c>
      <c r="U172" t="s">
        <v>115</v>
      </c>
      <c r="V172" t="s">
        <v>115</v>
      </c>
      <c r="W172" t="s">
        <v>115</v>
      </c>
      <c r="X172" t="s">
        <v>115</v>
      </c>
      <c r="Y172" t="s">
        <v>115</v>
      </c>
      <c r="Z172">
        <v>1</v>
      </c>
      <c r="AA172">
        <v>0</v>
      </c>
      <c r="AB172">
        <v>0</v>
      </c>
      <c r="AC172">
        <v>1</v>
      </c>
      <c r="AD172">
        <v>1</v>
      </c>
      <c r="AE172">
        <v>0</v>
      </c>
      <c r="AF172">
        <v>0</v>
      </c>
      <c r="AG172">
        <v>1</v>
      </c>
      <c r="AH172">
        <v>1</v>
      </c>
      <c r="AI172">
        <v>0</v>
      </c>
      <c r="AJ172">
        <v>1</v>
      </c>
      <c r="AK172">
        <v>1</v>
      </c>
      <c r="AL172">
        <v>107</v>
      </c>
      <c r="AM172">
        <v>62</v>
      </c>
      <c r="AN172">
        <v>107</v>
      </c>
      <c r="AO172">
        <v>65</v>
      </c>
      <c r="AP172">
        <v>15.7</v>
      </c>
      <c r="AQ172">
        <v>62.8</v>
      </c>
      <c r="AR172">
        <v>78.5</v>
      </c>
      <c r="AS172">
        <v>15</v>
      </c>
      <c r="AT172">
        <v>25.2</v>
      </c>
      <c r="AU172">
        <v>8.4</v>
      </c>
      <c r="AV172" t="s">
        <v>115</v>
      </c>
      <c r="AW172" t="s">
        <v>115</v>
      </c>
      <c r="AX172">
        <v>2</v>
      </c>
      <c r="AY172">
        <v>0</v>
      </c>
      <c r="BF172">
        <v>86</v>
      </c>
      <c r="BJ172">
        <v>119</v>
      </c>
      <c r="BM172">
        <v>96</v>
      </c>
      <c r="BP172">
        <v>0</v>
      </c>
      <c r="BQ172">
        <v>0</v>
      </c>
      <c r="BR172">
        <v>64</v>
      </c>
      <c r="BS172">
        <v>22.4</v>
      </c>
      <c r="BT172">
        <v>1</v>
      </c>
      <c r="BU172">
        <v>68</v>
      </c>
      <c r="BV172">
        <v>71.5</v>
      </c>
      <c r="BW172">
        <v>78.5</v>
      </c>
      <c r="BX172">
        <v>67.55</v>
      </c>
      <c r="BY172">
        <v>1.69</v>
      </c>
      <c r="BZ172">
        <v>23.65</v>
      </c>
      <c r="CA172">
        <v>1</v>
      </c>
      <c r="CB172">
        <v>17.600000000000001</v>
      </c>
      <c r="CC172">
        <v>29</v>
      </c>
      <c r="CD172">
        <v>37</v>
      </c>
      <c r="CE172">
        <v>32</v>
      </c>
      <c r="CF172">
        <v>89</v>
      </c>
      <c r="CG172">
        <v>104</v>
      </c>
      <c r="CH172">
        <v>31</v>
      </c>
      <c r="CI172">
        <v>40.5</v>
      </c>
      <c r="CJ172">
        <v>28</v>
      </c>
      <c r="CK172">
        <v>39.200000000000003</v>
      </c>
      <c r="CL172">
        <v>90</v>
      </c>
      <c r="CM172">
        <v>1.67</v>
      </c>
      <c r="CN172">
        <v>8</v>
      </c>
      <c r="CO172" t="s">
        <v>115</v>
      </c>
      <c r="CP172">
        <v>124</v>
      </c>
      <c r="CQ172">
        <v>80</v>
      </c>
      <c r="CR172">
        <v>0</v>
      </c>
      <c r="CS172">
        <v>0</v>
      </c>
      <c r="CT172">
        <v>0</v>
      </c>
      <c r="CU172" t="s">
        <v>115</v>
      </c>
      <c r="CV172">
        <v>0</v>
      </c>
      <c r="CW172" t="s">
        <v>115</v>
      </c>
      <c r="CX172" t="s">
        <v>115</v>
      </c>
      <c r="CY172">
        <v>10</v>
      </c>
      <c r="CZ172" s="3">
        <v>3288</v>
      </c>
      <c r="DA172" s="3">
        <v>3245</v>
      </c>
      <c r="DB172">
        <v>48.5</v>
      </c>
      <c r="DC172">
        <v>34</v>
      </c>
      <c r="DD172">
        <v>33</v>
      </c>
      <c r="DE172">
        <v>0</v>
      </c>
      <c r="DF172">
        <v>9</v>
      </c>
      <c r="DG172">
        <v>9</v>
      </c>
      <c r="DH172">
        <v>0</v>
      </c>
      <c r="DI172">
        <v>0</v>
      </c>
      <c r="DJ172">
        <v>0</v>
      </c>
      <c r="DK172">
        <v>1</v>
      </c>
    </row>
    <row r="173" spans="1:115">
      <c r="A173">
        <v>259</v>
      </c>
      <c r="B173">
        <v>37</v>
      </c>
      <c r="C173">
        <v>1</v>
      </c>
      <c r="D173">
        <v>0</v>
      </c>
      <c r="E173" t="s">
        <v>115</v>
      </c>
      <c r="F173">
        <v>0</v>
      </c>
      <c r="G173" t="s">
        <v>115</v>
      </c>
      <c r="H173" t="s">
        <v>115</v>
      </c>
      <c r="I173">
        <v>0</v>
      </c>
      <c r="J173" t="s">
        <v>115</v>
      </c>
      <c r="K173" t="s">
        <v>115</v>
      </c>
      <c r="L173">
        <v>0</v>
      </c>
      <c r="M173" t="s">
        <v>115</v>
      </c>
      <c r="N173" t="s">
        <v>115</v>
      </c>
      <c r="O173">
        <v>0</v>
      </c>
      <c r="P173" t="s">
        <v>115</v>
      </c>
      <c r="Q173" t="s">
        <v>115</v>
      </c>
      <c r="R173" t="s">
        <v>115</v>
      </c>
      <c r="S173" t="s">
        <v>115</v>
      </c>
      <c r="T173" t="s">
        <v>115</v>
      </c>
      <c r="U173" t="s">
        <v>115</v>
      </c>
      <c r="V173" t="s">
        <v>115</v>
      </c>
      <c r="W173" t="s">
        <v>115</v>
      </c>
      <c r="X173" t="s">
        <v>115</v>
      </c>
      <c r="Y173" t="s">
        <v>115</v>
      </c>
      <c r="Z173">
        <v>1</v>
      </c>
      <c r="AA173">
        <v>1</v>
      </c>
      <c r="AB173">
        <v>1</v>
      </c>
      <c r="AC173">
        <v>1</v>
      </c>
      <c r="AD173">
        <v>1</v>
      </c>
      <c r="AE173">
        <v>0</v>
      </c>
      <c r="AF173">
        <v>0</v>
      </c>
      <c r="AG173">
        <v>1</v>
      </c>
      <c r="AH173">
        <v>1</v>
      </c>
      <c r="AI173">
        <v>1</v>
      </c>
      <c r="AJ173">
        <v>0</v>
      </c>
      <c r="AK173">
        <v>0</v>
      </c>
      <c r="AL173">
        <v>106</v>
      </c>
      <c r="AM173">
        <v>66</v>
      </c>
      <c r="AN173">
        <v>98</v>
      </c>
      <c r="AO173">
        <v>66</v>
      </c>
      <c r="AP173">
        <v>10.9</v>
      </c>
      <c r="AQ173">
        <v>48.4</v>
      </c>
      <c r="AR173">
        <v>59.3</v>
      </c>
      <c r="AS173">
        <v>8.6</v>
      </c>
      <c r="AT173">
        <v>3</v>
      </c>
      <c r="AU173">
        <v>17.5</v>
      </c>
      <c r="AV173">
        <v>238</v>
      </c>
      <c r="AW173">
        <v>4</v>
      </c>
      <c r="AX173">
        <v>1</v>
      </c>
      <c r="AY173">
        <v>0</v>
      </c>
      <c r="AZ173">
        <v>40.1</v>
      </c>
      <c r="BC173">
        <v>12.5</v>
      </c>
      <c r="BF173">
        <v>89</v>
      </c>
      <c r="BO173">
        <v>0</v>
      </c>
      <c r="BP173">
        <v>0</v>
      </c>
      <c r="BQ173">
        <v>0</v>
      </c>
      <c r="BR173">
        <v>60</v>
      </c>
      <c r="BS173">
        <v>24.34</v>
      </c>
      <c r="BT173">
        <v>1</v>
      </c>
      <c r="BU173">
        <v>63.1</v>
      </c>
      <c r="BV173">
        <v>69</v>
      </c>
      <c r="BW173">
        <v>72</v>
      </c>
      <c r="BX173">
        <v>65.3</v>
      </c>
      <c r="BY173">
        <v>1.57</v>
      </c>
      <c r="BZ173">
        <v>26.49</v>
      </c>
      <c r="CA173">
        <v>2</v>
      </c>
      <c r="CB173">
        <v>17.100000000000001</v>
      </c>
      <c r="CC173">
        <v>28.5</v>
      </c>
      <c r="CD173">
        <v>35.5</v>
      </c>
      <c r="CE173">
        <v>33.5</v>
      </c>
      <c r="CF173">
        <v>103.5</v>
      </c>
      <c r="CG173">
        <v>92</v>
      </c>
      <c r="CH173">
        <v>22</v>
      </c>
      <c r="CI173">
        <v>29.5</v>
      </c>
      <c r="CJ173">
        <v>37</v>
      </c>
      <c r="CK173">
        <v>40.4</v>
      </c>
      <c r="CL173">
        <v>72</v>
      </c>
      <c r="CN173">
        <v>8</v>
      </c>
      <c r="CO173" t="s">
        <v>115</v>
      </c>
      <c r="CP173">
        <v>120</v>
      </c>
      <c r="CQ173">
        <v>70</v>
      </c>
      <c r="CR173">
        <v>0</v>
      </c>
      <c r="CS173">
        <v>0</v>
      </c>
      <c r="CT173">
        <v>0</v>
      </c>
      <c r="CV173">
        <v>0</v>
      </c>
      <c r="CW173" t="s">
        <v>115</v>
      </c>
      <c r="CX173" t="s">
        <v>115</v>
      </c>
      <c r="CY173">
        <v>11</v>
      </c>
      <c r="CZ173" s="3">
        <v>3462</v>
      </c>
      <c r="DA173" s="3">
        <v>3175</v>
      </c>
      <c r="DB173">
        <v>50</v>
      </c>
      <c r="DC173">
        <v>34</v>
      </c>
      <c r="DD173">
        <v>34</v>
      </c>
      <c r="DE173">
        <v>0</v>
      </c>
      <c r="DF173">
        <v>9</v>
      </c>
      <c r="DG173">
        <v>10</v>
      </c>
      <c r="DH173">
        <v>0</v>
      </c>
      <c r="DI173">
        <v>0</v>
      </c>
      <c r="DJ173">
        <v>0</v>
      </c>
      <c r="DK173">
        <v>1</v>
      </c>
    </row>
    <row r="174" spans="1:115">
      <c r="A174">
        <v>260</v>
      </c>
      <c r="B174">
        <v>30</v>
      </c>
      <c r="C174">
        <v>1</v>
      </c>
      <c r="D174">
        <v>0</v>
      </c>
      <c r="E174" t="s">
        <v>115</v>
      </c>
      <c r="F174">
        <v>0</v>
      </c>
      <c r="G174" t="s">
        <v>115</v>
      </c>
      <c r="H174" t="s">
        <v>115</v>
      </c>
      <c r="I174">
        <v>0</v>
      </c>
      <c r="J174" t="s">
        <v>115</v>
      </c>
      <c r="K174" t="s">
        <v>115</v>
      </c>
      <c r="L174">
        <v>0</v>
      </c>
      <c r="M174" t="s">
        <v>115</v>
      </c>
      <c r="N174" t="s">
        <v>115</v>
      </c>
      <c r="O174">
        <v>0</v>
      </c>
      <c r="P174" t="s">
        <v>115</v>
      </c>
      <c r="Q174" t="s">
        <v>115</v>
      </c>
      <c r="R174" s="2">
        <v>2985</v>
      </c>
      <c r="S174">
        <v>1</v>
      </c>
      <c r="T174" t="s">
        <v>115</v>
      </c>
      <c r="U174" t="s">
        <v>115</v>
      </c>
      <c r="V174" t="s">
        <v>115</v>
      </c>
      <c r="W174" t="s">
        <v>115</v>
      </c>
      <c r="X174" t="s">
        <v>115</v>
      </c>
      <c r="Y174" t="s">
        <v>115</v>
      </c>
      <c r="Z174">
        <v>1</v>
      </c>
      <c r="AA174">
        <v>0</v>
      </c>
      <c r="AB174">
        <v>1</v>
      </c>
      <c r="AC174">
        <v>1</v>
      </c>
      <c r="AD174">
        <v>1</v>
      </c>
      <c r="AE174">
        <v>0</v>
      </c>
      <c r="AF174">
        <v>0</v>
      </c>
      <c r="AG174">
        <v>0</v>
      </c>
      <c r="AH174">
        <v>0</v>
      </c>
      <c r="AI174">
        <v>0</v>
      </c>
      <c r="AJ174">
        <v>1</v>
      </c>
      <c r="AK174">
        <v>0</v>
      </c>
      <c r="AL174">
        <v>106</v>
      </c>
      <c r="AM174">
        <v>72</v>
      </c>
      <c r="AN174">
        <v>106</v>
      </c>
      <c r="AO174">
        <v>72</v>
      </c>
      <c r="AP174">
        <v>10.7</v>
      </c>
      <c r="AQ174">
        <v>40.1</v>
      </c>
      <c r="AR174">
        <v>50.8</v>
      </c>
      <c r="AS174">
        <v>7.9</v>
      </c>
      <c r="AT174">
        <v>11.1</v>
      </c>
      <c r="AU174">
        <v>17.3</v>
      </c>
      <c r="AV174">
        <v>199</v>
      </c>
      <c r="AW174">
        <v>4</v>
      </c>
      <c r="AX174">
        <v>2</v>
      </c>
      <c r="AY174">
        <v>0</v>
      </c>
      <c r="AZ174">
        <v>40.200000000000003</v>
      </c>
      <c r="BC174">
        <v>13.4</v>
      </c>
      <c r="BF174">
        <v>86</v>
      </c>
      <c r="BO174">
        <v>0</v>
      </c>
      <c r="BP174">
        <v>0</v>
      </c>
      <c r="BQ174">
        <v>0</v>
      </c>
      <c r="BR174">
        <v>50</v>
      </c>
      <c r="BS174">
        <v>19.53</v>
      </c>
      <c r="BT174">
        <v>1</v>
      </c>
      <c r="BU174">
        <v>51.35</v>
      </c>
      <c r="BV174">
        <v>58.9</v>
      </c>
      <c r="BW174">
        <v>67</v>
      </c>
      <c r="BX174">
        <v>56</v>
      </c>
      <c r="BY174">
        <v>1.6</v>
      </c>
      <c r="BZ174">
        <v>21.87</v>
      </c>
      <c r="CA174">
        <v>1</v>
      </c>
      <c r="CB174">
        <v>20.3</v>
      </c>
      <c r="CC174">
        <v>28</v>
      </c>
      <c r="CD174">
        <v>32</v>
      </c>
      <c r="CE174">
        <v>31</v>
      </c>
      <c r="CF174">
        <v>94</v>
      </c>
      <c r="CG174">
        <v>83</v>
      </c>
      <c r="CH174">
        <v>23</v>
      </c>
      <c r="CI174">
        <v>25</v>
      </c>
      <c r="CJ174">
        <v>25</v>
      </c>
      <c r="CK174">
        <v>41</v>
      </c>
      <c r="CN174">
        <v>8</v>
      </c>
      <c r="CO174" t="s">
        <v>115</v>
      </c>
      <c r="CP174">
        <v>120</v>
      </c>
      <c r="CQ174">
        <v>80</v>
      </c>
      <c r="CR174">
        <v>0</v>
      </c>
      <c r="CS174">
        <v>0</v>
      </c>
      <c r="CT174">
        <v>0</v>
      </c>
      <c r="CU174" t="s">
        <v>115</v>
      </c>
      <c r="CV174">
        <v>0</v>
      </c>
      <c r="CW174" t="s">
        <v>115</v>
      </c>
      <c r="CX174" t="s">
        <v>115</v>
      </c>
      <c r="CY174">
        <v>10</v>
      </c>
      <c r="CZ174" s="3">
        <v>3597</v>
      </c>
      <c r="DA174" s="3">
        <v>3995</v>
      </c>
      <c r="DB174">
        <v>50</v>
      </c>
      <c r="DC174">
        <v>34</v>
      </c>
      <c r="DD174">
        <v>35</v>
      </c>
      <c r="DE174">
        <v>0</v>
      </c>
      <c r="DF174">
        <v>9</v>
      </c>
      <c r="DG174">
        <v>9</v>
      </c>
      <c r="DH174">
        <v>0</v>
      </c>
      <c r="DI174">
        <v>0</v>
      </c>
      <c r="DJ174">
        <v>0</v>
      </c>
      <c r="DK174">
        <v>1</v>
      </c>
    </row>
    <row r="175" spans="1:115">
      <c r="A175">
        <v>261</v>
      </c>
      <c r="B175">
        <v>36</v>
      </c>
      <c r="C175">
        <v>1</v>
      </c>
      <c r="D175">
        <v>0</v>
      </c>
      <c r="E175" t="s">
        <v>115</v>
      </c>
      <c r="F175">
        <v>0</v>
      </c>
      <c r="G175" t="s">
        <v>115</v>
      </c>
      <c r="H175" t="s">
        <v>115</v>
      </c>
      <c r="I175">
        <v>0</v>
      </c>
      <c r="J175" t="s">
        <v>115</v>
      </c>
      <c r="K175" t="s">
        <v>115</v>
      </c>
      <c r="L175">
        <v>0</v>
      </c>
      <c r="M175" t="s">
        <v>115</v>
      </c>
      <c r="N175" t="s">
        <v>115</v>
      </c>
      <c r="O175">
        <v>0</v>
      </c>
      <c r="P175" t="s">
        <v>115</v>
      </c>
      <c r="Q175" t="s">
        <v>115</v>
      </c>
      <c r="R175" s="2">
        <v>3070</v>
      </c>
      <c r="S175">
        <v>1</v>
      </c>
      <c r="T175" t="s">
        <v>115</v>
      </c>
      <c r="U175" t="s">
        <v>115</v>
      </c>
      <c r="V175" t="s">
        <v>115</v>
      </c>
      <c r="W175" t="s">
        <v>115</v>
      </c>
      <c r="X175" t="s">
        <v>115</v>
      </c>
      <c r="Y175" t="s">
        <v>115</v>
      </c>
      <c r="Z175">
        <v>1</v>
      </c>
      <c r="AA175">
        <v>0</v>
      </c>
      <c r="AB175">
        <v>1</v>
      </c>
      <c r="AC175">
        <v>1</v>
      </c>
      <c r="AD175">
        <v>1</v>
      </c>
      <c r="AE175">
        <v>0</v>
      </c>
      <c r="AF175">
        <v>1</v>
      </c>
      <c r="AG175">
        <v>1</v>
      </c>
      <c r="AH175">
        <v>1</v>
      </c>
      <c r="AI175">
        <v>1</v>
      </c>
      <c r="AJ175">
        <v>1</v>
      </c>
      <c r="AK175">
        <v>1</v>
      </c>
      <c r="AL175">
        <v>112</v>
      </c>
      <c r="AM175">
        <v>74</v>
      </c>
      <c r="AN175">
        <v>116</v>
      </c>
      <c r="AO175">
        <v>74</v>
      </c>
      <c r="AP175">
        <v>11.6</v>
      </c>
      <c r="AQ175">
        <v>64.099999999999994</v>
      </c>
      <c r="AR175">
        <v>75.7</v>
      </c>
      <c r="AS175">
        <v>9.1999999999999993</v>
      </c>
      <c r="AT175">
        <v>12.3</v>
      </c>
      <c r="AU175">
        <v>19.600000000000001</v>
      </c>
      <c r="AV175">
        <v>294</v>
      </c>
      <c r="AX175">
        <v>3</v>
      </c>
      <c r="BA175">
        <v>37.799999999999997</v>
      </c>
      <c r="BB175">
        <v>37.700000000000003</v>
      </c>
      <c r="BD175">
        <v>12</v>
      </c>
      <c r="BE175">
        <v>12.3</v>
      </c>
      <c r="BF175">
        <v>81</v>
      </c>
      <c r="BG175">
        <v>85</v>
      </c>
      <c r="BJ175">
        <v>176</v>
      </c>
      <c r="BM175">
        <v>112</v>
      </c>
      <c r="BO175">
        <v>0</v>
      </c>
      <c r="BP175">
        <v>0</v>
      </c>
      <c r="BQ175">
        <v>0</v>
      </c>
      <c r="BR175">
        <v>65</v>
      </c>
      <c r="BS175">
        <v>24.16</v>
      </c>
      <c r="BT175">
        <v>1</v>
      </c>
      <c r="BU175">
        <v>71</v>
      </c>
      <c r="BV175">
        <v>78.400000000000006</v>
      </c>
      <c r="BW175">
        <v>85</v>
      </c>
      <c r="BX175">
        <v>77.3</v>
      </c>
      <c r="BY175">
        <v>1.64</v>
      </c>
      <c r="BZ175">
        <v>28.74</v>
      </c>
      <c r="CA175">
        <v>2</v>
      </c>
      <c r="CB175">
        <v>23.1</v>
      </c>
      <c r="CC175">
        <v>31</v>
      </c>
      <c r="CD175">
        <v>38</v>
      </c>
      <c r="CE175">
        <v>33</v>
      </c>
      <c r="CF175">
        <v>114</v>
      </c>
      <c r="CG175">
        <v>95</v>
      </c>
      <c r="CH175">
        <v>36</v>
      </c>
      <c r="CI175">
        <v>20</v>
      </c>
      <c r="CJ175">
        <v>32</v>
      </c>
      <c r="CK175">
        <v>40.5</v>
      </c>
      <c r="CL175">
        <v>85</v>
      </c>
      <c r="CM175">
        <v>1.65</v>
      </c>
      <c r="CN175">
        <v>12</v>
      </c>
      <c r="CO175" t="s">
        <v>146</v>
      </c>
      <c r="CR175">
        <v>0</v>
      </c>
      <c r="CS175">
        <v>0</v>
      </c>
      <c r="CT175">
        <v>0</v>
      </c>
      <c r="CU175" t="s">
        <v>115</v>
      </c>
      <c r="CV175">
        <v>1</v>
      </c>
      <c r="CW175" t="s">
        <v>170</v>
      </c>
      <c r="CX175" t="s">
        <v>145</v>
      </c>
      <c r="CY175">
        <v>9</v>
      </c>
      <c r="CZ175" s="3">
        <v>3462</v>
      </c>
      <c r="DA175" s="3">
        <v>3160</v>
      </c>
      <c r="DB175">
        <v>49</v>
      </c>
      <c r="DC175">
        <v>35</v>
      </c>
      <c r="DD175">
        <v>34</v>
      </c>
      <c r="DE175">
        <v>0</v>
      </c>
      <c r="DF175">
        <v>9</v>
      </c>
      <c r="DG175">
        <v>9</v>
      </c>
      <c r="DH175">
        <v>0</v>
      </c>
      <c r="DI175">
        <v>0</v>
      </c>
      <c r="DJ175">
        <v>0</v>
      </c>
      <c r="DK175">
        <v>1</v>
      </c>
    </row>
    <row r="176" spans="1:115">
      <c r="A176">
        <v>263</v>
      </c>
      <c r="B176">
        <v>18</v>
      </c>
      <c r="C176">
        <v>0</v>
      </c>
      <c r="D176">
        <v>0</v>
      </c>
      <c r="E176" t="s">
        <v>115</v>
      </c>
      <c r="F176">
        <v>0</v>
      </c>
      <c r="G176" t="s">
        <v>115</v>
      </c>
      <c r="H176" t="s">
        <v>115</v>
      </c>
      <c r="I176">
        <v>0</v>
      </c>
      <c r="J176" t="s">
        <v>115</v>
      </c>
      <c r="K176" t="s">
        <v>115</v>
      </c>
      <c r="L176">
        <v>0</v>
      </c>
      <c r="M176" t="s">
        <v>115</v>
      </c>
      <c r="N176" t="s">
        <v>115</v>
      </c>
      <c r="O176">
        <v>0</v>
      </c>
      <c r="P176" t="s">
        <v>115</v>
      </c>
      <c r="Q176" t="s">
        <v>115</v>
      </c>
      <c r="R176" s="2">
        <v>2100</v>
      </c>
      <c r="S176">
        <v>1</v>
      </c>
      <c r="T176" t="s">
        <v>115</v>
      </c>
      <c r="U176" t="s">
        <v>115</v>
      </c>
      <c r="V176" t="s">
        <v>115</v>
      </c>
      <c r="W176" t="s">
        <v>115</v>
      </c>
      <c r="X176" t="s">
        <v>115</v>
      </c>
      <c r="Y176" t="s">
        <v>115</v>
      </c>
      <c r="Z176">
        <v>0</v>
      </c>
      <c r="AA176">
        <v>0</v>
      </c>
      <c r="AB176">
        <v>1</v>
      </c>
      <c r="AC176">
        <v>1</v>
      </c>
      <c r="AD176">
        <v>1</v>
      </c>
      <c r="AE176">
        <v>0</v>
      </c>
      <c r="AF176">
        <v>1</v>
      </c>
      <c r="AG176">
        <v>1</v>
      </c>
      <c r="AH176">
        <v>0</v>
      </c>
      <c r="AI176">
        <v>1</v>
      </c>
      <c r="AJ176">
        <v>0</v>
      </c>
      <c r="AK176">
        <v>1</v>
      </c>
      <c r="AL176">
        <v>123</v>
      </c>
      <c r="AM176">
        <v>60</v>
      </c>
      <c r="AN176">
        <v>130</v>
      </c>
      <c r="AO176">
        <v>80</v>
      </c>
      <c r="AS176">
        <v>12</v>
      </c>
      <c r="AT176">
        <v>10.7</v>
      </c>
      <c r="AU176">
        <v>34</v>
      </c>
      <c r="AV176" s="3">
        <v>2303</v>
      </c>
      <c r="AW176">
        <v>4</v>
      </c>
      <c r="BB176">
        <v>36.200000000000003</v>
      </c>
      <c r="BE176">
        <v>11.8</v>
      </c>
      <c r="BO176">
        <v>0</v>
      </c>
      <c r="BP176">
        <v>0</v>
      </c>
      <c r="BQ176">
        <v>0</v>
      </c>
      <c r="BR176">
        <v>54</v>
      </c>
      <c r="BS176">
        <v>23.68</v>
      </c>
      <c r="BT176">
        <v>1</v>
      </c>
      <c r="BU176">
        <v>56.3</v>
      </c>
      <c r="BV176">
        <v>57.5</v>
      </c>
      <c r="BX176">
        <v>58.7</v>
      </c>
      <c r="BY176">
        <v>1.51</v>
      </c>
      <c r="BZ176">
        <v>25.74</v>
      </c>
      <c r="CA176">
        <v>1</v>
      </c>
      <c r="CB176">
        <v>22.4</v>
      </c>
      <c r="CC176">
        <v>31</v>
      </c>
      <c r="CD176">
        <v>33</v>
      </c>
      <c r="CE176">
        <v>32</v>
      </c>
      <c r="CH176">
        <v>39</v>
      </c>
      <c r="CI176">
        <v>22</v>
      </c>
      <c r="CK176">
        <v>40.299999999999997</v>
      </c>
      <c r="CN176">
        <v>8</v>
      </c>
      <c r="CO176" t="s">
        <v>115</v>
      </c>
      <c r="CP176">
        <v>146</v>
      </c>
      <c r="CQ176">
        <v>83</v>
      </c>
      <c r="CR176">
        <v>0</v>
      </c>
      <c r="CS176">
        <v>0</v>
      </c>
      <c r="CT176">
        <v>0</v>
      </c>
      <c r="CU176" t="s">
        <v>115</v>
      </c>
      <c r="CV176">
        <v>0</v>
      </c>
      <c r="CW176" t="s">
        <v>115</v>
      </c>
      <c r="CX176" t="s">
        <v>115</v>
      </c>
      <c r="CY176">
        <v>10</v>
      </c>
      <c r="CZ176" s="3">
        <v>3462</v>
      </c>
      <c r="DA176" s="3">
        <v>3955</v>
      </c>
      <c r="DB176">
        <v>52</v>
      </c>
      <c r="DC176">
        <v>36</v>
      </c>
      <c r="DD176">
        <v>37</v>
      </c>
      <c r="DE176">
        <v>0</v>
      </c>
      <c r="DF176">
        <v>9</v>
      </c>
      <c r="DG176">
        <v>10</v>
      </c>
      <c r="DH176">
        <v>0</v>
      </c>
      <c r="DI176">
        <v>0</v>
      </c>
      <c r="DJ176">
        <v>0</v>
      </c>
      <c r="DK176">
        <v>1</v>
      </c>
    </row>
    <row r="177" spans="1:115">
      <c r="A177">
        <v>265</v>
      </c>
      <c r="B177">
        <v>36</v>
      </c>
      <c r="C177">
        <v>1</v>
      </c>
      <c r="D177">
        <v>0</v>
      </c>
      <c r="E177" t="s">
        <v>115</v>
      </c>
      <c r="F177">
        <v>0</v>
      </c>
      <c r="G177" t="s">
        <v>115</v>
      </c>
      <c r="H177" t="s">
        <v>115</v>
      </c>
      <c r="I177">
        <v>1</v>
      </c>
      <c r="J177">
        <v>20</v>
      </c>
      <c r="K177">
        <v>4</v>
      </c>
      <c r="L177">
        <v>0</v>
      </c>
      <c r="M177" t="s">
        <v>115</v>
      </c>
      <c r="N177" t="s">
        <v>115</v>
      </c>
      <c r="O177">
        <v>0</v>
      </c>
      <c r="P177" t="s">
        <v>115</v>
      </c>
      <c r="Q177" t="s">
        <v>115</v>
      </c>
      <c r="R177" s="2">
        <v>4795</v>
      </c>
      <c r="S177">
        <v>1</v>
      </c>
      <c r="T177" s="2">
        <v>3375</v>
      </c>
      <c r="U177">
        <v>1</v>
      </c>
      <c r="V177" s="2">
        <v>2995</v>
      </c>
      <c r="W177">
        <v>1</v>
      </c>
      <c r="X177" t="s">
        <v>115</v>
      </c>
      <c r="Y177" t="s">
        <v>115</v>
      </c>
      <c r="Z177">
        <v>1</v>
      </c>
      <c r="AA177">
        <v>1</v>
      </c>
      <c r="AB177">
        <v>1</v>
      </c>
      <c r="AC177">
        <v>1</v>
      </c>
      <c r="AD177">
        <v>1</v>
      </c>
      <c r="AE177">
        <v>1</v>
      </c>
      <c r="AF177">
        <v>0</v>
      </c>
      <c r="AG177">
        <v>1</v>
      </c>
      <c r="AH177">
        <v>1</v>
      </c>
      <c r="AI177">
        <v>0</v>
      </c>
      <c r="AJ177">
        <v>0</v>
      </c>
      <c r="AK177">
        <v>0</v>
      </c>
      <c r="AL177">
        <v>116</v>
      </c>
      <c r="AM177">
        <v>74</v>
      </c>
      <c r="AN177">
        <v>118</v>
      </c>
      <c r="AO177">
        <v>71</v>
      </c>
      <c r="AS177">
        <v>12.4</v>
      </c>
      <c r="AT177">
        <v>6.2</v>
      </c>
      <c r="AU177">
        <v>24.6</v>
      </c>
      <c r="AV177">
        <v>694</v>
      </c>
      <c r="AW177">
        <v>4</v>
      </c>
      <c r="AX177">
        <v>5</v>
      </c>
      <c r="AY177">
        <v>1</v>
      </c>
      <c r="BC177">
        <v>11.4</v>
      </c>
      <c r="BF177">
        <v>90</v>
      </c>
      <c r="BO177">
        <v>0</v>
      </c>
      <c r="BP177">
        <v>0</v>
      </c>
      <c r="BQ177">
        <v>0</v>
      </c>
      <c r="BR177">
        <v>71</v>
      </c>
      <c r="BS177">
        <v>25.76</v>
      </c>
      <c r="BT177">
        <v>2</v>
      </c>
      <c r="BU177">
        <v>69</v>
      </c>
      <c r="BV177">
        <v>75</v>
      </c>
      <c r="BW177">
        <v>90.9</v>
      </c>
      <c r="BX177">
        <v>71.900000000000006</v>
      </c>
      <c r="BY177">
        <v>1.66</v>
      </c>
      <c r="BZ177">
        <v>26.09</v>
      </c>
      <c r="CA177">
        <v>1</v>
      </c>
      <c r="CB177">
        <v>20.5</v>
      </c>
      <c r="CC177">
        <v>31</v>
      </c>
      <c r="CD177">
        <v>38</v>
      </c>
      <c r="CE177">
        <v>34</v>
      </c>
      <c r="CF177">
        <v>110</v>
      </c>
      <c r="CG177">
        <v>90</v>
      </c>
      <c r="CH177">
        <v>30</v>
      </c>
      <c r="CI177">
        <v>32</v>
      </c>
      <c r="CJ177">
        <v>39</v>
      </c>
      <c r="CK177">
        <v>40.5</v>
      </c>
      <c r="CL177">
        <v>92</v>
      </c>
      <c r="CM177">
        <v>1.69</v>
      </c>
      <c r="CN177">
        <v>7</v>
      </c>
      <c r="CO177" t="s">
        <v>115</v>
      </c>
      <c r="CP177">
        <v>129</v>
      </c>
      <c r="CQ177">
        <v>79</v>
      </c>
      <c r="CR177">
        <v>0</v>
      </c>
      <c r="CS177">
        <v>0</v>
      </c>
      <c r="CT177">
        <v>0</v>
      </c>
      <c r="CU177" t="s">
        <v>115</v>
      </c>
      <c r="CV177">
        <v>1</v>
      </c>
      <c r="CW177" t="s">
        <v>135</v>
      </c>
      <c r="CX177" t="s">
        <v>145</v>
      </c>
      <c r="CY177">
        <v>14</v>
      </c>
      <c r="CZ177" s="3">
        <v>3462</v>
      </c>
      <c r="DA177" s="3">
        <v>4220</v>
      </c>
      <c r="DB177">
        <v>50</v>
      </c>
      <c r="DC177">
        <v>35</v>
      </c>
      <c r="DD177">
        <v>36</v>
      </c>
      <c r="DE177">
        <v>1</v>
      </c>
      <c r="DF177">
        <v>9</v>
      </c>
      <c r="DG177">
        <v>10</v>
      </c>
      <c r="DH177">
        <v>0</v>
      </c>
      <c r="DI177">
        <v>0</v>
      </c>
      <c r="DJ177">
        <v>0</v>
      </c>
      <c r="DK177">
        <v>1</v>
      </c>
    </row>
    <row r="178" spans="1:115">
      <c r="A178">
        <v>266</v>
      </c>
      <c r="B178">
        <v>17</v>
      </c>
      <c r="C178">
        <v>1</v>
      </c>
      <c r="D178">
        <v>0</v>
      </c>
      <c r="E178" t="s">
        <v>115</v>
      </c>
      <c r="F178">
        <v>0</v>
      </c>
      <c r="G178" t="s">
        <v>115</v>
      </c>
      <c r="H178" t="s">
        <v>115</v>
      </c>
      <c r="I178">
        <v>1</v>
      </c>
      <c r="J178">
        <v>1.5</v>
      </c>
      <c r="K178">
        <v>5</v>
      </c>
      <c r="L178">
        <v>1</v>
      </c>
      <c r="M178">
        <v>500</v>
      </c>
      <c r="N178">
        <v>0</v>
      </c>
      <c r="O178">
        <v>0</v>
      </c>
      <c r="P178" t="s">
        <v>115</v>
      </c>
      <c r="Q178" t="s">
        <v>115</v>
      </c>
      <c r="R178" t="s">
        <v>115</v>
      </c>
      <c r="S178" t="s">
        <v>115</v>
      </c>
      <c r="T178" t="s">
        <v>115</v>
      </c>
      <c r="U178" t="s">
        <v>115</v>
      </c>
      <c r="V178" t="s">
        <v>115</v>
      </c>
      <c r="W178" t="s">
        <v>115</v>
      </c>
      <c r="X178" t="s">
        <v>115</v>
      </c>
      <c r="Y178" t="s">
        <v>115</v>
      </c>
      <c r="Z178">
        <v>1</v>
      </c>
      <c r="AA178">
        <v>0</v>
      </c>
      <c r="AB178">
        <v>1</v>
      </c>
      <c r="AC178">
        <v>0</v>
      </c>
      <c r="AD178">
        <v>1</v>
      </c>
      <c r="AE178">
        <v>0</v>
      </c>
      <c r="AF178">
        <v>1</v>
      </c>
      <c r="AG178">
        <v>0</v>
      </c>
      <c r="AH178">
        <v>1</v>
      </c>
      <c r="AI178">
        <v>1</v>
      </c>
      <c r="AJ178">
        <v>1</v>
      </c>
      <c r="AK178">
        <v>1</v>
      </c>
      <c r="AL178">
        <v>133</v>
      </c>
      <c r="AM178">
        <v>74</v>
      </c>
      <c r="AN178">
        <v>119</v>
      </c>
      <c r="AO178">
        <v>79</v>
      </c>
      <c r="AP178">
        <v>22.05</v>
      </c>
      <c r="AQ178">
        <v>38.6</v>
      </c>
      <c r="AS178">
        <v>12.2</v>
      </c>
      <c r="AT178">
        <v>7.3</v>
      </c>
      <c r="AU178">
        <v>17.3</v>
      </c>
      <c r="AV178">
        <v>182</v>
      </c>
      <c r="AX178">
        <v>1</v>
      </c>
      <c r="AY178">
        <v>0</v>
      </c>
      <c r="BG178">
        <v>78</v>
      </c>
      <c r="BJ178">
        <v>88</v>
      </c>
      <c r="BM178">
        <v>72</v>
      </c>
      <c r="BO178">
        <v>1</v>
      </c>
      <c r="BP178">
        <v>0</v>
      </c>
      <c r="BQ178">
        <v>0</v>
      </c>
      <c r="BR178">
        <v>55</v>
      </c>
      <c r="BS178">
        <v>22.89</v>
      </c>
      <c r="BT178">
        <v>1</v>
      </c>
      <c r="BU178">
        <v>55</v>
      </c>
      <c r="BW178">
        <v>63</v>
      </c>
      <c r="BX178">
        <v>54.9</v>
      </c>
      <c r="BY178">
        <v>1.55</v>
      </c>
      <c r="BZ178">
        <v>22.85</v>
      </c>
      <c r="CA178">
        <v>1</v>
      </c>
      <c r="CB178">
        <v>21.2</v>
      </c>
      <c r="CC178">
        <v>28</v>
      </c>
      <c r="CD178">
        <v>36</v>
      </c>
      <c r="CE178">
        <v>30</v>
      </c>
      <c r="CH178">
        <v>29</v>
      </c>
      <c r="CI178">
        <v>25</v>
      </c>
      <c r="CK178">
        <v>39.299999999999997</v>
      </c>
      <c r="CL178">
        <v>65</v>
      </c>
      <c r="CM178">
        <v>1.57</v>
      </c>
      <c r="CN178">
        <v>8</v>
      </c>
      <c r="CO178" t="s">
        <v>115</v>
      </c>
      <c r="CP178">
        <v>112</v>
      </c>
      <c r="CQ178">
        <v>70</v>
      </c>
      <c r="CR178">
        <v>0</v>
      </c>
      <c r="CS178">
        <v>0</v>
      </c>
      <c r="CT178">
        <v>0</v>
      </c>
      <c r="CU178" t="s">
        <v>115</v>
      </c>
      <c r="CV178">
        <v>0</v>
      </c>
      <c r="CW178" t="s">
        <v>115</v>
      </c>
      <c r="CX178" t="s">
        <v>115</v>
      </c>
      <c r="CY178">
        <v>13</v>
      </c>
      <c r="CZ178" s="3">
        <v>3288</v>
      </c>
      <c r="DA178" s="3">
        <v>2830</v>
      </c>
      <c r="DB178">
        <v>48</v>
      </c>
      <c r="DC178">
        <v>32</v>
      </c>
      <c r="DD178">
        <v>33</v>
      </c>
      <c r="DE178">
        <v>1</v>
      </c>
      <c r="DF178">
        <v>9</v>
      </c>
      <c r="DG178">
        <v>9</v>
      </c>
      <c r="DH178">
        <v>0</v>
      </c>
      <c r="DI178">
        <v>0</v>
      </c>
      <c r="DJ178">
        <v>0</v>
      </c>
      <c r="DK178">
        <v>1</v>
      </c>
    </row>
    <row r="179" spans="1:115">
      <c r="A179">
        <v>267</v>
      </c>
      <c r="B179">
        <v>22</v>
      </c>
      <c r="C179">
        <v>0</v>
      </c>
      <c r="D179">
        <v>0</v>
      </c>
      <c r="E179" t="s">
        <v>115</v>
      </c>
      <c r="F179">
        <v>0</v>
      </c>
      <c r="G179" t="s">
        <v>115</v>
      </c>
      <c r="H179" t="s">
        <v>115</v>
      </c>
      <c r="I179">
        <v>0</v>
      </c>
      <c r="J179" t="s">
        <v>115</v>
      </c>
      <c r="K179" t="s">
        <v>115</v>
      </c>
      <c r="L179">
        <v>0</v>
      </c>
      <c r="M179" t="s">
        <v>115</v>
      </c>
      <c r="N179" t="s">
        <v>115</v>
      </c>
      <c r="O179">
        <v>0</v>
      </c>
      <c r="P179" t="s">
        <v>115</v>
      </c>
      <c r="Q179" t="s">
        <v>115</v>
      </c>
      <c r="R179" t="s">
        <v>115</v>
      </c>
      <c r="S179" t="s">
        <v>115</v>
      </c>
      <c r="T179" t="s">
        <v>115</v>
      </c>
      <c r="U179" t="s">
        <v>115</v>
      </c>
      <c r="V179" t="s">
        <v>115</v>
      </c>
      <c r="W179" t="s">
        <v>115</v>
      </c>
      <c r="X179" t="s">
        <v>115</v>
      </c>
      <c r="Y179" t="s">
        <v>115</v>
      </c>
      <c r="Z179">
        <v>1</v>
      </c>
      <c r="AA179">
        <v>1</v>
      </c>
      <c r="AB179">
        <v>1</v>
      </c>
      <c r="AC179">
        <v>0</v>
      </c>
      <c r="AD179">
        <v>1</v>
      </c>
      <c r="AE179">
        <v>0</v>
      </c>
      <c r="AF179">
        <v>0</v>
      </c>
      <c r="AG179">
        <v>1</v>
      </c>
      <c r="AH179">
        <v>0</v>
      </c>
      <c r="AI179">
        <v>1</v>
      </c>
      <c r="AJ179">
        <v>0</v>
      </c>
      <c r="AK179">
        <v>0</v>
      </c>
      <c r="AL179">
        <v>110</v>
      </c>
      <c r="AM179">
        <v>51</v>
      </c>
      <c r="AN179">
        <v>100</v>
      </c>
      <c r="AO179">
        <v>45</v>
      </c>
      <c r="AS179">
        <v>10.7</v>
      </c>
      <c r="AT179">
        <v>11.9</v>
      </c>
      <c r="AU179">
        <v>32.4</v>
      </c>
      <c r="AV179" s="3">
        <v>1621</v>
      </c>
      <c r="AW179">
        <v>2</v>
      </c>
      <c r="AX179">
        <v>2</v>
      </c>
      <c r="AY179">
        <v>1</v>
      </c>
      <c r="BA179">
        <v>31.6</v>
      </c>
      <c r="BB179">
        <v>32.6</v>
      </c>
      <c r="BD179">
        <v>11.1</v>
      </c>
      <c r="BE179">
        <v>11.5</v>
      </c>
      <c r="BG179">
        <v>77</v>
      </c>
      <c r="BH179">
        <v>81</v>
      </c>
      <c r="BJ179">
        <v>128</v>
      </c>
      <c r="BM179">
        <v>75</v>
      </c>
      <c r="BO179">
        <v>0</v>
      </c>
      <c r="BP179">
        <v>0</v>
      </c>
      <c r="BQ179">
        <v>0</v>
      </c>
      <c r="BR179">
        <v>50</v>
      </c>
      <c r="BS179">
        <v>20.54</v>
      </c>
      <c r="BT179">
        <v>1</v>
      </c>
      <c r="BU179">
        <v>52.8</v>
      </c>
      <c r="BX179">
        <v>53.8</v>
      </c>
      <c r="BY179">
        <v>1.56</v>
      </c>
      <c r="BZ179">
        <v>22.1</v>
      </c>
      <c r="CA179">
        <v>1</v>
      </c>
      <c r="CB179">
        <v>17.3</v>
      </c>
      <c r="CC179">
        <v>25.5</v>
      </c>
      <c r="CD179">
        <v>33</v>
      </c>
      <c r="CE179">
        <v>30</v>
      </c>
      <c r="CF179">
        <v>92</v>
      </c>
      <c r="CG179">
        <v>78</v>
      </c>
      <c r="CH179">
        <v>21.5</v>
      </c>
      <c r="CI179">
        <v>21</v>
      </c>
      <c r="CJ179">
        <v>30</v>
      </c>
      <c r="CK179">
        <v>38.1</v>
      </c>
      <c r="CN179">
        <v>5</v>
      </c>
      <c r="CO179" t="s">
        <v>126</v>
      </c>
      <c r="CP179">
        <v>158</v>
      </c>
      <c r="CQ179">
        <v>89</v>
      </c>
      <c r="CR179">
        <v>1</v>
      </c>
      <c r="CS179">
        <v>0</v>
      </c>
      <c r="CT179">
        <v>0</v>
      </c>
      <c r="CU179" t="s">
        <v>115</v>
      </c>
      <c r="CV179">
        <v>0</v>
      </c>
      <c r="CW179" t="s">
        <v>115</v>
      </c>
      <c r="CX179" t="s">
        <v>115</v>
      </c>
      <c r="CY179">
        <v>12</v>
      </c>
      <c r="CZ179" s="3">
        <v>3083</v>
      </c>
      <c r="DA179" s="3">
        <v>2596</v>
      </c>
      <c r="DB179">
        <v>45.2</v>
      </c>
      <c r="DC179">
        <v>33.5</v>
      </c>
      <c r="DD179">
        <v>29</v>
      </c>
      <c r="DE179">
        <v>0</v>
      </c>
      <c r="DF179">
        <v>8</v>
      </c>
      <c r="DG179">
        <v>9</v>
      </c>
      <c r="DH179">
        <v>0</v>
      </c>
      <c r="DI179">
        <v>0</v>
      </c>
      <c r="DJ179">
        <v>0</v>
      </c>
      <c r="DK179">
        <v>1</v>
      </c>
    </row>
    <row r="180" spans="1:115">
      <c r="A180">
        <v>268</v>
      </c>
      <c r="B180">
        <v>31</v>
      </c>
      <c r="C180">
        <v>0</v>
      </c>
      <c r="D180">
        <v>0</v>
      </c>
      <c r="E180" t="s">
        <v>115</v>
      </c>
      <c r="F180">
        <v>0</v>
      </c>
      <c r="G180" t="s">
        <v>115</v>
      </c>
      <c r="H180" t="s">
        <v>115</v>
      </c>
      <c r="I180">
        <v>0</v>
      </c>
      <c r="J180" t="s">
        <v>115</v>
      </c>
      <c r="K180" t="s">
        <v>115</v>
      </c>
      <c r="L180">
        <v>1</v>
      </c>
      <c r="M180">
        <v>100</v>
      </c>
      <c r="N180">
        <v>0</v>
      </c>
      <c r="O180">
        <v>0</v>
      </c>
      <c r="P180" t="s">
        <v>115</v>
      </c>
      <c r="Q180" t="s">
        <v>115</v>
      </c>
      <c r="R180" s="2">
        <v>2710</v>
      </c>
      <c r="S180">
        <v>1</v>
      </c>
      <c r="T180" t="s">
        <v>115</v>
      </c>
      <c r="U180" t="s">
        <v>115</v>
      </c>
      <c r="V180" t="s">
        <v>115</v>
      </c>
      <c r="W180" t="s">
        <v>115</v>
      </c>
      <c r="X180" t="s">
        <v>115</v>
      </c>
      <c r="Y180" t="s">
        <v>115</v>
      </c>
      <c r="Z180">
        <v>1</v>
      </c>
      <c r="AA180">
        <v>0</v>
      </c>
      <c r="AB180">
        <v>1</v>
      </c>
      <c r="AC180">
        <v>1</v>
      </c>
      <c r="AD180">
        <v>0</v>
      </c>
      <c r="AE180">
        <v>1</v>
      </c>
      <c r="AF180">
        <v>0</v>
      </c>
      <c r="AG180">
        <v>1</v>
      </c>
      <c r="AH180">
        <v>0</v>
      </c>
      <c r="AI180">
        <v>1</v>
      </c>
      <c r="AJ180">
        <v>1</v>
      </c>
      <c r="AK180">
        <v>1</v>
      </c>
      <c r="AL180">
        <v>114</v>
      </c>
      <c r="AM180">
        <v>75</v>
      </c>
      <c r="AN180">
        <v>114</v>
      </c>
      <c r="AO180">
        <v>68</v>
      </c>
      <c r="AS180">
        <v>12.9</v>
      </c>
      <c r="AT180">
        <v>11.6</v>
      </c>
      <c r="AU180">
        <v>23.6</v>
      </c>
      <c r="AV180">
        <v>623</v>
      </c>
      <c r="AW180">
        <v>4</v>
      </c>
      <c r="AX180">
        <v>2</v>
      </c>
      <c r="AY180">
        <v>0</v>
      </c>
      <c r="AZ180">
        <v>40.5</v>
      </c>
      <c r="BC180">
        <v>13</v>
      </c>
      <c r="BF180">
        <v>69</v>
      </c>
      <c r="BO180">
        <v>0</v>
      </c>
      <c r="BP180">
        <v>0</v>
      </c>
      <c r="BQ180">
        <v>0</v>
      </c>
      <c r="BR180">
        <v>61</v>
      </c>
      <c r="BS180">
        <v>24.12</v>
      </c>
      <c r="BT180">
        <v>1</v>
      </c>
      <c r="BW180">
        <v>73</v>
      </c>
      <c r="BX180">
        <v>72.8</v>
      </c>
      <c r="BY180">
        <v>1.59</v>
      </c>
      <c r="BZ180">
        <v>28.79</v>
      </c>
      <c r="CA180">
        <v>2</v>
      </c>
      <c r="CB180">
        <v>34</v>
      </c>
      <c r="CC180">
        <v>33</v>
      </c>
      <c r="CD180">
        <v>38</v>
      </c>
      <c r="CE180">
        <v>33</v>
      </c>
      <c r="CH180">
        <v>40</v>
      </c>
      <c r="CI180">
        <v>34</v>
      </c>
      <c r="CK180">
        <v>37.6</v>
      </c>
      <c r="CL180">
        <v>73</v>
      </c>
      <c r="CM180">
        <v>1.64</v>
      </c>
      <c r="CN180">
        <v>8</v>
      </c>
      <c r="CO180" t="s">
        <v>115</v>
      </c>
      <c r="CP180">
        <v>120</v>
      </c>
      <c r="CQ180">
        <v>80</v>
      </c>
      <c r="CR180">
        <v>0</v>
      </c>
      <c r="CS180">
        <v>0</v>
      </c>
      <c r="CT180">
        <v>0</v>
      </c>
      <c r="CU180" t="s">
        <v>115</v>
      </c>
      <c r="CV180">
        <v>0</v>
      </c>
      <c r="CW180" t="s">
        <v>115</v>
      </c>
      <c r="CX180" t="s">
        <v>115</v>
      </c>
      <c r="CY180">
        <v>4</v>
      </c>
      <c r="CZ180" s="3">
        <v>2859</v>
      </c>
      <c r="DA180" s="3">
        <v>2725</v>
      </c>
      <c r="DB180">
        <v>46</v>
      </c>
      <c r="DC180">
        <v>33</v>
      </c>
      <c r="DD180">
        <v>30</v>
      </c>
      <c r="DE180">
        <v>0</v>
      </c>
      <c r="DF180">
        <v>8</v>
      </c>
      <c r="DG180">
        <v>9</v>
      </c>
      <c r="DH180">
        <v>0</v>
      </c>
      <c r="DI180">
        <v>0</v>
      </c>
      <c r="DJ180">
        <v>0</v>
      </c>
      <c r="DK180">
        <v>1</v>
      </c>
    </row>
    <row r="181" spans="1:115">
      <c r="A181">
        <v>269</v>
      </c>
      <c r="B181">
        <v>19</v>
      </c>
      <c r="C181">
        <v>0</v>
      </c>
      <c r="D181">
        <v>0</v>
      </c>
      <c r="E181" t="s">
        <v>115</v>
      </c>
      <c r="F181">
        <v>0</v>
      </c>
      <c r="G181" t="s">
        <v>115</v>
      </c>
      <c r="H181" t="s">
        <v>115</v>
      </c>
      <c r="I181">
        <v>0</v>
      </c>
      <c r="J181" t="s">
        <v>115</v>
      </c>
      <c r="K181" t="s">
        <v>115</v>
      </c>
      <c r="L181">
        <v>1</v>
      </c>
      <c r="M181" s="2">
        <v>1000</v>
      </c>
      <c r="N181">
        <v>0</v>
      </c>
      <c r="O181">
        <v>0</v>
      </c>
      <c r="P181" t="s">
        <v>115</v>
      </c>
      <c r="Q181" t="s">
        <v>115</v>
      </c>
      <c r="R181" t="s">
        <v>115</v>
      </c>
      <c r="S181" t="s">
        <v>115</v>
      </c>
      <c r="T181" t="s">
        <v>115</v>
      </c>
      <c r="U181" t="s">
        <v>115</v>
      </c>
      <c r="V181" t="s">
        <v>115</v>
      </c>
      <c r="W181" t="s">
        <v>115</v>
      </c>
      <c r="X181" t="s">
        <v>115</v>
      </c>
      <c r="Y181" t="s">
        <v>115</v>
      </c>
      <c r="Z181">
        <v>0</v>
      </c>
      <c r="AA181">
        <v>1</v>
      </c>
      <c r="AB181">
        <v>1</v>
      </c>
      <c r="AC181">
        <v>1</v>
      </c>
      <c r="AD181">
        <v>1</v>
      </c>
      <c r="AE181">
        <v>0</v>
      </c>
      <c r="AF181">
        <v>1</v>
      </c>
      <c r="AG181">
        <v>1</v>
      </c>
      <c r="AH181">
        <v>0</v>
      </c>
      <c r="AI181">
        <v>1</v>
      </c>
      <c r="AJ181">
        <v>0</v>
      </c>
      <c r="AK181">
        <v>1</v>
      </c>
      <c r="AL181">
        <v>124</v>
      </c>
      <c r="AM181">
        <v>74</v>
      </c>
      <c r="AN181">
        <v>109</v>
      </c>
      <c r="AO181">
        <v>68</v>
      </c>
      <c r="AP181">
        <v>26.3</v>
      </c>
      <c r="AQ181">
        <v>69</v>
      </c>
      <c r="AS181">
        <v>25.7</v>
      </c>
      <c r="AT181">
        <v>19.8</v>
      </c>
      <c r="AU181">
        <v>15</v>
      </c>
      <c r="AV181">
        <v>106</v>
      </c>
      <c r="AW181">
        <v>4</v>
      </c>
      <c r="AX181">
        <v>1</v>
      </c>
      <c r="AY181">
        <v>0</v>
      </c>
      <c r="BP181">
        <v>0</v>
      </c>
      <c r="BQ181">
        <v>0</v>
      </c>
      <c r="BR181">
        <v>69</v>
      </c>
      <c r="BS181">
        <v>23.59</v>
      </c>
      <c r="BT181">
        <v>1</v>
      </c>
      <c r="BU181">
        <v>69.099999999999994</v>
      </c>
      <c r="BV181">
        <v>74.599999999999994</v>
      </c>
      <c r="BX181">
        <v>75.599999999999994</v>
      </c>
      <c r="BY181">
        <v>1.71</v>
      </c>
      <c r="BZ181">
        <v>25.85</v>
      </c>
      <c r="CA181">
        <v>1</v>
      </c>
      <c r="CB181">
        <v>24.6</v>
      </c>
      <c r="CC181">
        <v>28</v>
      </c>
      <c r="CD181">
        <v>36</v>
      </c>
      <c r="CE181">
        <v>35.5</v>
      </c>
      <c r="CH181">
        <v>27</v>
      </c>
      <c r="CI181">
        <v>24</v>
      </c>
      <c r="CO181" t="s">
        <v>121</v>
      </c>
      <c r="CW181" t="s">
        <v>121</v>
      </c>
      <c r="CX181" t="s">
        <v>121</v>
      </c>
    </row>
    <row r="182" spans="1:115">
      <c r="A182">
        <v>271</v>
      </c>
      <c r="B182">
        <v>37</v>
      </c>
      <c r="C182">
        <v>0</v>
      </c>
      <c r="D182">
        <v>0</v>
      </c>
      <c r="E182" t="s">
        <v>115</v>
      </c>
      <c r="F182">
        <v>0</v>
      </c>
      <c r="G182" t="s">
        <v>115</v>
      </c>
      <c r="H182" t="s">
        <v>115</v>
      </c>
      <c r="I182">
        <v>0</v>
      </c>
      <c r="J182" t="s">
        <v>115</v>
      </c>
      <c r="K182" t="s">
        <v>115</v>
      </c>
      <c r="L182">
        <v>0</v>
      </c>
      <c r="M182" t="s">
        <v>115</v>
      </c>
      <c r="N182" t="s">
        <v>115</v>
      </c>
      <c r="O182">
        <v>0</v>
      </c>
      <c r="P182" t="s">
        <v>115</v>
      </c>
      <c r="Q182" t="s">
        <v>115</v>
      </c>
      <c r="R182" s="2">
        <v>2900</v>
      </c>
      <c r="S182">
        <v>1</v>
      </c>
      <c r="T182" s="2">
        <v>2100</v>
      </c>
      <c r="U182">
        <v>1</v>
      </c>
      <c r="V182" s="2">
        <v>3800</v>
      </c>
      <c r="W182">
        <v>1</v>
      </c>
      <c r="X182" s="2">
        <v>2800</v>
      </c>
      <c r="Y182">
        <v>1</v>
      </c>
      <c r="Z182">
        <v>1</v>
      </c>
      <c r="AA182">
        <v>0</v>
      </c>
      <c r="AB182">
        <v>1</v>
      </c>
      <c r="AC182">
        <v>1</v>
      </c>
      <c r="AD182">
        <v>1</v>
      </c>
      <c r="AE182">
        <v>1</v>
      </c>
      <c r="AF182">
        <v>0</v>
      </c>
      <c r="AG182">
        <v>1</v>
      </c>
      <c r="AH182">
        <v>0</v>
      </c>
      <c r="AI182">
        <v>1</v>
      </c>
      <c r="AJ182">
        <v>0</v>
      </c>
      <c r="AK182">
        <v>0</v>
      </c>
      <c r="AL182">
        <v>148</v>
      </c>
      <c r="AM182">
        <v>74</v>
      </c>
      <c r="AN182">
        <v>108</v>
      </c>
      <c r="AO182">
        <v>73</v>
      </c>
      <c r="AS182">
        <v>13</v>
      </c>
      <c r="AT182">
        <v>9.6999999999999993</v>
      </c>
      <c r="AU182">
        <v>25.2</v>
      </c>
      <c r="AV182">
        <v>776</v>
      </c>
      <c r="AW182">
        <v>4</v>
      </c>
      <c r="AX182">
        <v>4</v>
      </c>
      <c r="AY182">
        <v>0</v>
      </c>
      <c r="AZ182">
        <v>34.9</v>
      </c>
      <c r="BA182">
        <v>34.700000000000003</v>
      </c>
      <c r="BC182">
        <v>11.4</v>
      </c>
      <c r="BD182">
        <v>11</v>
      </c>
      <c r="BF182">
        <v>75</v>
      </c>
      <c r="BO182">
        <v>0</v>
      </c>
      <c r="BP182">
        <v>0</v>
      </c>
      <c r="BQ182">
        <v>0</v>
      </c>
      <c r="BR182">
        <v>59</v>
      </c>
      <c r="BS182">
        <v>22.76</v>
      </c>
      <c r="BT182">
        <v>1</v>
      </c>
      <c r="BU182">
        <v>61.5</v>
      </c>
      <c r="BV182">
        <v>63.5</v>
      </c>
      <c r="BX182">
        <v>66.599999999999994</v>
      </c>
      <c r="BY182">
        <v>1.61</v>
      </c>
      <c r="BZ182">
        <v>25.69</v>
      </c>
      <c r="CA182">
        <v>1</v>
      </c>
      <c r="CB182">
        <v>23.6</v>
      </c>
      <c r="CC182">
        <v>27.5</v>
      </c>
      <c r="CD182">
        <v>34.5</v>
      </c>
      <c r="CE182">
        <v>35</v>
      </c>
      <c r="CH182">
        <v>22</v>
      </c>
      <c r="CI182">
        <v>30</v>
      </c>
      <c r="CO182" t="s">
        <v>121</v>
      </c>
      <c r="CW182" t="s">
        <v>121</v>
      </c>
      <c r="CX182" t="s">
        <v>121</v>
      </c>
    </row>
    <row r="183" spans="1:115">
      <c r="A183">
        <v>272</v>
      </c>
      <c r="B183">
        <v>23</v>
      </c>
      <c r="C183">
        <v>0</v>
      </c>
      <c r="D183">
        <v>0</v>
      </c>
      <c r="E183" t="s">
        <v>115</v>
      </c>
      <c r="F183">
        <v>0</v>
      </c>
      <c r="G183" t="s">
        <v>115</v>
      </c>
      <c r="H183" t="s">
        <v>115</v>
      </c>
      <c r="I183">
        <v>0</v>
      </c>
      <c r="J183" t="s">
        <v>115</v>
      </c>
      <c r="K183" t="s">
        <v>115</v>
      </c>
      <c r="L183">
        <v>0</v>
      </c>
      <c r="M183" t="s">
        <v>115</v>
      </c>
      <c r="N183" t="s">
        <v>115</v>
      </c>
      <c r="O183">
        <v>0</v>
      </c>
      <c r="P183" t="s">
        <v>115</v>
      </c>
      <c r="Q183" t="s">
        <v>115</v>
      </c>
      <c r="R183" s="2">
        <v>2790</v>
      </c>
      <c r="S183">
        <v>1</v>
      </c>
      <c r="T183" s="2">
        <v>2430</v>
      </c>
      <c r="U183">
        <v>0</v>
      </c>
      <c r="V183" s="2">
        <v>2360</v>
      </c>
      <c r="W183">
        <v>0</v>
      </c>
      <c r="X183" t="s">
        <v>115</v>
      </c>
      <c r="Y183" t="s">
        <v>115</v>
      </c>
      <c r="Z183">
        <v>1</v>
      </c>
      <c r="AA183">
        <v>0</v>
      </c>
      <c r="AB183">
        <v>1</v>
      </c>
      <c r="AC183">
        <v>1</v>
      </c>
      <c r="AD183">
        <v>1</v>
      </c>
      <c r="AE183">
        <v>0</v>
      </c>
      <c r="AF183">
        <v>1</v>
      </c>
      <c r="AG183">
        <v>0</v>
      </c>
      <c r="AH183">
        <v>0</v>
      </c>
      <c r="AI183">
        <v>0</v>
      </c>
      <c r="AJ183">
        <v>0</v>
      </c>
      <c r="AK183">
        <v>0</v>
      </c>
      <c r="AL183">
        <v>102</v>
      </c>
      <c r="AM183">
        <v>75</v>
      </c>
      <c r="AN183">
        <v>109</v>
      </c>
      <c r="AO183">
        <v>73</v>
      </c>
      <c r="AS183">
        <v>13.2</v>
      </c>
      <c r="AT183">
        <v>12.4</v>
      </c>
      <c r="AU183">
        <v>23.1</v>
      </c>
      <c r="AV183">
        <v>589</v>
      </c>
      <c r="AW183">
        <v>4</v>
      </c>
      <c r="AX183">
        <v>3</v>
      </c>
      <c r="AY183">
        <v>0</v>
      </c>
      <c r="AZ183">
        <v>40.200000000000003</v>
      </c>
      <c r="BA183">
        <v>35</v>
      </c>
      <c r="BB183">
        <v>38.6</v>
      </c>
      <c r="BC183">
        <v>13.1</v>
      </c>
      <c r="BD183">
        <v>12.4</v>
      </c>
      <c r="BE183">
        <v>13.4</v>
      </c>
      <c r="BF183">
        <v>90</v>
      </c>
      <c r="BG183">
        <v>88</v>
      </c>
      <c r="BJ183">
        <v>98</v>
      </c>
      <c r="BM183">
        <v>92</v>
      </c>
      <c r="BO183">
        <v>0</v>
      </c>
      <c r="BP183">
        <v>0</v>
      </c>
      <c r="BQ183">
        <v>0</v>
      </c>
      <c r="BR183">
        <v>60</v>
      </c>
      <c r="BS183">
        <v>24.03</v>
      </c>
      <c r="BT183">
        <v>1</v>
      </c>
      <c r="BU183">
        <v>60.4</v>
      </c>
      <c r="BV183">
        <v>67.400000000000006</v>
      </c>
      <c r="BX183">
        <v>67.400000000000006</v>
      </c>
      <c r="BY183">
        <v>1.58</v>
      </c>
      <c r="BZ183">
        <v>26.99</v>
      </c>
      <c r="CA183">
        <v>1</v>
      </c>
      <c r="CB183">
        <v>25.2</v>
      </c>
      <c r="CC183">
        <v>28</v>
      </c>
      <c r="CD183">
        <v>36</v>
      </c>
      <c r="CE183">
        <v>32</v>
      </c>
      <c r="CH183">
        <v>20</v>
      </c>
      <c r="CI183">
        <v>28</v>
      </c>
      <c r="CK183">
        <v>37.4</v>
      </c>
      <c r="CN183">
        <v>1</v>
      </c>
      <c r="CO183" t="s">
        <v>115</v>
      </c>
      <c r="CP183">
        <v>108</v>
      </c>
      <c r="CQ183">
        <v>62</v>
      </c>
      <c r="CR183">
        <v>0</v>
      </c>
      <c r="CS183">
        <v>0</v>
      </c>
      <c r="CT183">
        <v>0</v>
      </c>
      <c r="CU183" t="s">
        <v>115</v>
      </c>
      <c r="CV183">
        <v>0</v>
      </c>
      <c r="CW183" t="s">
        <v>115</v>
      </c>
      <c r="CX183" t="s">
        <v>115</v>
      </c>
      <c r="CY183">
        <v>8</v>
      </c>
      <c r="CZ183" s="3">
        <v>2859</v>
      </c>
      <c r="DA183" s="3">
        <v>2965</v>
      </c>
      <c r="DB183">
        <v>48</v>
      </c>
      <c r="DC183">
        <v>33</v>
      </c>
      <c r="DD183">
        <v>31</v>
      </c>
      <c r="DE183">
        <v>0</v>
      </c>
      <c r="DF183">
        <v>9</v>
      </c>
      <c r="DG183">
        <v>9</v>
      </c>
      <c r="DH183">
        <v>0</v>
      </c>
      <c r="DI183">
        <v>0</v>
      </c>
      <c r="DJ183">
        <v>0</v>
      </c>
      <c r="DK183">
        <v>1</v>
      </c>
    </row>
    <row r="184" spans="1:115">
      <c r="A184">
        <v>274</v>
      </c>
      <c r="B184">
        <v>30</v>
      </c>
      <c r="C184">
        <v>0</v>
      </c>
      <c r="D184">
        <v>0</v>
      </c>
      <c r="E184" t="s">
        <v>115</v>
      </c>
      <c r="F184">
        <v>0</v>
      </c>
      <c r="G184" t="s">
        <v>115</v>
      </c>
      <c r="H184" t="s">
        <v>115</v>
      </c>
      <c r="I184">
        <v>1</v>
      </c>
      <c r="J184">
        <v>12</v>
      </c>
      <c r="K184">
        <v>7</v>
      </c>
      <c r="L184">
        <v>1</v>
      </c>
      <c r="M184">
        <v>473</v>
      </c>
      <c r="N184">
        <v>0</v>
      </c>
      <c r="O184">
        <v>0</v>
      </c>
      <c r="P184" t="s">
        <v>115</v>
      </c>
      <c r="Q184" t="s">
        <v>115</v>
      </c>
      <c r="R184" s="2">
        <v>3475</v>
      </c>
      <c r="S184">
        <v>1</v>
      </c>
      <c r="T184" t="s">
        <v>115</v>
      </c>
      <c r="U184" t="s">
        <v>115</v>
      </c>
      <c r="V184" t="s">
        <v>115</v>
      </c>
      <c r="W184" t="s">
        <v>115</v>
      </c>
      <c r="X184" t="s">
        <v>115</v>
      </c>
      <c r="Y184" t="s">
        <v>115</v>
      </c>
      <c r="Z184">
        <v>1</v>
      </c>
      <c r="AA184">
        <v>0</v>
      </c>
      <c r="AB184">
        <v>1</v>
      </c>
      <c r="AC184">
        <v>1</v>
      </c>
      <c r="AD184">
        <v>1</v>
      </c>
      <c r="AE184">
        <v>1</v>
      </c>
      <c r="AF184">
        <v>1</v>
      </c>
      <c r="AG184">
        <v>1</v>
      </c>
      <c r="AH184">
        <v>1</v>
      </c>
      <c r="AI184">
        <v>0</v>
      </c>
      <c r="AJ184">
        <v>0</v>
      </c>
      <c r="AK184">
        <v>0</v>
      </c>
      <c r="AL184">
        <v>106</v>
      </c>
      <c r="AM184">
        <v>62</v>
      </c>
      <c r="AN184">
        <v>102</v>
      </c>
      <c r="AO184">
        <v>61</v>
      </c>
      <c r="AS184">
        <v>8.1999999999999993</v>
      </c>
      <c r="AT184">
        <v>15.7</v>
      </c>
      <c r="AU184">
        <v>23.6</v>
      </c>
      <c r="AV184">
        <v>606</v>
      </c>
      <c r="AW184">
        <v>4</v>
      </c>
      <c r="AX184">
        <v>2</v>
      </c>
      <c r="AY184">
        <v>0</v>
      </c>
      <c r="AZ184">
        <v>34.200000000000003</v>
      </c>
      <c r="BC184">
        <v>11.8</v>
      </c>
      <c r="BF184">
        <v>82</v>
      </c>
      <c r="BO184">
        <v>0</v>
      </c>
      <c r="BP184">
        <v>0</v>
      </c>
      <c r="BQ184">
        <v>0</v>
      </c>
      <c r="BR184">
        <v>63</v>
      </c>
      <c r="BS184">
        <v>26.22</v>
      </c>
      <c r="BT184">
        <v>2</v>
      </c>
      <c r="BU184">
        <v>62</v>
      </c>
      <c r="BV184">
        <v>62.4</v>
      </c>
      <c r="BX184">
        <v>61.5</v>
      </c>
      <c r="BY184">
        <v>1.55</v>
      </c>
      <c r="BZ184">
        <v>25.59</v>
      </c>
      <c r="CA184">
        <v>1</v>
      </c>
      <c r="CB184">
        <v>23.1</v>
      </c>
      <c r="CC184">
        <v>28</v>
      </c>
      <c r="CD184">
        <v>36</v>
      </c>
      <c r="CE184">
        <v>32.5</v>
      </c>
      <c r="CF184">
        <v>99</v>
      </c>
      <c r="CG184">
        <v>88.5</v>
      </c>
      <c r="CH184">
        <v>22</v>
      </c>
      <c r="CI184">
        <v>27</v>
      </c>
      <c r="CJ184">
        <v>36</v>
      </c>
      <c r="CK184">
        <v>36</v>
      </c>
      <c r="CL184">
        <v>66</v>
      </c>
      <c r="CN184">
        <v>8</v>
      </c>
      <c r="CO184" t="s">
        <v>115</v>
      </c>
      <c r="CP184">
        <v>124</v>
      </c>
      <c r="CQ184">
        <v>78</v>
      </c>
      <c r="CR184">
        <v>0</v>
      </c>
      <c r="CS184">
        <v>0</v>
      </c>
      <c r="CT184">
        <v>0</v>
      </c>
      <c r="CU184" t="s">
        <v>115</v>
      </c>
      <c r="CV184">
        <v>0</v>
      </c>
      <c r="CW184" t="s">
        <v>115</v>
      </c>
      <c r="CX184" t="s">
        <v>115</v>
      </c>
      <c r="CY184">
        <v>15</v>
      </c>
      <c r="CZ184" s="3">
        <v>2622</v>
      </c>
      <c r="DA184" s="3">
        <v>2350</v>
      </c>
      <c r="DB184">
        <v>42</v>
      </c>
      <c r="DC184">
        <v>33</v>
      </c>
      <c r="DD184">
        <v>30</v>
      </c>
      <c r="DE184">
        <v>0</v>
      </c>
      <c r="DF184">
        <v>9</v>
      </c>
      <c r="DG184">
        <v>10</v>
      </c>
      <c r="DH184">
        <v>0</v>
      </c>
      <c r="DI184">
        <v>0</v>
      </c>
      <c r="DJ184">
        <v>0</v>
      </c>
      <c r="DK184">
        <v>3</v>
      </c>
    </row>
    <row r="185" spans="1:115">
      <c r="A185">
        <v>275</v>
      </c>
      <c r="B185">
        <v>21</v>
      </c>
      <c r="D185">
        <v>0</v>
      </c>
      <c r="E185" t="s">
        <v>115</v>
      </c>
      <c r="F185">
        <v>0</v>
      </c>
      <c r="G185" t="s">
        <v>115</v>
      </c>
      <c r="H185" t="s">
        <v>115</v>
      </c>
      <c r="I185">
        <v>0</v>
      </c>
      <c r="J185" t="s">
        <v>115</v>
      </c>
      <c r="K185" t="s">
        <v>115</v>
      </c>
      <c r="L185">
        <v>0</v>
      </c>
      <c r="M185" t="s">
        <v>115</v>
      </c>
      <c r="N185" t="s">
        <v>115</v>
      </c>
      <c r="O185">
        <v>0</v>
      </c>
      <c r="P185" t="s">
        <v>115</v>
      </c>
      <c r="Q185" t="s">
        <v>115</v>
      </c>
      <c r="R185" s="2">
        <v>3400</v>
      </c>
      <c r="S185">
        <v>1</v>
      </c>
      <c r="T185" s="2">
        <v>3600</v>
      </c>
      <c r="U185">
        <v>1</v>
      </c>
      <c r="V185" s="2">
        <v>3800</v>
      </c>
      <c r="W185">
        <v>1</v>
      </c>
      <c r="X185" t="s">
        <v>115</v>
      </c>
      <c r="Y185" t="s">
        <v>115</v>
      </c>
      <c r="Z185">
        <v>1</v>
      </c>
      <c r="AA185">
        <v>1</v>
      </c>
      <c r="AB185">
        <v>1</v>
      </c>
      <c r="AC185">
        <v>1</v>
      </c>
      <c r="AD185">
        <v>1</v>
      </c>
      <c r="AE185">
        <v>0</v>
      </c>
      <c r="AF185">
        <v>0</v>
      </c>
      <c r="AG185">
        <v>1</v>
      </c>
      <c r="AH185">
        <v>0</v>
      </c>
      <c r="AI185">
        <v>1</v>
      </c>
      <c r="AJ185">
        <v>0</v>
      </c>
      <c r="AK185">
        <v>1</v>
      </c>
      <c r="AL185">
        <v>105</v>
      </c>
      <c r="AM185">
        <v>67</v>
      </c>
      <c r="AN185">
        <v>104</v>
      </c>
      <c r="AO185">
        <v>55</v>
      </c>
      <c r="AP185">
        <v>14.9</v>
      </c>
      <c r="AQ185">
        <v>23.2</v>
      </c>
      <c r="AS185">
        <v>12.2</v>
      </c>
      <c r="AT185">
        <v>12.2</v>
      </c>
      <c r="AU185">
        <v>14.4</v>
      </c>
      <c r="AV185">
        <v>100</v>
      </c>
      <c r="AX185">
        <v>5</v>
      </c>
      <c r="AY185">
        <v>1</v>
      </c>
      <c r="BO185">
        <v>0</v>
      </c>
      <c r="BP185">
        <v>0</v>
      </c>
      <c r="BQ185">
        <v>0</v>
      </c>
      <c r="BR185">
        <v>64</v>
      </c>
      <c r="BS185">
        <v>25.63</v>
      </c>
      <c r="BT185">
        <v>2</v>
      </c>
      <c r="BU185">
        <v>66</v>
      </c>
      <c r="BV185">
        <v>70.7</v>
      </c>
      <c r="BX185">
        <v>71.099999999999994</v>
      </c>
      <c r="BY185">
        <v>1.58</v>
      </c>
      <c r="BZ185">
        <v>28.48</v>
      </c>
      <c r="CA185">
        <v>2</v>
      </c>
      <c r="CB185">
        <v>23.6</v>
      </c>
      <c r="CC185">
        <v>32</v>
      </c>
      <c r="CD185">
        <v>36.5</v>
      </c>
      <c r="CE185">
        <v>34</v>
      </c>
      <c r="CF185">
        <v>108</v>
      </c>
      <c r="CG185">
        <v>102</v>
      </c>
      <c r="CH185">
        <v>32</v>
      </c>
      <c r="CI185">
        <v>36.5</v>
      </c>
      <c r="CJ185">
        <v>45.5</v>
      </c>
      <c r="CK185">
        <v>39.1</v>
      </c>
      <c r="CL185">
        <v>77</v>
      </c>
      <c r="CN185">
        <v>8</v>
      </c>
      <c r="CO185" t="s">
        <v>115</v>
      </c>
      <c r="CP185">
        <v>120</v>
      </c>
      <c r="CQ185">
        <v>64</v>
      </c>
      <c r="CR185">
        <v>0</v>
      </c>
      <c r="CS185">
        <v>0</v>
      </c>
      <c r="CT185">
        <v>0</v>
      </c>
      <c r="CU185" t="s">
        <v>115</v>
      </c>
      <c r="CV185">
        <v>0</v>
      </c>
      <c r="CW185" t="s">
        <v>115</v>
      </c>
      <c r="CX185" t="s">
        <v>115</v>
      </c>
      <c r="CY185">
        <v>8</v>
      </c>
      <c r="CZ185" s="3">
        <v>3288</v>
      </c>
      <c r="DA185" s="3">
        <v>2975</v>
      </c>
      <c r="DB185">
        <v>49</v>
      </c>
      <c r="DC185">
        <v>34</v>
      </c>
      <c r="DD185">
        <v>33</v>
      </c>
      <c r="DE185">
        <v>0</v>
      </c>
      <c r="DF185">
        <v>9</v>
      </c>
      <c r="DG185">
        <v>9</v>
      </c>
      <c r="DH185">
        <v>0</v>
      </c>
      <c r="DI185">
        <v>0</v>
      </c>
      <c r="DJ185">
        <v>0</v>
      </c>
      <c r="DK185">
        <v>1</v>
      </c>
    </row>
    <row r="186" spans="1:115">
      <c r="A186">
        <v>277</v>
      </c>
      <c r="B186">
        <v>31</v>
      </c>
      <c r="C186">
        <v>1</v>
      </c>
      <c r="D186">
        <v>0</v>
      </c>
      <c r="E186" t="s">
        <v>115</v>
      </c>
      <c r="F186">
        <v>0</v>
      </c>
      <c r="G186" t="s">
        <v>115</v>
      </c>
      <c r="H186" t="s">
        <v>115</v>
      </c>
      <c r="I186">
        <v>0</v>
      </c>
      <c r="J186" t="s">
        <v>115</v>
      </c>
      <c r="K186" t="s">
        <v>115</v>
      </c>
      <c r="L186">
        <v>1</v>
      </c>
      <c r="M186">
        <v>237</v>
      </c>
      <c r="N186">
        <v>0</v>
      </c>
      <c r="O186">
        <v>0</v>
      </c>
      <c r="P186" t="s">
        <v>115</v>
      </c>
      <c r="Q186" t="s">
        <v>115</v>
      </c>
      <c r="R186" t="s">
        <v>115</v>
      </c>
      <c r="S186" t="s">
        <v>115</v>
      </c>
      <c r="T186" t="s">
        <v>115</v>
      </c>
      <c r="U186" t="s">
        <v>115</v>
      </c>
      <c r="V186" t="s">
        <v>115</v>
      </c>
      <c r="W186" t="s">
        <v>115</v>
      </c>
      <c r="X186" t="s">
        <v>115</v>
      </c>
      <c r="Y186" t="s">
        <v>115</v>
      </c>
      <c r="Z186">
        <v>1</v>
      </c>
      <c r="AA186">
        <v>0</v>
      </c>
      <c r="AB186">
        <v>1</v>
      </c>
      <c r="AC186">
        <v>1</v>
      </c>
      <c r="AD186">
        <v>0</v>
      </c>
      <c r="AE186">
        <v>1</v>
      </c>
      <c r="AF186">
        <v>0</v>
      </c>
      <c r="AG186">
        <v>1</v>
      </c>
      <c r="AH186">
        <v>1</v>
      </c>
      <c r="AI186">
        <v>1</v>
      </c>
      <c r="AJ186">
        <v>0</v>
      </c>
      <c r="AK186">
        <v>0</v>
      </c>
      <c r="AL186">
        <v>111</v>
      </c>
      <c r="AM186">
        <v>78</v>
      </c>
      <c r="AN186">
        <v>112</v>
      </c>
      <c r="AO186">
        <v>76</v>
      </c>
      <c r="AP186">
        <v>13</v>
      </c>
      <c r="AS186">
        <v>20.8</v>
      </c>
      <c r="AU186">
        <v>20.100000000000001</v>
      </c>
      <c r="AV186">
        <v>403</v>
      </c>
      <c r="AW186">
        <v>5</v>
      </c>
      <c r="AX186">
        <v>1</v>
      </c>
      <c r="AY186">
        <v>0</v>
      </c>
      <c r="AZ186">
        <v>38</v>
      </c>
      <c r="BA186">
        <v>37</v>
      </c>
      <c r="BC186">
        <v>13</v>
      </c>
      <c r="BD186">
        <v>12</v>
      </c>
      <c r="BF186">
        <v>72</v>
      </c>
      <c r="BG186">
        <v>66</v>
      </c>
      <c r="BJ186">
        <v>123</v>
      </c>
      <c r="BM186">
        <v>102</v>
      </c>
      <c r="BO186">
        <v>0</v>
      </c>
      <c r="BP186">
        <v>0</v>
      </c>
      <c r="BQ186">
        <v>0</v>
      </c>
      <c r="BR186">
        <v>56</v>
      </c>
      <c r="BS186">
        <v>22.43</v>
      </c>
      <c r="BT186">
        <v>1</v>
      </c>
      <c r="BX186">
        <v>60.05</v>
      </c>
      <c r="BY186">
        <v>1.58</v>
      </c>
      <c r="BZ186">
        <v>24.05</v>
      </c>
      <c r="CA186">
        <v>1</v>
      </c>
      <c r="CB186">
        <v>14.4</v>
      </c>
      <c r="CC186">
        <v>28</v>
      </c>
      <c r="CD186">
        <v>35</v>
      </c>
      <c r="CE186">
        <v>31</v>
      </c>
      <c r="CF186">
        <v>102</v>
      </c>
      <c r="CG186">
        <v>75.5</v>
      </c>
      <c r="CH186">
        <v>20.5</v>
      </c>
      <c r="CI186">
        <v>15</v>
      </c>
      <c r="CJ186">
        <v>22.5</v>
      </c>
      <c r="CO186" t="s">
        <v>121</v>
      </c>
      <c r="CW186" t="s">
        <v>121</v>
      </c>
      <c r="CX186" t="s">
        <v>121</v>
      </c>
    </row>
    <row r="187" spans="1:115">
      <c r="A187">
        <v>278</v>
      </c>
      <c r="B187">
        <v>21</v>
      </c>
      <c r="C187">
        <v>0</v>
      </c>
      <c r="D187">
        <v>0</v>
      </c>
      <c r="E187" t="s">
        <v>115</v>
      </c>
      <c r="F187">
        <v>0</v>
      </c>
      <c r="G187" t="s">
        <v>115</v>
      </c>
      <c r="H187" t="s">
        <v>115</v>
      </c>
      <c r="I187">
        <v>0</v>
      </c>
      <c r="J187" t="s">
        <v>115</v>
      </c>
      <c r="K187" t="s">
        <v>115</v>
      </c>
      <c r="L187">
        <v>0</v>
      </c>
      <c r="M187" t="s">
        <v>115</v>
      </c>
      <c r="N187" t="s">
        <v>115</v>
      </c>
      <c r="O187">
        <v>0</v>
      </c>
      <c r="P187" t="s">
        <v>115</v>
      </c>
      <c r="Q187" t="s">
        <v>115</v>
      </c>
      <c r="R187" s="2">
        <v>3715</v>
      </c>
      <c r="S187">
        <v>1</v>
      </c>
      <c r="T187" t="s">
        <v>115</v>
      </c>
      <c r="U187" t="s">
        <v>115</v>
      </c>
      <c r="V187" t="s">
        <v>115</v>
      </c>
      <c r="W187" t="s">
        <v>115</v>
      </c>
      <c r="X187" t="s">
        <v>115</v>
      </c>
      <c r="Y187" t="s">
        <v>115</v>
      </c>
      <c r="Z187">
        <v>1</v>
      </c>
      <c r="AA187">
        <v>0</v>
      </c>
      <c r="AB187">
        <v>1</v>
      </c>
      <c r="AC187">
        <v>1</v>
      </c>
      <c r="AD187">
        <v>1</v>
      </c>
      <c r="AE187">
        <v>0</v>
      </c>
      <c r="AF187">
        <v>0</v>
      </c>
      <c r="AG187">
        <v>1</v>
      </c>
      <c r="AH187">
        <v>0</v>
      </c>
      <c r="AI187">
        <v>1</v>
      </c>
      <c r="AJ187">
        <v>0</v>
      </c>
      <c r="AK187">
        <v>1</v>
      </c>
      <c r="AL187">
        <v>128</v>
      </c>
      <c r="AM187">
        <v>71</v>
      </c>
      <c r="AN187">
        <v>129</v>
      </c>
      <c r="AO187">
        <v>78</v>
      </c>
      <c r="AP187">
        <v>11.8</v>
      </c>
      <c r="AQ187">
        <v>13.9</v>
      </c>
      <c r="AS187">
        <v>9</v>
      </c>
      <c r="AT187">
        <v>4.5</v>
      </c>
      <c r="AU187">
        <v>10.4</v>
      </c>
      <c r="AV187" t="s">
        <v>115</v>
      </c>
      <c r="AW187" t="s">
        <v>115</v>
      </c>
      <c r="AX187">
        <v>2</v>
      </c>
      <c r="AY187">
        <v>0</v>
      </c>
      <c r="AZ187">
        <v>35.4</v>
      </c>
      <c r="BA187">
        <v>35.700000000000003</v>
      </c>
      <c r="BB187">
        <v>36.299999999999997</v>
      </c>
      <c r="BC187">
        <v>11.9</v>
      </c>
      <c r="BD187">
        <v>12.1</v>
      </c>
      <c r="BE187">
        <v>12.8</v>
      </c>
      <c r="BF187">
        <v>76</v>
      </c>
      <c r="BG187">
        <v>81</v>
      </c>
      <c r="BH187">
        <v>75</v>
      </c>
      <c r="BO187">
        <v>0</v>
      </c>
      <c r="BP187">
        <v>0</v>
      </c>
      <c r="BQ187">
        <v>0</v>
      </c>
      <c r="BR187">
        <v>69</v>
      </c>
      <c r="BS187">
        <v>25.65</v>
      </c>
      <c r="BT187">
        <v>2</v>
      </c>
      <c r="BU187">
        <v>69.900000000000006</v>
      </c>
      <c r="BV187">
        <v>74.5</v>
      </c>
      <c r="BX187">
        <v>73.75</v>
      </c>
      <c r="BY187">
        <v>1.64</v>
      </c>
      <c r="BZ187">
        <v>27.42</v>
      </c>
      <c r="CA187">
        <v>2</v>
      </c>
      <c r="CB187">
        <v>20.100000000000001</v>
      </c>
      <c r="CC187">
        <v>30</v>
      </c>
      <c r="CD187">
        <v>38.5</v>
      </c>
      <c r="CE187">
        <v>33.5</v>
      </c>
      <c r="CF187">
        <v>109</v>
      </c>
      <c r="CG187">
        <v>92</v>
      </c>
      <c r="CH187">
        <v>21</v>
      </c>
      <c r="CI187">
        <v>28</v>
      </c>
      <c r="CJ187">
        <v>42</v>
      </c>
      <c r="CK187">
        <v>39.5</v>
      </c>
      <c r="CN187">
        <v>7</v>
      </c>
      <c r="CO187" t="s">
        <v>115</v>
      </c>
      <c r="CP187">
        <v>134</v>
      </c>
      <c r="CQ187">
        <v>75</v>
      </c>
      <c r="CR187">
        <v>0</v>
      </c>
      <c r="CS187">
        <v>0</v>
      </c>
      <c r="CT187">
        <v>0</v>
      </c>
      <c r="CU187" t="s">
        <v>115</v>
      </c>
      <c r="CV187">
        <v>1</v>
      </c>
      <c r="CW187" t="s">
        <v>152</v>
      </c>
      <c r="CX187" t="s">
        <v>149</v>
      </c>
      <c r="CZ187" s="3">
        <v>3288</v>
      </c>
      <c r="DA187" s="3">
        <v>3855</v>
      </c>
      <c r="DB187">
        <v>52</v>
      </c>
      <c r="DC187">
        <v>36</v>
      </c>
      <c r="DE187">
        <v>0</v>
      </c>
      <c r="DF187">
        <v>9</v>
      </c>
      <c r="DG187">
        <v>9</v>
      </c>
      <c r="DH187">
        <v>0</v>
      </c>
      <c r="DI187">
        <v>0</v>
      </c>
      <c r="DJ187">
        <v>0</v>
      </c>
      <c r="DK187">
        <v>1</v>
      </c>
    </row>
    <row r="188" spans="1:115">
      <c r="A188">
        <v>279</v>
      </c>
      <c r="B188">
        <v>35</v>
      </c>
      <c r="C188">
        <v>0</v>
      </c>
      <c r="D188">
        <v>0</v>
      </c>
      <c r="E188" t="s">
        <v>115</v>
      </c>
      <c r="F188">
        <v>0</v>
      </c>
      <c r="G188" t="s">
        <v>115</v>
      </c>
      <c r="H188" t="s">
        <v>115</v>
      </c>
      <c r="I188">
        <v>0</v>
      </c>
      <c r="J188" t="s">
        <v>115</v>
      </c>
      <c r="K188" t="s">
        <v>115</v>
      </c>
      <c r="L188">
        <v>0</v>
      </c>
      <c r="M188" t="s">
        <v>115</v>
      </c>
      <c r="N188" t="s">
        <v>115</v>
      </c>
      <c r="O188">
        <v>0</v>
      </c>
      <c r="P188" t="s">
        <v>115</v>
      </c>
      <c r="Q188" t="s">
        <v>115</v>
      </c>
      <c r="R188" s="2">
        <v>3880</v>
      </c>
      <c r="S188">
        <v>1</v>
      </c>
      <c r="T188" s="2">
        <v>2450</v>
      </c>
      <c r="U188">
        <v>0</v>
      </c>
      <c r="V188" s="2">
        <v>2528</v>
      </c>
      <c r="W188">
        <v>1</v>
      </c>
      <c r="X188" t="s">
        <v>115</v>
      </c>
      <c r="Y188" t="s">
        <v>115</v>
      </c>
      <c r="Z188">
        <v>0</v>
      </c>
      <c r="AA188">
        <v>1</v>
      </c>
      <c r="AB188">
        <v>1</v>
      </c>
      <c r="AC188">
        <v>1</v>
      </c>
      <c r="AD188">
        <v>1</v>
      </c>
      <c r="AE188">
        <v>0</v>
      </c>
      <c r="AF188">
        <v>0</v>
      </c>
      <c r="AG188">
        <v>0</v>
      </c>
      <c r="AH188">
        <v>1</v>
      </c>
      <c r="AI188">
        <v>0</v>
      </c>
      <c r="AJ188">
        <v>0</v>
      </c>
      <c r="AK188">
        <v>1</v>
      </c>
      <c r="AL188">
        <v>111</v>
      </c>
      <c r="AM188">
        <v>70</v>
      </c>
      <c r="AN188">
        <v>117</v>
      </c>
      <c r="AO188">
        <v>77</v>
      </c>
      <c r="AU188">
        <v>8.1999999999999993</v>
      </c>
      <c r="AV188" t="s">
        <v>115</v>
      </c>
      <c r="AW188" t="s">
        <v>115</v>
      </c>
      <c r="AX188">
        <v>5</v>
      </c>
      <c r="AY188">
        <v>1</v>
      </c>
      <c r="BO188">
        <v>0</v>
      </c>
      <c r="BP188">
        <v>0</v>
      </c>
      <c r="BQ188">
        <v>0</v>
      </c>
      <c r="BR188">
        <v>65</v>
      </c>
      <c r="BS188">
        <v>21.22</v>
      </c>
      <c r="BT188">
        <v>1</v>
      </c>
      <c r="BU188">
        <v>65.7</v>
      </c>
      <c r="BX188">
        <v>64.3</v>
      </c>
      <c r="BY188">
        <v>1.75</v>
      </c>
      <c r="BZ188">
        <v>20.99</v>
      </c>
      <c r="CA188">
        <v>1</v>
      </c>
      <c r="CB188">
        <v>10.4</v>
      </c>
      <c r="CC188">
        <v>24</v>
      </c>
      <c r="CD188">
        <v>35</v>
      </c>
      <c r="CE188">
        <v>32.5</v>
      </c>
      <c r="CF188">
        <v>100</v>
      </c>
      <c r="CG188">
        <v>77.5</v>
      </c>
      <c r="CH188">
        <v>13</v>
      </c>
      <c r="CI188">
        <v>15</v>
      </c>
      <c r="CJ188">
        <v>24</v>
      </c>
      <c r="CK188">
        <v>38.299999999999997</v>
      </c>
      <c r="CL188">
        <v>80.2</v>
      </c>
      <c r="CN188">
        <v>7</v>
      </c>
      <c r="CO188" t="s">
        <v>115</v>
      </c>
      <c r="CP188">
        <v>126</v>
      </c>
      <c r="CQ188">
        <v>70</v>
      </c>
      <c r="CR188">
        <v>0</v>
      </c>
      <c r="CS188">
        <v>0</v>
      </c>
      <c r="CT188">
        <v>0</v>
      </c>
      <c r="CU188" t="s">
        <v>115</v>
      </c>
      <c r="CV188">
        <v>0</v>
      </c>
      <c r="CW188" t="s">
        <v>115</v>
      </c>
      <c r="CX188" t="s">
        <v>115</v>
      </c>
      <c r="CY188">
        <v>12</v>
      </c>
      <c r="CZ188" s="3">
        <v>3083</v>
      </c>
      <c r="DA188" s="3">
        <v>3775</v>
      </c>
      <c r="DB188">
        <v>49</v>
      </c>
      <c r="DC188">
        <v>35</v>
      </c>
      <c r="DD188">
        <v>34</v>
      </c>
      <c r="DE188">
        <v>0</v>
      </c>
      <c r="DF188">
        <v>8</v>
      </c>
      <c r="DG188">
        <v>9</v>
      </c>
      <c r="DH188">
        <v>0</v>
      </c>
      <c r="DI188">
        <v>0</v>
      </c>
      <c r="DJ188">
        <v>0</v>
      </c>
      <c r="DK188">
        <v>1</v>
      </c>
    </row>
    <row r="189" spans="1:115">
      <c r="A189">
        <v>281</v>
      </c>
      <c r="B189">
        <v>29</v>
      </c>
      <c r="C189">
        <v>1</v>
      </c>
      <c r="D189">
        <v>0</v>
      </c>
      <c r="E189" t="s">
        <v>115</v>
      </c>
      <c r="F189">
        <v>0</v>
      </c>
      <c r="G189" t="s">
        <v>115</v>
      </c>
      <c r="H189" t="s">
        <v>115</v>
      </c>
      <c r="I189">
        <v>0</v>
      </c>
      <c r="J189" t="s">
        <v>115</v>
      </c>
      <c r="K189" t="s">
        <v>115</v>
      </c>
      <c r="L189">
        <v>0</v>
      </c>
      <c r="M189" t="s">
        <v>115</v>
      </c>
      <c r="N189" t="s">
        <v>115</v>
      </c>
      <c r="O189">
        <v>0</v>
      </c>
      <c r="P189" t="s">
        <v>115</v>
      </c>
      <c r="Q189" t="s">
        <v>115</v>
      </c>
      <c r="R189" s="2">
        <v>3340</v>
      </c>
      <c r="S189">
        <v>1</v>
      </c>
      <c r="T189" s="2">
        <v>3400</v>
      </c>
      <c r="U189">
        <v>1</v>
      </c>
      <c r="V189" t="s">
        <v>115</v>
      </c>
      <c r="W189" t="s">
        <v>115</v>
      </c>
      <c r="X189" t="s">
        <v>115</v>
      </c>
      <c r="Y189" t="s">
        <v>115</v>
      </c>
      <c r="Z189">
        <v>1</v>
      </c>
      <c r="AA189">
        <v>1</v>
      </c>
      <c r="AB189">
        <v>1</v>
      </c>
      <c r="AC189">
        <v>1</v>
      </c>
      <c r="AD189">
        <v>1</v>
      </c>
      <c r="AE189">
        <v>1</v>
      </c>
      <c r="AF189">
        <v>0</v>
      </c>
      <c r="AG189">
        <v>1</v>
      </c>
      <c r="AH189">
        <v>0</v>
      </c>
      <c r="AI189">
        <v>0</v>
      </c>
      <c r="AJ189">
        <v>0</v>
      </c>
      <c r="AK189">
        <v>1</v>
      </c>
      <c r="AL189">
        <v>117</v>
      </c>
      <c r="AM189">
        <v>79</v>
      </c>
      <c r="AN189">
        <v>117</v>
      </c>
      <c r="AO189">
        <v>72</v>
      </c>
      <c r="AS189">
        <v>4</v>
      </c>
      <c r="AT189">
        <v>7.9</v>
      </c>
      <c r="AU189">
        <v>23.2</v>
      </c>
      <c r="AV189">
        <v>552</v>
      </c>
      <c r="AX189">
        <v>3</v>
      </c>
      <c r="AY189">
        <v>0</v>
      </c>
      <c r="BC189">
        <v>12.2</v>
      </c>
      <c r="BF189">
        <v>62</v>
      </c>
      <c r="BO189">
        <v>0</v>
      </c>
      <c r="BP189">
        <v>0</v>
      </c>
      <c r="BQ189">
        <v>0</v>
      </c>
      <c r="BR189">
        <v>70</v>
      </c>
      <c r="BS189">
        <v>28.76</v>
      </c>
      <c r="BT189">
        <v>2</v>
      </c>
      <c r="BU189">
        <v>69.5</v>
      </c>
      <c r="BX189">
        <v>69.900000000000006</v>
      </c>
      <c r="BY189">
        <v>1.56</v>
      </c>
      <c r="BZ189">
        <v>28.72</v>
      </c>
      <c r="CA189">
        <v>2</v>
      </c>
      <c r="CB189">
        <v>8.1999999999999993</v>
      </c>
      <c r="CC189">
        <v>34</v>
      </c>
      <c r="CD189">
        <v>38</v>
      </c>
      <c r="CE189">
        <v>35</v>
      </c>
      <c r="CF189">
        <v>102</v>
      </c>
      <c r="CG189">
        <v>86.5</v>
      </c>
      <c r="CH189">
        <v>43</v>
      </c>
      <c r="CI189">
        <v>42</v>
      </c>
      <c r="CJ189">
        <v>25.5</v>
      </c>
      <c r="CK189">
        <v>39</v>
      </c>
      <c r="CN189">
        <v>8</v>
      </c>
      <c r="CO189" t="s">
        <v>115</v>
      </c>
      <c r="CP189">
        <v>132</v>
      </c>
      <c r="CQ189">
        <v>64</v>
      </c>
      <c r="CR189">
        <v>1</v>
      </c>
      <c r="CS189">
        <v>0</v>
      </c>
      <c r="CT189">
        <v>0</v>
      </c>
      <c r="CU189" t="s">
        <v>115</v>
      </c>
      <c r="CV189">
        <v>0</v>
      </c>
      <c r="CW189" t="s">
        <v>115</v>
      </c>
      <c r="CX189" t="s">
        <v>115</v>
      </c>
      <c r="CZ189" s="3">
        <v>3288</v>
      </c>
      <c r="DA189" s="3">
        <v>2030</v>
      </c>
      <c r="DB189">
        <v>42.5</v>
      </c>
      <c r="DC189">
        <v>32</v>
      </c>
      <c r="DD189">
        <v>28</v>
      </c>
      <c r="DE189">
        <v>1</v>
      </c>
      <c r="DF189">
        <v>8</v>
      </c>
      <c r="DG189">
        <v>9</v>
      </c>
      <c r="DH189">
        <v>0</v>
      </c>
      <c r="DI189">
        <v>0</v>
      </c>
      <c r="DJ189">
        <v>1</v>
      </c>
      <c r="DK189">
        <v>3</v>
      </c>
    </row>
    <row r="190" spans="1:115">
      <c r="A190">
        <v>283</v>
      </c>
      <c r="B190">
        <v>19</v>
      </c>
      <c r="C190">
        <v>2</v>
      </c>
      <c r="D190">
        <v>0</v>
      </c>
      <c r="E190" t="s">
        <v>115</v>
      </c>
      <c r="F190">
        <v>0</v>
      </c>
      <c r="G190" t="s">
        <v>115</v>
      </c>
      <c r="H190" t="s">
        <v>115</v>
      </c>
      <c r="I190">
        <v>0</v>
      </c>
      <c r="J190" t="s">
        <v>115</v>
      </c>
      <c r="K190" t="s">
        <v>115</v>
      </c>
      <c r="L190">
        <v>0</v>
      </c>
      <c r="M190" t="s">
        <v>115</v>
      </c>
      <c r="N190" t="s">
        <v>115</v>
      </c>
      <c r="O190">
        <v>0</v>
      </c>
      <c r="P190" t="s">
        <v>115</v>
      </c>
      <c r="Q190" t="s">
        <v>115</v>
      </c>
      <c r="R190" t="s">
        <v>115</v>
      </c>
      <c r="S190" t="s">
        <v>115</v>
      </c>
      <c r="T190" t="s">
        <v>115</v>
      </c>
      <c r="U190" t="s">
        <v>115</v>
      </c>
      <c r="V190" t="s">
        <v>115</v>
      </c>
      <c r="W190" t="s">
        <v>115</v>
      </c>
      <c r="X190" t="s">
        <v>115</v>
      </c>
      <c r="Y190" t="s">
        <v>115</v>
      </c>
      <c r="Z190">
        <v>1</v>
      </c>
      <c r="AA190">
        <v>1</v>
      </c>
      <c r="AB190">
        <v>0</v>
      </c>
      <c r="AC190">
        <v>1</v>
      </c>
      <c r="AD190">
        <v>0</v>
      </c>
      <c r="AE190">
        <v>1</v>
      </c>
      <c r="AF190">
        <v>0</v>
      </c>
      <c r="AG190">
        <v>1</v>
      </c>
      <c r="AH190">
        <v>1</v>
      </c>
      <c r="AI190">
        <v>1</v>
      </c>
      <c r="AJ190">
        <v>0</v>
      </c>
      <c r="AK190">
        <v>1</v>
      </c>
      <c r="AL190">
        <v>123</v>
      </c>
      <c r="AM190">
        <v>73</v>
      </c>
      <c r="AN190">
        <v>158</v>
      </c>
      <c r="AO190">
        <v>79</v>
      </c>
      <c r="AP190">
        <v>15.2</v>
      </c>
      <c r="AQ190">
        <v>52.5</v>
      </c>
      <c r="AS190">
        <v>15.3</v>
      </c>
      <c r="AT190">
        <v>14.05</v>
      </c>
      <c r="AU190">
        <v>21.3</v>
      </c>
      <c r="AV190">
        <v>358</v>
      </c>
      <c r="AW190">
        <v>25</v>
      </c>
      <c r="AX190">
        <v>2</v>
      </c>
      <c r="AY190">
        <v>1</v>
      </c>
      <c r="AZ190">
        <v>37.5</v>
      </c>
      <c r="BA190">
        <v>33.9</v>
      </c>
      <c r="BC190">
        <v>12.7</v>
      </c>
      <c r="BD190">
        <v>11.2</v>
      </c>
      <c r="BF190">
        <v>88</v>
      </c>
      <c r="BG190">
        <v>78</v>
      </c>
      <c r="BJ190">
        <v>119</v>
      </c>
      <c r="BM190">
        <v>133</v>
      </c>
      <c r="BO190">
        <v>0</v>
      </c>
      <c r="BP190">
        <v>0</v>
      </c>
      <c r="BQ190">
        <v>0</v>
      </c>
      <c r="BR190">
        <v>70</v>
      </c>
      <c r="BS190">
        <v>22.85</v>
      </c>
      <c r="BT190">
        <v>1</v>
      </c>
      <c r="BU190">
        <v>65</v>
      </c>
      <c r="BV190">
        <v>71.099999999999994</v>
      </c>
      <c r="BX190">
        <v>71.55</v>
      </c>
      <c r="BY190">
        <v>1.75</v>
      </c>
      <c r="BZ190">
        <v>23.36</v>
      </c>
      <c r="CA190">
        <v>1</v>
      </c>
      <c r="CB190">
        <v>23.2</v>
      </c>
      <c r="CC190">
        <v>27</v>
      </c>
      <c r="CD190">
        <v>37</v>
      </c>
      <c r="CE190">
        <v>34</v>
      </c>
      <c r="CH190">
        <v>21</v>
      </c>
      <c r="CI190">
        <v>20</v>
      </c>
      <c r="CO190" t="s">
        <v>121</v>
      </c>
      <c r="CW190" t="s">
        <v>121</v>
      </c>
      <c r="CX190" t="s">
        <v>121</v>
      </c>
    </row>
    <row r="191" spans="1:115">
      <c r="A191">
        <v>285</v>
      </c>
      <c r="B191">
        <v>23</v>
      </c>
      <c r="C191">
        <v>1</v>
      </c>
      <c r="D191">
        <v>0</v>
      </c>
      <c r="E191" t="s">
        <v>115</v>
      </c>
      <c r="F191">
        <v>0</v>
      </c>
      <c r="G191" t="s">
        <v>115</v>
      </c>
      <c r="H191" t="s">
        <v>115</v>
      </c>
      <c r="I191">
        <v>0</v>
      </c>
      <c r="J191" t="s">
        <v>115</v>
      </c>
      <c r="K191" t="s">
        <v>115</v>
      </c>
      <c r="L191">
        <v>0</v>
      </c>
      <c r="M191" t="s">
        <v>115</v>
      </c>
      <c r="N191" t="s">
        <v>115</v>
      </c>
      <c r="O191">
        <v>0</v>
      </c>
      <c r="P191" t="s">
        <v>115</v>
      </c>
      <c r="Q191" t="s">
        <v>115</v>
      </c>
      <c r="R191" t="s">
        <v>115</v>
      </c>
      <c r="S191" t="s">
        <v>115</v>
      </c>
      <c r="T191" t="s">
        <v>115</v>
      </c>
      <c r="U191" t="s">
        <v>115</v>
      </c>
      <c r="V191" t="s">
        <v>115</v>
      </c>
      <c r="W191" t="s">
        <v>115</v>
      </c>
      <c r="X191" t="s">
        <v>115</v>
      </c>
      <c r="Y191" t="s">
        <v>115</v>
      </c>
      <c r="Z191">
        <v>0</v>
      </c>
      <c r="AA191">
        <v>0</v>
      </c>
      <c r="AB191">
        <v>1</v>
      </c>
      <c r="AC191">
        <v>1</v>
      </c>
      <c r="AD191">
        <v>1</v>
      </c>
      <c r="AE191">
        <v>1</v>
      </c>
      <c r="AF191">
        <v>1</v>
      </c>
      <c r="AG191">
        <v>1</v>
      </c>
      <c r="AH191">
        <v>1</v>
      </c>
      <c r="AI191">
        <v>0</v>
      </c>
      <c r="AJ191">
        <v>0</v>
      </c>
      <c r="AK191">
        <v>1</v>
      </c>
      <c r="AL191">
        <v>129</v>
      </c>
      <c r="AM191">
        <v>87</v>
      </c>
      <c r="AN191">
        <v>116</v>
      </c>
      <c r="AO191">
        <v>80</v>
      </c>
      <c r="AP191">
        <v>20</v>
      </c>
      <c r="AQ191">
        <v>31.45</v>
      </c>
      <c r="AS191">
        <v>17.600000000000001</v>
      </c>
      <c r="AT191">
        <v>7.9</v>
      </c>
      <c r="AU191">
        <v>10.5</v>
      </c>
      <c r="AX191">
        <v>1</v>
      </c>
      <c r="AY191">
        <v>0</v>
      </c>
      <c r="BO191">
        <v>0</v>
      </c>
      <c r="BP191">
        <v>0</v>
      </c>
      <c r="BQ191">
        <v>0</v>
      </c>
      <c r="BR191">
        <v>62</v>
      </c>
      <c r="BS191">
        <v>23.62</v>
      </c>
      <c r="BT191">
        <v>2</v>
      </c>
      <c r="BU191">
        <v>74.900000000000006</v>
      </c>
      <c r="BV191">
        <v>74.900000000000006</v>
      </c>
      <c r="BX191">
        <v>76</v>
      </c>
      <c r="BY191">
        <v>1.62</v>
      </c>
      <c r="BZ191">
        <v>28.95</v>
      </c>
      <c r="CB191">
        <v>21.3</v>
      </c>
      <c r="CC191">
        <v>31.5</v>
      </c>
      <c r="CD191">
        <v>36</v>
      </c>
      <c r="CE191">
        <v>34</v>
      </c>
      <c r="CF191">
        <v>111</v>
      </c>
      <c r="CG191">
        <v>99.5</v>
      </c>
      <c r="CH191">
        <v>32</v>
      </c>
      <c r="CI191">
        <v>42</v>
      </c>
      <c r="CJ191">
        <v>57</v>
      </c>
      <c r="CK191">
        <v>40.299999999999997</v>
      </c>
      <c r="CL191">
        <v>83</v>
      </c>
      <c r="CN191">
        <v>5</v>
      </c>
      <c r="CO191" t="s">
        <v>117</v>
      </c>
      <c r="CP191">
        <v>123</v>
      </c>
      <c r="CQ191">
        <v>77</v>
      </c>
      <c r="CR191">
        <v>0</v>
      </c>
      <c r="CS191">
        <v>0</v>
      </c>
      <c r="CT191">
        <v>0</v>
      </c>
      <c r="CU191" t="s">
        <v>115</v>
      </c>
      <c r="CV191">
        <v>0</v>
      </c>
      <c r="CW191" t="s">
        <v>115</v>
      </c>
      <c r="CX191" t="s">
        <v>115</v>
      </c>
      <c r="CY191">
        <v>11</v>
      </c>
      <c r="CZ191" s="3">
        <v>3462</v>
      </c>
      <c r="DA191" s="3">
        <v>3260</v>
      </c>
      <c r="DB191">
        <v>49</v>
      </c>
      <c r="DC191">
        <v>33</v>
      </c>
      <c r="DD191">
        <v>32.5</v>
      </c>
      <c r="DE191">
        <v>1</v>
      </c>
      <c r="DF191">
        <v>8</v>
      </c>
      <c r="DG191">
        <v>9</v>
      </c>
      <c r="DH191">
        <v>0</v>
      </c>
      <c r="DI191">
        <v>0</v>
      </c>
      <c r="DJ191">
        <v>1</v>
      </c>
      <c r="DK191">
        <v>1</v>
      </c>
    </row>
    <row r="192" spans="1:115">
      <c r="A192">
        <v>1</v>
      </c>
      <c r="B192">
        <v>20</v>
      </c>
      <c r="D192">
        <v>0</v>
      </c>
      <c r="E192" t="s">
        <v>115</v>
      </c>
      <c r="F192">
        <v>0</v>
      </c>
      <c r="G192" t="s">
        <v>115</v>
      </c>
      <c r="H192" t="s">
        <v>115</v>
      </c>
      <c r="I192">
        <v>1</v>
      </c>
      <c r="J192">
        <v>24</v>
      </c>
      <c r="K192">
        <v>5</v>
      </c>
      <c r="L192">
        <v>0</v>
      </c>
      <c r="M192" t="s">
        <v>115</v>
      </c>
      <c r="N192" t="s">
        <v>115</v>
      </c>
      <c r="O192">
        <v>0</v>
      </c>
      <c r="P192" t="s">
        <v>115</v>
      </c>
      <c r="Q192">
        <v>0</v>
      </c>
      <c r="R192" t="s">
        <v>115</v>
      </c>
      <c r="S192" t="s">
        <v>115</v>
      </c>
      <c r="T192" t="s">
        <v>115</v>
      </c>
      <c r="U192" t="s">
        <v>115</v>
      </c>
      <c r="V192" t="s">
        <v>115</v>
      </c>
      <c r="W192" t="s">
        <v>115</v>
      </c>
      <c r="X192" t="s">
        <v>115</v>
      </c>
      <c r="Y192" t="s">
        <v>115</v>
      </c>
      <c r="Z192">
        <v>0</v>
      </c>
      <c r="AA192">
        <v>0</v>
      </c>
      <c r="AB192">
        <v>1</v>
      </c>
      <c r="AC192">
        <v>1</v>
      </c>
      <c r="AD192">
        <v>1</v>
      </c>
      <c r="AE192">
        <v>1</v>
      </c>
      <c r="AF192">
        <v>1</v>
      </c>
      <c r="AG192">
        <v>0</v>
      </c>
      <c r="AH192">
        <v>0</v>
      </c>
      <c r="AI192">
        <v>0</v>
      </c>
      <c r="AJ192">
        <v>1</v>
      </c>
      <c r="AK192">
        <v>0</v>
      </c>
      <c r="AL192">
        <v>108</v>
      </c>
      <c r="AM192">
        <v>66</v>
      </c>
      <c r="AN192">
        <v>142</v>
      </c>
      <c r="AO192">
        <v>81</v>
      </c>
      <c r="AP192">
        <v>29.6</v>
      </c>
      <c r="AQ192">
        <v>28.1</v>
      </c>
      <c r="AR192">
        <v>57.7</v>
      </c>
      <c r="AS192">
        <v>21.2</v>
      </c>
      <c r="AT192">
        <v>11.4</v>
      </c>
      <c r="AU192">
        <v>12.1</v>
      </c>
      <c r="AV192" t="s">
        <v>115</v>
      </c>
      <c r="AW192" t="s">
        <v>115</v>
      </c>
      <c r="AX192">
        <v>1</v>
      </c>
      <c r="AY192">
        <v>0</v>
      </c>
      <c r="BO192" t="s">
        <v>115</v>
      </c>
      <c r="BP192">
        <v>0</v>
      </c>
      <c r="BQ192">
        <v>0</v>
      </c>
      <c r="BR192">
        <v>70</v>
      </c>
      <c r="BS192">
        <v>28.76</v>
      </c>
      <c r="BT192">
        <v>3</v>
      </c>
      <c r="BU192">
        <v>67</v>
      </c>
      <c r="BX192">
        <v>65.599999999999994</v>
      </c>
      <c r="BY192">
        <v>1.56</v>
      </c>
      <c r="BZ192">
        <v>26.95</v>
      </c>
      <c r="CB192">
        <v>10.5</v>
      </c>
      <c r="CC192">
        <v>32</v>
      </c>
      <c r="CD192">
        <v>35</v>
      </c>
      <c r="CE192">
        <v>34</v>
      </c>
      <c r="CF192">
        <v>104</v>
      </c>
      <c r="CG192">
        <v>89</v>
      </c>
      <c r="CH192">
        <v>37</v>
      </c>
      <c r="CI192">
        <v>43.5</v>
      </c>
      <c r="CJ192">
        <v>56</v>
      </c>
      <c r="CK192">
        <v>40.6</v>
      </c>
      <c r="CN192">
        <v>5</v>
      </c>
      <c r="CO192" t="s">
        <v>126</v>
      </c>
      <c r="CP192">
        <v>114</v>
      </c>
      <c r="CQ192">
        <v>70</v>
      </c>
      <c r="CR192">
        <v>0</v>
      </c>
      <c r="CS192">
        <v>0</v>
      </c>
      <c r="CT192">
        <v>0</v>
      </c>
      <c r="CU192" t="s">
        <v>115</v>
      </c>
      <c r="CV192">
        <v>0</v>
      </c>
      <c r="CW192" t="s">
        <v>115</v>
      </c>
      <c r="CX192" t="s">
        <v>115</v>
      </c>
      <c r="CY192">
        <v>11</v>
      </c>
      <c r="CZ192" s="3">
        <v>3462</v>
      </c>
      <c r="DA192" s="3">
        <v>3270</v>
      </c>
      <c r="DB192">
        <v>48</v>
      </c>
      <c r="DC192">
        <v>32</v>
      </c>
      <c r="DD192">
        <v>33</v>
      </c>
      <c r="DE192">
        <v>1</v>
      </c>
      <c r="DF192">
        <v>9</v>
      </c>
      <c r="DG192">
        <v>9</v>
      </c>
      <c r="DH192">
        <v>0</v>
      </c>
      <c r="DI192">
        <v>0</v>
      </c>
      <c r="DJ192">
        <v>1</v>
      </c>
      <c r="DK192">
        <v>1</v>
      </c>
    </row>
    <row r="193" spans="1:115">
      <c r="A193">
        <v>6</v>
      </c>
      <c r="B193">
        <v>31</v>
      </c>
      <c r="C193">
        <v>1</v>
      </c>
      <c r="D193">
        <v>0</v>
      </c>
      <c r="E193" t="s">
        <v>115</v>
      </c>
      <c r="F193">
        <v>0</v>
      </c>
      <c r="G193" t="s">
        <v>115</v>
      </c>
      <c r="H193" t="s">
        <v>115</v>
      </c>
      <c r="I193">
        <v>0</v>
      </c>
      <c r="J193" t="s">
        <v>115</v>
      </c>
      <c r="K193" t="s">
        <v>115</v>
      </c>
      <c r="L193">
        <v>0</v>
      </c>
      <c r="M193" t="s">
        <v>115</v>
      </c>
      <c r="N193" t="s">
        <v>115</v>
      </c>
      <c r="O193">
        <v>0</v>
      </c>
      <c r="P193" t="s">
        <v>115</v>
      </c>
      <c r="Q193">
        <v>0</v>
      </c>
      <c r="R193" s="2">
        <v>2610</v>
      </c>
      <c r="S193">
        <v>1</v>
      </c>
      <c r="T193" s="2">
        <v>3500</v>
      </c>
      <c r="U193">
        <v>1</v>
      </c>
      <c r="V193" s="2">
        <v>3343</v>
      </c>
      <c r="W193">
        <v>1</v>
      </c>
      <c r="X193" t="s">
        <v>115</v>
      </c>
      <c r="Y193" t="s">
        <v>115</v>
      </c>
      <c r="Z193">
        <v>1</v>
      </c>
      <c r="AA193">
        <v>1</v>
      </c>
      <c r="AB193">
        <v>1</v>
      </c>
      <c r="AC193">
        <v>1</v>
      </c>
      <c r="AD193">
        <v>1</v>
      </c>
      <c r="AE193">
        <v>1</v>
      </c>
      <c r="AF193">
        <v>1</v>
      </c>
      <c r="AG193">
        <v>1</v>
      </c>
      <c r="AH193">
        <v>1</v>
      </c>
      <c r="AI193">
        <v>0</v>
      </c>
      <c r="AJ193">
        <v>0</v>
      </c>
      <c r="AK193">
        <v>0</v>
      </c>
      <c r="AL193">
        <v>114</v>
      </c>
      <c r="AM193">
        <v>68</v>
      </c>
      <c r="AN193">
        <v>121</v>
      </c>
      <c r="AO193">
        <v>71</v>
      </c>
      <c r="AP193" t="s">
        <v>115</v>
      </c>
      <c r="AQ193" t="s">
        <v>115</v>
      </c>
      <c r="AS193">
        <v>12.1</v>
      </c>
      <c r="AT193">
        <v>9.1</v>
      </c>
      <c r="AU193">
        <v>30.6</v>
      </c>
      <c r="AV193" s="3">
        <v>1773</v>
      </c>
      <c r="AW193">
        <v>6</v>
      </c>
      <c r="AX193">
        <v>4</v>
      </c>
      <c r="AY193">
        <v>0</v>
      </c>
      <c r="AZ193">
        <v>34.700000000000003</v>
      </c>
      <c r="BA193">
        <v>32.4</v>
      </c>
      <c r="BB193">
        <v>32.5</v>
      </c>
      <c r="BC193">
        <v>17.5</v>
      </c>
      <c r="BD193">
        <v>10.9</v>
      </c>
      <c r="BE193">
        <v>11.2</v>
      </c>
      <c r="BF193">
        <v>96</v>
      </c>
      <c r="BG193">
        <v>83</v>
      </c>
      <c r="BM193">
        <v>120</v>
      </c>
      <c r="BO193">
        <v>0</v>
      </c>
      <c r="BP193">
        <v>0</v>
      </c>
      <c r="BQ193">
        <v>0</v>
      </c>
      <c r="BR193">
        <v>133</v>
      </c>
      <c r="BS193">
        <v>55.36</v>
      </c>
      <c r="BT193">
        <v>3</v>
      </c>
      <c r="BU193">
        <v>133.19999999999999</v>
      </c>
      <c r="BX193">
        <v>128</v>
      </c>
      <c r="BY193">
        <v>1.55</v>
      </c>
      <c r="BZ193">
        <v>53.28</v>
      </c>
      <c r="CA193">
        <v>3</v>
      </c>
      <c r="CB193">
        <v>16.2</v>
      </c>
      <c r="CC193">
        <v>50</v>
      </c>
      <c r="CD193">
        <v>56</v>
      </c>
      <c r="CE193">
        <v>38</v>
      </c>
      <c r="CH193">
        <v>70</v>
      </c>
      <c r="CI193">
        <v>41</v>
      </c>
      <c r="CK193">
        <v>39.4</v>
      </c>
      <c r="CN193">
        <v>8</v>
      </c>
      <c r="CO193" t="s">
        <v>115</v>
      </c>
      <c r="CR193">
        <v>0</v>
      </c>
      <c r="CS193">
        <v>0</v>
      </c>
      <c r="CT193">
        <v>0</v>
      </c>
      <c r="CU193" t="s">
        <v>115</v>
      </c>
      <c r="CV193">
        <v>0</v>
      </c>
      <c r="CW193" t="s">
        <v>115</v>
      </c>
      <c r="CX193" t="s">
        <v>115</v>
      </c>
      <c r="CY193">
        <v>5</v>
      </c>
      <c r="CZ193" s="3">
        <v>3288</v>
      </c>
      <c r="DA193" s="3">
        <v>3400</v>
      </c>
      <c r="DB193">
        <v>49</v>
      </c>
      <c r="DC193">
        <v>35</v>
      </c>
      <c r="DD193">
        <v>34</v>
      </c>
      <c r="DE193">
        <v>0</v>
      </c>
      <c r="DF193">
        <v>8</v>
      </c>
      <c r="DG193">
        <v>9</v>
      </c>
      <c r="DH193">
        <v>0</v>
      </c>
      <c r="DI193">
        <v>0</v>
      </c>
      <c r="DJ193">
        <v>0</v>
      </c>
      <c r="DK193">
        <v>1</v>
      </c>
    </row>
    <row r="194" spans="1:115">
      <c r="A194">
        <v>9</v>
      </c>
      <c r="B194">
        <v>25</v>
      </c>
      <c r="C194">
        <v>0</v>
      </c>
      <c r="D194">
        <v>0</v>
      </c>
      <c r="E194" t="s">
        <v>115</v>
      </c>
      <c r="F194">
        <v>0</v>
      </c>
      <c r="G194" t="s">
        <v>115</v>
      </c>
      <c r="H194" t="s">
        <v>115</v>
      </c>
      <c r="I194">
        <v>0</v>
      </c>
      <c r="J194" t="s">
        <v>115</v>
      </c>
      <c r="K194" t="s">
        <v>115</v>
      </c>
      <c r="L194">
        <v>1</v>
      </c>
      <c r="M194">
        <v>30</v>
      </c>
      <c r="N194">
        <v>0</v>
      </c>
      <c r="O194">
        <v>0</v>
      </c>
      <c r="P194" t="s">
        <v>115</v>
      </c>
      <c r="Q194">
        <v>0</v>
      </c>
      <c r="R194" s="2">
        <v>3300</v>
      </c>
      <c r="S194">
        <v>1</v>
      </c>
      <c r="T194" s="2">
        <v>3370</v>
      </c>
      <c r="U194">
        <v>1</v>
      </c>
      <c r="V194" s="2">
        <v>3200</v>
      </c>
      <c r="W194">
        <v>1</v>
      </c>
      <c r="X194" t="s">
        <v>115</v>
      </c>
      <c r="Y194" t="s">
        <v>115</v>
      </c>
      <c r="Z194">
        <v>0</v>
      </c>
      <c r="AA194">
        <v>0</v>
      </c>
      <c r="AB194">
        <v>1</v>
      </c>
      <c r="AC194">
        <v>0</v>
      </c>
      <c r="AD194">
        <v>1</v>
      </c>
      <c r="AE194">
        <v>0</v>
      </c>
      <c r="AF194">
        <v>1</v>
      </c>
      <c r="AG194">
        <v>0</v>
      </c>
      <c r="AH194">
        <v>0</v>
      </c>
      <c r="AI194">
        <v>1</v>
      </c>
      <c r="AJ194">
        <v>1</v>
      </c>
      <c r="AK194">
        <v>0</v>
      </c>
      <c r="AL194">
        <v>199</v>
      </c>
      <c r="AM194">
        <v>100</v>
      </c>
      <c r="AN194">
        <v>135</v>
      </c>
      <c r="AO194">
        <v>85</v>
      </c>
      <c r="AP194" t="s">
        <v>115</v>
      </c>
      <c r="AQ194">
        <v>39.6</v>
      </c>
      <c r="AR194">
        <v>55</v>
      </c>
      <c r="AS194">
        <v>32.700000000000003</v>
      </c>
      <c r="AT194">
        <v>14.2</v>
      </c>
      <c r="AU194">
        <v>16.2</v>
      </c>
      <c r="AV194">
        <v>142</v>
      </c>
      <c r="AW194" t="s">
        <v>115</v>
      </c>
      <c r="AX194">
        <v>4</v>
      </c>
      <c r="AY194">
        <v>0</v>
      </c>
      <c r="BO194">
        <v>0</v>
      </c>
      <c r="BP194">
        <v>0</v>
      </c>
      <c r="BQ194">
        <v>0</v>
      </c>
      <c r="BR194">
        <v>78</v>
      </c>
      <c r="BS194">
        <v>30.85</v>
      </c>
      <c r="BT194">
        <v>3</v>
      </c>
      <c r="BU194">
        <v>81.7</v>
      </c>
      <c r="BV194" t="s">
        <v>115</v>
      </c>
      <c r="BW194" t="s">
        <v>115</v>
      </c>
      <c r="BX194">
        <v>82.8</v>
      </c>
      <c r="BY194">
        <v>1.59</v>
      </c>
      <c r="BZ194">
        <v>32.75</v>
      </c>
      <c r="CA194">
        <v>2</v>
      </c>
      <c r="CB194">
        <v>11.2</v>
      </c>
      <c r="CC194">
        <v>36</v>
      </c>
      <c r="CD194">
        <v>36.5</v>
      </c>
      <c r="CE194">
        <v>38</v>
      </c>
      <c r="CH194">
        <v>41</v>
      </c>
      <c r="CI194">
        <v>35</v>
      </c>
      <c r="CK194">
        <v>40.200000000000003</v>
      </c>
      <c r="CN194">
        <v>5</v>
      </c>
      <c r="CO194" t="s">
        <v>169</v>
      </c>
      <c r="CP194">
        <v>130</v>
      </c>
      <c r="CQ194">
        <v>80</v>
      </c>
      <c r="CR194">
        <v>0</v>
      </c>
      <c r="CS194">
        <v>0</v>
      </c>
      <c r="CT194">
        <v>1</v>
      </c>
      <c r="CU194">
        <v>1</v>
      </c>
      <c r="CV194">
        <v>0</v>
      </c>
      <c r="CW194" t="s">
        <v>115</v>
      </c>
      <c r="CX194" t="s">
        <v>115</v>
      </c>
      <c r="CZ194" s="3">
        <v>3462</v>
      </c>
      <c r="DA194" s="3">
        <v>3930</v>
      </c>
      <c r="DE194">
        <v>0</v>
      </c>
      <c r="DF194">
        <v>9</v>
      </c>
      <c r="DG194">
        <v>9</v>
      </c>
      <c r="DH194">
        <v>0</v>
      </c>
      <c r="DI194">
        <v>0</v>
      </c>
      <c r="DJ194">
        <v>0</v>
      </c>
      <c r="DK194">
        <v>1</v>
      </c>
    </row>
    <row r="195" spans="1:115">
      <c r="A195">
        <v>13</v>
      </c>
      <c r="B195">
        <v>33</v>
      </c>
      <c r="C195">
        <v>2</v>
      </c>
      <c r="D195">
        <v>0</v>
      </c>
      <c r="E195" t="s">
        <v>115</v>
      </c>
      <c r="F195">
        <v>0</v>
      </c>
      <c r="G195" t="s">
        <v>115</v>
      </c>
      <c r="H195" t="s">
        <v>115</v>
      </c>
      <c r="I195">
        <v>0</v>
      </c>
      <c r="J195" t="s">
        <v>115</v>
      </c>
      <c r="K195" t="s">
        <v>115</v>
      </c>
      <c r="L195">
        <v>0</v>
      </c>
      <c r="M195" t="s">
        <v>115</v>
      </c>
      <c r="N195" t="s">
        <v>115</v>
      </c>
      <c r="O195">
        <v>0</v>
      </c>
      <c r="P195" t="s">
        <v>115</v>
      </c>
      <c r="Q195">
        <v>0</v>
      </c>
      <c r="R195" s="2">
        <v>4000</v>
      </c>
      <c r="S195">
        <v>1</v>
      </c>
      <c r="T195" t="s">
        <v>115</v>
      </c>
      <c r="U195" t="s">
        <v>115</v>
      </c>
      <c r="V195" t="s">
        <v>115</v>
      </c>
      <c r="W195" t="s">
        <v>115</v>
      </c>
      <c r="X195" t="s">
        <v>115</v>
      </c>
      <c r="Y195" t="s">
        <v>115</v>
      </c>
      <c r="Z195">
        <v>1</v>
      </c>
      <c r="AA195">
        <v>1</v>
      </c>
      <c r="AB195">
        <v>1</v>
      </c>
      <c r="AC195">
        <v>1</v>
      </c>
      <c r="AD195">
        <v>1</v>
      </c>
      <c r="AE195">
        <v>1</v>
      </c>
      <c r="AF195">
        <v>0</v>
      </c>
      <c r="AG195">
        <v>1</v>
      </c>
      <c r="AH195">
        <v>1</v>
      </c>
      <c r="AI195">
        <v>0</v>
      </c>
      <c r="AJ195">
        <v>0</v>
      </c>
      <c r="AK195">
        <v>0</v>
      </c>
      <c r="AL195">
        <v>123</v>
      </c>
      <c r="AM195">
        <v>79</v>
      </c>
      <c r="AN195">
        <v>151</v>
      </c>
      <c r="AO195">
        <v>79</v>
      </c>
      <c r="AP195">
        <v>19.5</v>
      </c>
      <c r="AQ195">
        <v>67.8</v>
      </c>
      <c r="AR195">
        <v>87.3</v>
      </c>
      <c r="AS195">
        <v>21.3</v>
      </c>
      <c r="AT195">
        <v>19.399999999999999</v>
      </c>
      <c r="AU195">
        <v>11.2</v>
      </c>
      <c r="AV195" t="s">
        <v>115</v>
      </c>
      <c r="AW195" t="s">
        <v>115</v>
      </c>
      <c r="AX195">
        <v>2</v>
      </c>
      <c r="AY195">
        <v>0</v>
      </c>
      <c r="AZ195">
        <v>34.5</v>
      </c>
      <c r="BC195">
        <v>11.5</v>
      </c>
      <c r="BF195">
        <v>86</v>
      </c>
      <c r="BO195">
        <v>0</v>
      </c>
      <c r="BP195">
        <v>0</v>
      </c>
      <c r="BQ195">
        <v>0</v>
      </c>
      <c r="BR195">
        <v>75</v>
      </c>
      <c r="BS195">
        <v>30.82</v>
      </c>
      <c r="BT195">
        <v>3</v>
      </c>
      <c r="BU195">
        <v>75</v>
      </c>
      <c r="BW195" t="s">
        <v>115</v>
      </c>
      <c r="BX195">
        <v>73.5</v>
      </c>
      <c r="BY195">
        <v>1.56</v>
      </c>
      <c r="BZ195">
        <v>30.2</v>
      </c>
      <c r="CA195">
        <v>2</v>
      </c>
      <c r="CB195">
        <v>13.2</v>
      </c>
      <c r="CC195">
        <v>34</v>
      </c>
      <c r="CD195">
        <v>38</v>
      </c>
      <c r="CE195">
        <v>36</v>
      </c>
      <c r="CH195">
        <v>32</v>
      </c>
      <c r="CI195">
        <v>29.5</v>
      </c>
      <c r="CK195">
        <v>39.4</v>
      </c>
      <c r="CL195">
        <v>78</v>
      </c>
      <c r="CN195">
        <v>8</v>
      </c>
      <c r="CO195" t="s">
        <v>115</v>
      </c>
      <c r="CP195">
        <v>105</v>
      </c>
      <c r="CQ195">
        <v>78</v>
      </c>
      <c r="CS195">
        <v>0</v>
      </c>
      <c r="CT195">
        <v>0</v>
      </c>
      <c r="CV195">
        <v>0</v>
      </c>
      <c r="CW195" t="s">
        <v>115</v>
      </c>
      <c r="CX195" t="s">
        <v>115</v>
      </c>
      <c r="CY195">
        <v>10</v>
      </c>
      <c r="CZ195" s="3">
        <v>3288</v>
      </c>
      <c r="DA195" s="3">
        <v>3200</v>
      </c>
      <c r="DB195">
        <v>48.5</v>
      </c>
      <c r="DC195">
        <v>33</v>
      </c>
      <c r="DE195">
        <v>0</v>
      </c>
      <c r="DF195">
        <v>9</v>
      </c>
      <c r="DG195">
        <v>10</v>
      </c>
      <c r="DH195">
        <v>0</v>
      </c>
      <c r="DI195">
        <v>0</v>
      </c>
      <c r="DJ195">
        <v>0</v>
      </c>
      <c r="DK195">
        <v>1</v>
      </c>
    </row>
    <row r="196" spans="1:115">
      <c r="A196">
        <v>18</v>
      </c>
      <c r="B196">
        <v>18</v>
      </c>
      <c r="C196">
        <v>0</v>
      </c>
      <c r="D196">
        <v>0</v>
      </c>
      <c r="E196" t="s">
        <v>115</v>
      </c>
      <c r="F196">
        <v>0</v>
      </c>
      <c r="G196" t="s">
        <v>115</v>
      </c>
      <c r="H196" t="s">
        <v>115</v>
      </c>
      <c r="I196">
        <v>0</v>
      </c>
      <c r="J196" t="s">
        <v>115</v>
      </c>
      <c r="K196" t="s">
        <v>115</v>
      </c>
      <c r="L196">
        <v>0</v>
      </c>
      <c r="M196" t="s">
        <v>115</v>
      </c>
      <c r="N196" t="s">
        <v>115</v>
      </c>
      <c r="O196">
        <v>0</v>
      </c>
      <c r="P196" t="s">
        <v>115</v>
      </c>
      <c r="Q196">
        <v>0</v>
      </c>
      <c r="R196" t="s">
        <v>115</v>
      </c>
      <c r="S196" t="s">
        <v>115</v>
      </c>
      <c r="T196" t="s">
        <v>115</v>
      </c>
      <c r="U196" t="s">
        <v>115</v>
      </c>
      <c r="V196" t="s">
        <v>115</v>
      </c>
      <c r="W196" t="s">
        <v>115</v>
      </c>
      <c r="X196" t="s">
        <v>115</v>
      </c>
      <c r="Y196" t="s">
        <v>115</v>
      </c>
      <c r="Z196">
        <v>1</v>
      </c>
      <c r="AA196">
        <v>1</v>
      </c>
      <c r="AB196">
        <v>1</v>
      </c>
      <c r="AC196">
        <v>1</v>
      </c>
      <c r="AD196">
        <v>1</v>
      </c>
      <c r="AE196">
        <v>1</v>
      </c>
      <c r="AF196">
        <v>0</v>
      </c>
      <c r="AG196">
        <v>1</v>
      </c>
      <c r="AH196">
        <v>1</v>
      </c>
      <c r="AI196">
        <v>0</v>
      </c>
      <c r="AJ196">
        <v>1</v>
      </c>
      <c r="AK196">
        <v>1</v>
      </c>
      <c r="AL196">
        <v>119</v>
      </c>
      <c r="AM196">
        <v>74</v>
      </c>
      <c r="AN196">
        <v>145</v>
      </c>
      <c r="AO196">
        <v>70</v>
      </c>
      <c r="AP196">
        <v>21.7</v>
      </c>
      <c r="AQ196">
        <v>39.9</v>
      </c>
      <c r="AR196">
        <v>61.6</v>
      </c>
      <c r="AS196">
        <v>17.100000000000001</v>
      </c>
      <c r="AT196">
        <v>13.7</v>
      </c>
      <c r="AU196">
        <v>13.1</v>
      </c>
      <c r="AV196" t="s">
        <v>115</v>
      </c>
      <c r="AW196" t="s">
        <v>115</v>
      </c>
      <c r="AX196">
        <v>1</v>
      </c>
      <c r="AY196">
        <v>0</v>
      </c>
      <c r="BO196">
        <v>0</v>
      </c>
      <c r="BP196">
        <v>0</v>
      </c>
      <c r="BQ196">
        <v>0</v>
      </c>
      <c r="BR196">
        <v>84</v>
      </c>
      <c r="BS196">
        <v>30.85</v>
      </c>
      <c r="BT196">
        <v>3</v>
      </c>
      <c r="BU196">
        <v>88</v>
      </c>
      <c r="BV196">
        <v>89.8</v>
      </c>
      <c r="BW196" t="s">
        <v>115</v>
      </c>
      <c r="BX196">
        <v>89.5</v>
      </c>
      <c r="BY196">
        <v>1.65</v>
      </c>
      <c r="BZ196">
        <v>32.869999999999997</v>
      </c>
      <c r="CA196">
        <v>3</v>
      </c>
      <c r="CB196">
        <v>17.399999999999999</v>
      </c>
      <c r="CC196">
        <v>40</v>
      </c>
      <c r="CD196">
        <v>42</v>
      </c>
      <c r="CE196">
        <v>36</v>
      </c>
      <c r="CH196">
        <v>43</v>
      </c>
      <c r="CI196">
        <v>40</v>
      </c>
      <c r="CN196">
        <v>5</v>
      </c>
      <c r="CR196">
        <v>0</v>
      </c>
      <c r="CS196">
        <v>0</v>
      </c>
      <c r="CT196">
        <v>0</v>
      </c>
      <c r="CW196" t="s">
        <v>121</v>
      </c>
      <c r="CX196" t="s">
        <v>121</v>
      </c>
      <c r="DA196" s="3">
        <v>3320</v>
      </c>
      <c r="DF196">
        <v>9</v>
      </c>
      <c r="DG196">
        <v>9</v>
      </c>
    </row>
    <row r="197" spans="1:115">
      <c r="A197">
        <v>32</v>
      </c>
      <c r="B197">
        <v>27</v>
      </c>
      <c r="C197">
        <v>1</v>
      </c>
      <c r="D197">
        <v>0</v>
      </c>
      <c r="E197" t="s">
        <v>115</v>
      </c>
      <c r="F197">
        <v>0</v>
      </c>
      <c r="G197" t="s">
        <v>115</v>
      </c>
      <c r="H197" t="s">
        <v>115</v>
      </c>
      <c r="I197">
        <v>1</v>
      </c>
      <c r="J197">
        <v>180</v>
      </c>
      <c r="K197">
        <v>5</v>
      </c>
      <c r="L197">
        <v>1</v>
      </c>
      <c r="M197" s="2">
        <v>1600</v>
      </c>
      <c r="N197">
        <v>0</v>
      </c>
      <c r="O197">
        <v>0</v>
      </c>
      <c r="P197" t="s">
        <v>115</v>
      </c>
      <c r="Q197">
        <v>0</v>
      </c>
      <c r="R197" s="2">
        <v>3000</v>
      </c>
      <c r="S197">
        <v>1</v>
      </c>
      <c r="T197" t="s">
        <v>115</v>
      </c>
      <c r="U197" t="s">
        <v>115</v>
      </c>
      <c r="V197" t="s">
        <v>115</v>
      </c>
      <c r="W197" t="s">
        <v>115</v>
      </c>
      <c r="X197" t="s">
        <v>115</v>
      </c>
      <c r="Y197" t="s">
        <v>115</v>
      </c>
      <c r="Z197">
        <v>1</v>
      </c>
      <c r="AA197">
        <v>0</v>
      </c>
      <c r="AB197">
        <v>1</v>
      </c>
      <c r="AC197">
        <v>0</v>
      </c>
      <c r="AD197">
        <v>1</v>
      </c>
      <c r="AE197">
        <v>0</v>
      </c>
      <c r="AF197">
        <v>0</v>
      </c>
      <c r="AG197">
        <v>0</v>
      </c>
      <c r="AH197">
        <v>0</v>
      </c>
      <c r="AI197">
        <v>1</v>
      </c>
      <c r="AJ197">
        <v>1</v>
      </c>
      <c r="AK197">
        <v>0</v>
      </c>
      <c r="AL197">
        <v>107</v>
      </c>
      <c r="AM197">
        <v>64</v>
      </c>
      <c r="AN197">
        <v>128</v>
      </c>
      <c r="AO197">
        <v>60</v>
      </c>
      <c r="AP197">
        <v>21</v>
      </c>
      <c r="AQ197">
        <v>46.7</v>
      </c>
      <c r="AR197">
        <v>67.7</v>
      </c>
      <c r="AS197">
        <v>15.9</v>
      </c>
      <c r="AT197">
        <v>13.5</v>
      </c>
      <c r="AU197">
        <v>13.2</v>
      </c>
      <c r="AV197" t="s">
        <v>115</v>
      </c>
      <c r="AW197" t="s">
        <v>115</v>
      </c>
      <c r="AX197">
        <v>2</v>
      </c>
      <c r="AY197">
        <v>0</v>
      </c>
      <c r="AZ197">
        <v>33.6</v>
      </c>
      <c r="BC197">
        <v>11.4</v>
      </c>
      <c r="BF197">
        <v>80</v>
      </c>
      <c r="BI197" t="s">
        <v>115</v>
      </c>
      <c r="BJ197" t="s">
        <v>115</v>
      </c>
      <c r="BK197" t="s">
        <v>115</v>
      </c>
      <c r="BL197" t="s">
        <v>115</v>
      </c>
      <c r="BM197" t="s">
        <v>115</v>
      </c>
      <c r="BN197" t="s">
        <v>115</v>
      </c>
      <c r="BO197">
        <v>0</v>
      </c>
      <c r="BP197">
        <v>0</v>
      </c>
      <c r="BQ197">
        <v>0</v>
      </c>
      <c r="BR197">
        <v>107</v>
      </c>
      <c r="BS197">
        <v>43.41</v>
      </c>
      <c r="BT197">
        <v>3</v>
      </c>
      <c r="BU197">
        <v>107</v>
      </c>
      <c r="BV197">
        <v>108</v>
      </c>
      <c r="BW197" t="s">
        <v>115</v>
      </c>
      <c r="BX197">
        <v>105.8</v>
      </c>
      <c r="BY197">
        <v>1.57</v>
      </c>
      <c r="BZ197">
        <v>42.92</v>
      </c>
      <c r="CA197">
        <v>3</v>
      </c>
      <c r="CB197">
        <v>18.600000000000001</v>
      </c>
      <c r="CC197">
        <v>42</v>
      </c>
      <c r="CD197">
        <v>45</v>
      </c>
      <c r="CE197">
        <v>38</v>
      </c>
      <c r="CH197">
        <v>59</v>
      </c>
      <c r="CI197">
        <v>60</v>
      </c>
      <c r="CK197">
        <v>39.6</v>
      </c>
      <c r="CN197">
        <v>8</v>
      </c>
      <c r="CO197" t="s">
        <v>115</v>
      </c>
      <c r="CP197">
        <v>127</v>
      </c>
      <c r="CQ197">
        <v>71</v>
      </c>
      <c r="CR197">
        <v>0</v>
      </c>
      <c r="CS197">
        <v>0</v>
      </c>
      <c r="CT197">
        <v>0</v>
      </c>
      <c r="CU197" t="s">
        <v>115</v>
      </c>
      <c r="CV197">
        <v>0</v>
      </c>
      <c r="CW197" t="s">
        <v>115</v>
      </c>
      <c r="CX197" t="s">
        <v>115</v>
      </c>
      <c r="CZ197" s="3">
        <v>3288</v>
      </c>
      <c r="DA197" s="3">
        <v>2936</v>
      </c>
      <c r="DB197">
        <v>46</v>
      </c>
      <c r="DC197">
        <v>33</v>
      </c>
      <c r="DD197">
        <v>31</v>
      </c>
      <c r="DE197">
        <v>0</v>
      </c>
      <c r="DF197">
        <v>9</v>
      </c>
      <c r="DG197">
        <v>9</v>
      </c>
      <c r="DH197">
        <v>0</v>
      </c>
      <c r="DI197">
        <v>0</v>
      </c>
      <c r="DJ197">
        <v>0</v>
      </c>
      <c r="DK197">
        <v>1</v>
      </c>
    </row>
    <row r="198" spans="1:115">
      <c r="A198">
        <v>37</v>
      </c>
      <c r="B198">
        <v>20</v>
      </c>
      <c r="C198">
        <v>0</v>
      </c>
      <c r="D198">
        <v>0</v>
      </c>
      <c r="E198" t="s">
        <v>115</v>
      </c>
      <c r="F198">
        <v>0</v>
      </c>
      <c r="G198" t="s">
        <v>115</v>
      </c>
      <c r="H198" t="s">
        <v>115</v>
      </c>
      <c r="I198">
        <v>0</v>
      </c>
      <c r="J198" t="s">
        <v>115</v>
      </c>
      <c r="K198" t="s">
        <v>115</v>
      </c>
      <c r="L198">
        <v>0</v>
      </c>
      <c r="M198" t="s">
        <v>115</v>
      </c>
      <c r="N198" t="s">
        <v>115</v>
      </c>
      <c r="O198">
        <v>0</v>
      </c>
      <c r="P198" t="s">
        <v>115</v>
      </c>
      <c r="Q198">
        <v>0</v>
      </c>
      <c r="R198" t="s">
        <v>115</v>
      </c>
      <c r="S198" t="s">
        <v>115</v>
      </c>
      <c r="T198" t="s">
        <v>115</v>
      </c>
      <c r="U198" t="s">
        <v>115</v>
      </c>
      <c r="V198" t="s">
        <v>115</v>
      </c>
      <c r="W198" t="s">
        <v>115</v>
      </c>
      <c r="X198" t="s">
        <v>115</v>
      </c>
      <c r="Y198" t="s">
        <v>115</v>
      </c>
      <c r="Z198">
        <v>1</v>
      </c>
      <c r="AA198">
        <v>0</v>
      </c>
      <c r="AB198">
        <v>1</v>
      </c>
      <c r="AC198">
        <v>1</v>
      </c>
      <c r="AD198">
        <v>1</v>
      </c>
      <c r="AE198">
        <v>0</v>
      </c>
      <c r="AF198">
        <v>1</v>
      </c>
      <c r="AG198">
        <v>0</v>
      </c>
      <c r="AH198">
        <v>0</v>
      </c>
      <c r="AI198">
        <v>0</v>
      </c>
      <c r="AJ198">
        <v>1</v>
      </c>
      <c r="AK198">
        <v>1</v>
      </c>
      <c r="AL198">
        <v>139</v>
      </c>
      <c r="AM198">
        <v>79</v>
      </c>
      <c r="AN198">
        <v>119</v>
      </c>
      <c r="AO198">
        <v>69</v>
      </c>
      <c r="AP198">
        <v>20.6</v>
      </c>
      <c r="AQ198">
        <v>39.200000000000003</v>
      </c>
      <c r="AR198">
        <v>59.8</v>
      </c>
      <c r="AS198">
        <v>18.3</v>
      </c>
      <c r="AT198">
        <v>16.399999999999999</v>
      </c>
      <c r="AU198">
        <v>17.399999999999999</v>
      </c>
      <c r="AV198">
        <v>199</v>
      </c>
      <c r="AW198" t="s">
        <v>115</v>
      </c>
      <c r="AX198">
        <v>1</v>
      </c>
      <c r="AY198">
        <v>0</v>
      </c>
      <c r="AZ198">
        <v>34</v>
      </c>
      <c r="BA198">
        <v>32.4</v>
      </c>
      <c r="BC198">
        <v>11</v>
      </c>
      <c r="BD198">
        <v>10.199999999999999</v>
      </c>
      <c r="BF198">
        <v>77</v>
      </c>
      <c r="BI198" t="s">
        <v>115</v>
      </c>
      <c r="BJ198" t="s">
        <v>115</v>
      </c>
      <c r="BK198" t="s">
        <v>115</v>
      </c>
      <c r="BL198" t="s">
        <v>115</v>
      </c>
      <c r="BM198" t="s">
        <v>115</v>
      </c>
      <c r="BN198" t="s">
        <v>115</v>
      </c>
      <c r="BO198">
        <v>0</v>
      </c>
      <c r="BP198">
        <v>0</v>
      </c>
      <c r="BQ198">
        <v>0</v>
      </c>
      <c r="BR198">
        <v>78</v>
      </c>
      <c r="BS198">
        <v>30.47</v>
      </c>
      <c r="BT198">
        <v>3</v>
      </c>
      <c r="BU198">
        <v>79.7</v>
      </c>
      <c r="BW198" t="s">
        <v>115</v>
      </c>
      <c r="BX198">
        <v>80.400000000000006</v>
      </c>
      <c r="BY198">
        <v>1.6</v>
      </c>
      <c r="BZ198">
        <v>31.41</v>
      </c>
      <c r="CA198">
        <v>3</v>
      </c>
      <c r="CB198">
        <v>21.6</v>
      </c>
      <c r="CC198">
        <v>34</v>
      </c>
      <c r="CD198">
        <v>42</v>
      </c>
      <c r="CE198">
        <v>33</v>
      </c>
      <c r="CH198">
        <v>45</v>
      </c>
      <c r="CI198">
        <v>42</v>
      </c>
      <c r="CK198">
        <v>39.200000000000003</v>
      </c>
      <c r="CN198">
        <v>12</v>
      </c>
      <c r="CO198" t="s">
        <v>146</v>
      </c>
      <c r="CP198">
        <v>122</v>
      </c>
      <c r="CQ198">
        <v>75</v>
      </c>
      <c r="CR198">
        <v>0</v>
      </c>
      <c r="CS198">
        <v>0</v>
      </c>
      <c r="CT198">
        <v>0</v>
      </c>
      <c r="CU198" t="s">
        <v>115</v>
      </c>
      <c r="CV198">
        <v>0</v>
      </c>
      <c r="CW198" t="s">
        <v>115</v>
      </c>
      <c r="CX198" t="s">
        <v>115</v>
      </c>
      <c r="CY198">
        <v>9</v>
      </c>
      <c r="CZ198" s="3">
        <v>3288</v>
      </c>
      <c r="DA198" s="3">
        <v>3652</v>
      </c>
      <c r="DB198">
        <v>47</v>
      </c>
      <c r="DC198">
        <v>36</v>
      </c>
      <c r="DD198">
        <v>35.5</v>
      </c>
      <c r="DE198">
        <v>0</v>
      </c>
      <c r="DF198">
        <v>8</v>
      </c>
      <c r="DG198">
        <v>9</v>
      </c>
      <c r="DH198">
        <v>0</v>
      </c>
      <c r="DI198">
        <v>0</v>
      </c>
      <c r="DJ198">
        <v>1</v>
      </c>
      <c r="DK198">
        <v>1</v>
      </c>
    </row>
    <row r="199" spans="1:115">
      <c r="A199">
        <v>41</v>
      </c>
      <c r="B199">
        <v>40</v>
      </c>
      <c r="C199">
        <v>0</v>
      </c>
      <c r="D199">
        <v>0</v>
      </c>
      <c r="E199" t="s">
        <v>115</v>
      </c>
      <c r="F199">
        <v>0</v>
      </c>
      <c r="G199" t="s">
        <v>115</v>
      </c>
      <c r="H199" t="s">
        <v>115</v>
      </c>
      <c r="I199">
        <v>0</v>
      </c>
      <c r="J199" t="s">
        <v>115</v>
      </c>
      <c r="K199" t="s">
        <v>115</v>
      </c>
      <c r="L199">
        <v>0</v>
      </c>
      <c r="M199" t="s">
        <v>115</v>
      </c>
      <c r="N199" t="s">
        <v>115</v>
      </c>
      <c r="O199">
        <v>0</v>
      </c>
      <c r="P199" t="s">
        <v>115</v>
      </c>
      <c r="Q199">
        <v>0</v>
      </c>
      <c r="R199" s="2">
        <v>2950</v>
      </c>
      <c r="S199">
        <v>1</v>
      </c>
      <c r="T199" s="2">
        <v>3000</v>
      </c>
      <c r="U199">
        <v>1</v>
      </c>
      <c r="V199" s="2">
        <v>3000</v>
      </c>
      <c r="W199">
        <v>1</v>
      </c>
      <c r="X199" s="2">
        <v>3490</v>
      </c>
      <c r="Y199">
        <v>1</v>
      </c>
      <c r="Z199">
        <v>1</v>
      </c>
      <c r="AA199">
        <v>0</v>
      </c>
      <c r="AB199">
        <v>1</v>
      </c>
      <c r="AC199">
        <v>1</v>
      </c>
      <c r="AD199">
        <v>1</v>
      </c>
      <c r="AE199">
        <v>0</v>
      </c>
      <c r="AF199">
        <v>1</v>
      </c>
      <c r="AG199">
        <v>1</v>
      </c>
      <c r="AH199">
        <v>1</v>
      </c>
      <c r="AI199">
        <v>0</v>
      </c>
      <c r="AJ199">
        <v>1</v>
      </c>
      <c r="AK199">
        <v>0</v>
      </c>
      <c r="AL199">
        <v>127</v>
      </c>
      <c r="AM199">
        <v>71</v>
      </c>
      <c r="AN199">
        <v>161</v>
      </c>
      <c r="AO199">
        <v>77</v>
      </c>
      <c r="AP199">
        <v>19</v>
      </c>
      <c r="AQ199">
        <v>81.3</v>
      </c>
      <c r="AR199">
        <v>100.3</v>
      </c>
      <c r="AS199">
        <v>25.1</v>
      </c>
      <c r="AT199">
        <v>20.3</v>
      </c>
      <c r="AU199">
        <v>18.600000000000001</v>
      </c>
      <c r="AV199">
        <v>240</v>
      </c>
      <c r="AW199" t="s">
        <v>115</v>
      </c>
      <c r="AX199">
        <v>9</v>
      </c>
      <c r="AY199">
        <v>1</v>
      </c>
      <c r="AZ199">
        <v>36.9</v>
      </c>
      <c r="BC199">
        <v>12</v>
      </c>
      <c r="BF199">
        <v>97</v>
      </c>
      <c r="BI199" t="s">
        <v>115</v>
      </c>
      <c r="BJ199" t="s">
        <v>115</v>
      </c>
      <c r="BK199" t="s">
        <v>115</v>
      </c>
      <c r="BL199" t="s">
        <v>115</v>
      </c>
      <c r="BM199" t="s">
        <v>115</v>
      </c>
      <c r="BN199" t="s">
        <v>115</v>
      </c>
      <c r="BO199">
        <v>0</v>
      </c>
      <c r="BP199">
        <v>0</v>
      </c>
      <c r="BQ199">
        <v>0</v>
      </c>
      <c r="BR199">
        <v>98</v>
      </c>
      <c r="BS199">
        <v>37.340000000000003</v>
      </c>
      <c r="BT199">
        <v>3</v>
      </c>
      <c r="BU199">
        <v>103</v>
      </c>
      <c r="BX199">
        <v>107.4</v>
      </c>
      <c r="BY199">
        <v>1.62</v>
      </c>
      <c r="BZ199">
        <v>40.92</v>
      </c>
      <c r="CA199">
        <v>3</v>
      </c>
      <c r="CB199">
        <v>14.1</v>
      </c>
      <c r="CC199">
        <v>37</v>
      </c>
      <c r="CD199">
        <v>40.5</v>
      </c>
      <c r="CE199">
        <v>45</v>
      </c>
      <c r="CH199">
        <v>27.5</v>
      </c>
      <c r="CI199">
        <v>25</v>
      </c>
      <c r="CO199" t="s">
        <v>121</v>
      </c>
      <c r="CW199" t="s">
        <v>121</v>
      </c>
      <c r="CX199" t="s">
        <v>121</v>
      </c>
    </row>
    <row r="200" spans="1:115">
      <c r="A200">
        <v>47</v>
      </c>
      <c r="B200">
        <v>24</v>
      </c>
      <c r="C200">
        <v>2</v>
      </c>
      <c r="D200">
        <v>0</v>
      </c>
      <c r="E200" t="s">
        <v>115</v>
      </c>
      <c r="F200">
        <v>0</v>
      </c>
      <c r="G200" t="s">
        <v>115</v>
      </c>
      <c r="H200" t="s">
        <v>115</v>
      </c>
      <c r="I200">
        <v>1</v>
      </c>
      <c r="K200">
        <v>0.3</v>
      </c>
      <c r="L200">
        <v>0</v>
      </c>
      <c r="M200" t="s">
        <v>115</v>
      </c>
      <c r="N200" t="s">
        <v>115</v>
      </c>
      <c r="O200">
        <v>0</v>
      </c>
      <c r="P200" t="s">
        <v>115</v>
      </c>
      <c r="Q200">
        <v>0</v>
      </c>
      <c r="R200" s="2">
        <v>3620</v>
      </c>
      <c r="S200">
        <v>1</v>
      </c>
      <c r="T200" s="2">
        <v>3330</v>
      </c>
      <c r="U200">
        <v>1</v>
      </c>
      <c r="V200" t="s">
        <v>115</v>
      </c>
      <c r="W200" t="s">
        <v>115</v>
      </c>
      <c r="X200" t="s">
        <v>115</v>
      </c>
      <c r="Y200" t="s">
        <v>115</v>
      </c>
      <c r="Z200">
        <v>1</v>
      </c>
      <c r="AA200">
        <v>0</v>
      </c>
      <c r="AB200">
        <v>0</v>
      </c>
      <c r="AC200">
        <v>1</v>
      </c>
      <c r="AD200">
        <v>1</v>
      </c>
      <c r="AE200">
        <v>0</v>
      </c>
      <c r="AF200">
        <v>0</v>
      </c>
      <c r="AG200">
        <v>1</v>
      </c>
      <c r="AH200">
        <v>1</v>
      </c>
      <c r="AI200">
        <v>1</v>
      </c>
      <c r="AJ200">
        <v>1</v>
      </c>
      <c r="AK200">
        <v>1</v>
      </c>
      <c r="AP200" t="s">
        <v>115</v>
      </c>
      <c r="AQ200" t="s">
        <v>115</v>
      </c>
      <c r="AS200">
        <v>11.1</v>
      </c>
      <c r="AT200">
        <v>17.600000000000001</v>
      </c>
      <c r="AU200">
        <v>34.200000000000003</v>
      </c>
      <c r="AV200" s="3">
        <v>2732</v>
      </c>
      <c r="AW200">
        <v>7</v>
      </c>
      <c r="AX200">
        <v>3</v>
      </c>
      <c r="AY200">
        <v>0</v>
      </c>
      <c r="BA200">
        <v>28.3</v>
      </c>
      <c r="BD200">
        <v>9.8000000000000007</v>
      </c>
      <c r="BG200">
        <v>74</v>
      </c>
      <c r="BI200" t="s">
        <v>115</v>
      </c>
      <c r="BJ200" t="s">
        <v>115</v>
      </c>
      <c r="BK200" t="s">
        <v>115</v>
      </c>
      <c r="BL200" t="s">
        <v>115</v>
      </c>
      <c r="BM200" t="s">
        <v>115</v>
      </c>
      <c r="BN200" t="s">
        <v>115</v>
      </c>
      <c r="BO200">
        <v>0</v>
      </c>
      <c r="BP200">
        <v>0</v>
      </c>
      <c r="BQ200">
        <v>0</v>
      </c>
      <c r="BR200">
        <v>103</v>
      </c>
      <c r="BS200">
        <v>42.82</v>
      </c>
      <c r="BT200">
        <v>3</v>
      </c>
      <c r="BU200">
        <v>107.5</v>
      </c>
      <c r="BW200" t="s">
        <v>115</v>
      </c>
      <c r="BX200">
        <v>104.5</v>
      </c>
      <c r="BY200">
        <v>1.55</v>
      </c>
      <c r="BZ200">
        <v>43.44</v>
      </c>
      <c r="CA200">
        <v>3</v>
      </c>
      <c r="CB200">
        <v>15.4</v>
      </c>
      <c r="CC200">
        <v>43.5</v>
      </c>
      <c r="CD200">
        <v>45.5</v>
      </c>
      <c r="CE200">
        <v>39.5</v>
      </c>
      <c r="CH200">
        <v>39.5</v>
      </c>
      <c r="CI200">
        <v>30</v>
      </c>
      <c r="CK200">
        <v>27.1</v>
      </c>
      <c r="CL200">
        <v>111</v>
      </c>
      <c r="CM200">
        <v>1.56</v>
      </c>
      <c r="CN200">
        <v>5</v>
      </c>
      <c r="CO200" t="s">
        <v>171</v>
      </c>
      <c r="CP200">
        <v>140</v>
      </c>
      <c r="CQ200">
        <v>80</v>
      </c>
      <c r="CR200">
        <v>1</v>
      </c>
      <c r="CS200">
        <v>0</v>
      </c>
      <c r="CT200">
        <v>0</v>
      </c>
      <c r="CV200">
        <v>1</v>
      </c>
      <c r="CW200" t="s">
        <v>130</v>
      </c>
      <c r="CX200" t="s">
        <v>172</v>
      </c>
      <c r="CY200">
        <v>5</v>
      </c>
      <c r="CZ200">
        <v>875</v>
      </c>
      <c r="DA200" s="3">
        <v>1105</v>
      </c>
      <c r="DE200">
        <v>0</v>
      </c>
      <c r="DF200">
        <v>1</v>
      </c>
      <c r="DG200">
        <v>7</v>
      </c>
      <c r="DK200">
        <v>3</v>
      </c>
    </row>
    <row r="201" spans="1:115">
      <c r="A201">
        <v>50</v>
      </c>
      <c r="B201">
        <v>23</v>
      </c>
      <c r="C201">
        <v>0</v>
      </c>
      <c r="D201">
        <v>0</v>
      </c>
      <c r="E201" t="s">
        <v>115</v>
      </c>
      <c r="F201">
        <v>0</v>
      </c>
      <c r="G201" t="s">
        <v>115</v>
      </c>
      <c r="H201" t="s">
        <v>115</v>
      </c>
      <c r="I201">
        <v>0</v>
      </c>
      <c r="J201" t="s">
        <v>115</v>
      </c>
      <c r="K201" t="s">
        <v>115</v>
      </c>
      <c r="L201">
        <v>1</v>
      </c>
      <c r="M201">
        <v>200</v>
      </c>
      <c r="N201">
        <v>0</v>
      </c>
      <c r="O201">
        <v>0</v>
      </c>
      <c r="P201" t="s">
        <v>115</v>
      </c>
      <c r="Q201">
        <v>0</v>
      </c>
      <c r="R201" t="s">
        <v>115</v>
      </c>
      <c r="S201" t="s">
        <v>115</v>
      </c>
      <c r="T201" t="s">
        <v>115</v>
      </c>
      <c r="U201" t="s">
        <v>115</v>
      </c>
      <c r="V201" t="s">
        <v>115</v>
      </c>
      <c r="W201" t="s">
        <v>115</v>
      </c>
      <c r="X201" t="s">
        <v>115</v>
      </c>
      <c r="Y201" t="s">
        <v>115</v>
      </c>
      <c r="Z201">
        <v>1</v>
      </c>
      <c r="AA201">
        <v>1</v>
      </c>
      <c r="AB201">
        <v>1</v>
      </c>
      <c r="AC201">
        <v>1</v>
      </c>
      <c r="AD201">
        <v>1</v>
      </c>
      <c r="AE201">
        <v>0</v>
      </c>
      <c r="AF201">
        <v>0</v>
      </c>
      <c r="AG201">
        <v>0</v>
      </c>
      <c r="AH201">
        <v>0</v>
      </c>
      <c r="AI201">
        <v>0</v>
      </c>
      <c r="AJ201">
        <v>0</v>
      </c>
      <c r="AK201">
        <v>0</v>
      </c>
      <c r="AL201">
        <v>115</v>
      </c>
      <c r="AM201">
        <v>71</v>
      </c>
      <c r="AN201">
        <v>119</v>
      </c>
      <c r="AO201">
        <v>73</v>
      </c>
      <c r="AP201" t="s">
        <v>115</v>
      </c>
      <c r="AQ201" t="s">
        <v>115</v>
      </c>
      <c r="AS201">
        <v>17.600000000000001</v>
      </c>
      <c r="AT201">
        <v>8.5</v>
      </c>
      <c r="AU201">
        <v>21.6</v>
      </c>
      <c r="AV201">
        <v>452</v>
      </c>
      <c r="AW201" t="s">
        <v>115</v>
      </c>
      <c r="AX201">
        <v>1</v>
      </c>
      <c r="AY201">
        <v>0</v>
      </c>
      <c r="BG201">
        <v>82</v>
      </c>
      <c r="BO201">
        <v>0</v>
      </c>
      <c r="BP201">
        <v>0</v>
      </c>
      <c r="BQ201">
        <v>0</v>
      </c>
      <c r="BR201">
        <v>109</v>
      </c>
      <c r="BS201">
        <v>43.66</v>
      </c>
      <c r="BT201">
        <v>3</v>
      </c>
      <c r="BU201">
        <v>109</v>
      </c>
      <c r="BV201">
        <v>109</v>
      </c>
      <c r="BW201" t="s">
        <v>115</v>
      </c>
      <c r="BX201">
        <v>107</v>
      </c>
      <c r="BY201">
        <v>1.58</v>
      </c>
      <c r="BZ201">
        <v>42.86</v>
      </c>
      <c r="CA201">
        <v>3</v>
      </c>
      <c r="CB201">
        <v>18.3</v>
      </c>
      <c r="CC201">
        <v>48</v>
      </c>
      <c r="CD201">
        <v>54</v>
      </c>
      <c r="CE201">
        <v>41</v>
      </c>
      <c r="CH201">
        <v>58.5</v>
      </c>
      <c r="CI201">
        <v>47.5</v>
      </c>
      <c r="CK201">
        <v>40.1</v>
      </c>
      <c r="CL201">
        <v>116</v>
      </c>
      <c r="CM201">
        <v>1.6</v>
      </c>
      <c r="CN201">
        <v>5</v>
      </c>
      <c r="CO201" t="s">
        <v>126</v>
      </c>
      <c r="CP201">
        <v>128</v>
      </c>
      <c r="CQ201">
        <v>72</v>
      </c>
      <c r="CR201">
        <v>0</v>
      </c>
      <c r="CS201">
        <v>0</v>
      </c>
      <c r="CT201">
        <v>0</v>
      </c>
      <c r="CV201">
        <v>1</v>
      </c>
      <c r="CW201" t="s">
        <v>173</v>
      </c>
      <c r="CX201" t="s">
        <v>163</v>
      </c>
      <c r="CY201">
        <v>4</v>
      </c>
      <c r="CZ201" s="3">
        <v>3462</v>
      </c>
      <c r="DA201" s="3">
        <v>3995</v>
      </c>
      <c r="DB201">
        <v>52</v>
      </c>
      <c r="DC201">
        <v>35</v>
      </c>
      <c r="DE201">
        <v>1</v>
      </c>
      <c r="DF201">
        <v>9</v>
      </c>
      <c r="DG201">
        <v>9</v>
      </c>
      <c r="DH201">
        <v>0</v>
      </c>
      <c r="DI201">
        <v>0</v>
      </c>
      <c r="DJ201">
        <v>0</v>
      </c>
      <c r="DK201">
        <v>1</v>
      </c>
    </row>
    <row r="202" spans="1:115">
      <c r="A202">
        <v>51</v>
      </c>
      <c r="B202">
        <v>27</v>
      </c>
      <c r="C202">
        <v>2</v>
      </c>
      <c r="D202">
        <v>0</v>
      </c>
      <c r="E202" t="s">
        <v>115</v>
      </c>
      <c r="F202">
        <v>0</v>
      </c>
      <c r="G202" t="s">
        <v>115</v>
      </c>
      <c r="H202" t="s">
        <v>115</v>
      </c>
      <c r="I202">
        <v>0</v>
      </c>
      <c r="J202" t="s">
        <v>115</v>
      </c>
      <c r="K202" t="s">
        <v>115</v>
      </c>
      <c r="L202">
        <v>0</v>
      </c>
      <c r="M202" t="s">
        <v>115</v>
      </c>
      <c r="N202" t="s">
        <v>115</v>
      </c>
      <c r="O202">
        <v>0</v>
      </c>
      <c r="P202" t="s">
        <v>115</v>
      </c>
      <c r="Q202">
        <v>0</v>
      </c>
      <c r="R202" s="2">
        <v>3720</v>
      </c>
      <c r="S202">
        <v>1</v>
      </c>
      <c r="T202" t="s">
        <v>115</v>
      </c>
      <c r="U202" t="s">
        <v>115</v>
      </c>
      <c r="V202" t="s">
        <v>115</v>
      </c>
      <c r="W202" t="s">
        <v>115</v>
      </c>
      <c r="X202" t="s">
        <v>115</v>
      </c>
      <c r="Y202" t="s">
        <v>115</v>
      </c>
      <c r="Z202">
        <v>1</v>
      </c>
      <c r="AA202">
        <v>1</v>
      </c>
      <c r="AB202">
        <v>1</v>
      </c>
      <c r="AC202">
        <v>1</v>
      </c>
      <c r="AD202">
        <v>1</v>
      </c>
      <c r="AE202">
        <v>0</v>
      </c>
      <c r="AF202">
        <v>1</v>
      </c>
      <c r="AG202">
        <v>1</v>
      </c>
      <c r="AH202">
        <v>1</v>
      </c>
      <c r="AI202">
        <v>1</v>
      </c>
      <c r="AJ202">
        <v>1</v>
      </c>
      <c r="AK202">
        <v>0</v>
      </c>
      <c r="AL202">
        <v>106</v>
      </c>
      <c r="AM202">
        <v>60</v>
      </c>
      <c r="AN202">
        <v>105</v>
      </c>
      <c r="AO202">
        <v>60</v>
      </c>
      <c r="AP202" t="s">
        <v>115</v>
      </c>
      <c r="AQ202" t="s">
        <v>115</v>
      </c>
      <c r="AS202">
        <v>14.1</v>
      </c>
      <c r="AT202">
        <v>9.6</v>
      </c>
      <c r="AU202">
        <v>30.3</v>
      </c>
      <c r="AV202" s="3">
        <v>1650</v>
      </c>
      <c r="AW202">
        <v>6</v>
      </c>
      <c r="AX202">
        <v>2</v>
      </c>
      <c r="AY202">
        <v>0</v>
      </c>
      <c r="BA202">
        <v>34.1</v>
      </c>
      <c r="BD202">
        <v>11.2</v>
      </c>
      <c r="BG202">
        <v>81</v>
      </c>
      <c r="BI202" t="s">
        <v>115</v>
      </c>
      <c r="BJ202" t="s">
        <v>115</v>
      </c>
      <c r="BK202" t="s">
        <v>115</v>
      </c>
      <c r="BL202" t="s">
        <v>115</v>
      </c>
      <c r="BM202" t="s">
        <v>115</v>
      </c>
      <c r="BN202" t="s">
        <v>115</v>
      </c>
      <c r="BO202">
        <v>0</v>
      </c>
      <c r="BP202">
        <v>0</v>
      </c>
      <c r="BQ202">
        <v>0</v>
      </c>
      <c r="BR202">
        <v>75</v>
      </c>
      <c r="BS202">
        <v>31.22</v>
      </c>
      <c r="BT202">
        <v>3</v>
      </c>
      <c r="BU202">
        <v>83.4</v>
      </c>
      <c r="BV202">
        <v>84.9</v>
      </c>
      <c r="BW202">
        <v>86.2</v>
      </c>
      <c r="BX202">
        <v>83.9</v>
      </c>
      <c r="BY202">
        <v>1.55</v>
      </c>
      <c r="BZ202">
        <v>34.92</v>
      </c>
      <c r="CA202">
        <v>3</v>
      </c>
      <c r="CB202">
        <v>25.1</v>
      </c>
      <c r="CC202">
        <v>40</v>
      </c>
      <c r="CD202">
        <v>43</v>
      </c>
      <c r="CE202">
        <v>33</v>
      </c>
      <c r="CH202">
        <v>53.5</v>
      </c>
      <c r="CI202">
        <v>55</v>
      </c>
      <c r="CK202">
        <v>39</v>
      </c>
      <c r="CL202">
        <v>86.2</v>
      </c>
      <c r="CN202">
        <v>7</v>
      </c>
      <c r="CO202" t="s">
        <v>115</v>
      </c>
      <c r="CP202">
        <v>110</v>
      </c>
      <c r="CQ202">
        <v>67</v>
      </c>
      <c r="CR202">
        <v>0</v>
      </c>
      <c r="CS202">
        <v>0</v>
      </c>
      <c r="CT202">
        <v>0</v>
      </c>
      <c r="CV202">
        <v>0</v>
      </c>
      <c r="CW202" t="s">
        <v>115</v>
      </c>
      <c r="CX202" t="s">
        <v>115</v>
      </c>
      <c r="CY202">
        <v>7</v>
      </c>
      <c r="CZ202" s="3">
        <v>3288</v>
      </c>
      <c r="DA202" s="3">
        <v>3060</v>
      </c>
      <c r="DB202">
        <v>48</v>
      </c>
      <c r="DC202">
        <v>33</v>
      </c>
      <c r="DD202">
        <v>32</v>
      </c>
      <c r="DE202">
        <v>0</v>
      </c>
      <c r="DF202">
        <v>7</v>
      </c>
      <c r="DG202">
        <v>9</v>
      </c>
      <c r="DH202">
        <v>0</v>
      </c>
      <c r="DI202">
        <v>0</v>
      </c>
      <c r="DJ202">
        <v>0</v>
      </c>
      <c r="DK202">
        <v>1</v>
      </c>
    </row>
    <row r="203" spans="1:115">
      <c r="A203">
        <v>56</v>
      </c>
      <c r="B203">
        <v>21</v>
      </c>
      <c r="C203">
        <v>0</v>
      </c>
      <c r="D203">
        <v>0</v>
      </c>
      <c r="E203" t="s">
        <v>115</v>
      </c>
      <c r="F203">
        <v>0</v>
      </c>
      <c r="G203" t="s">
        <v>115</v>
      </c>
      <c r="H203" t="s">
        <v>115</v>
      </c>
      <c r="I203">
        <v>1</v>
      </c>
      <c r="K203">
        <v>2</v>
      </c>
      <c r="L203">
        <v>1</v>
      </c>
      <c r="O203">
        <v>0</v>
      </c>
      <c r="P203" t="s">
        <v>115</v>
      </c>
      <c r="Q203">
        <v>0</v>
      </c>
      <c r="R203" s="2">
        <v>3245</v>
      </c>
      <c r="S203">
        <v>1</v>
      </c>
      <c r="T203" t="s">
        <v>115</v>
      </c>
      <c r="U203" t="s">
        <v>115</v>
      </c>
      <c r="V203" t="s">
        <v>115</v>
      </c>
      <c r="W203" t="s">
        <v>115</v>
      </c>
      <c r="X203" t="s">
        <v>115</v>
      </c>
      <c r="Y203" t="s">
        <v>115</v>
      </c>
      <c r="Z203">
        <v>1</v>
      </c>
      <c r="AA203">
        <v>0</v>
      </c>
      <c r="AB203">
        <v>1</v>
      </c>
      <c r="AC203">
        <v>0</v>
      </c>
      <c r="AD203">
        <v>1</v>
      </c>
      <c r="AE203">
        <v>0</v>
      </c>
      <c r="AF203">
        <v>0</v>
      </c>
      <c r="AG203">
        <v>0</v>
      </c>
      <c r="AH203">
        <v>0</v>
      </c>
      <c r="AI203">
        <v>1</v>
      </c>
      <c r="AJ203">
        <v>1</v>
      </c>
      <c r="AK203">
        <v>0</v>
      </c>
      <c r="AL203">
        <v>111</v>
      </c>
      <c r="AM203">
        <v>70</v>
      </c>
      <c r="AN203">
        <v>113</v>
      </c>
      <c r="AO203">
        <v>64</v>
      </c>
      <c r="AP203">
        <v>31</v>
      </c>
      <c r="AQ203">
        <v>43.3</v>
      </c>
      <c r="AR203">
        <v>74.3</v>
      </c>
      <c r="AS203">
        <v>34.299999999999997</v>
      </c>
      <c r="AT203">
        <v>20</v>
      </c>
      <c r="AU203">
        <v>16.2</v>
      </c>
      <c r="AV203">
        <v>154</v>
      </c>
      <c r="AW203">
        <v>4</v>
      </c>
      <c r="AX203">
        <v>2</v>
      </c>
      <c r="AY203">
        <v>0</v>
      </c>
      <c r="AZ203">
        <v>38.6</v>
      </c>
      <c r="BC203">
        <v>12.6</v>
      </c>
      <c r="BF203">
        <v>80</v>
      </c>
      <c r="BI203" t="s">
        <v>115</v>
      </c>
      <c r="BJ203" t="s">
        <v>115</v>
      </c>
      <c r="BK203" t="s">
        <v>115</v>
      </c>
      <c r="BL203" t="s">
        <v>115</v>
      </c>
      <c r="BM203" t="s">
        <v>115</v>
      </c>
      <c r="BN203" t="s">
        <v>115</v>
      </c>
      <c r="BO203">
        <v>0</v>
      </c>
      <c r="BP203">
        <v>0</v>
      </c>
      <c r="BQ203">
        <v>0</v>
      </c>
      <c r="BR203">
        <v>100</v>
      </c>
      <c r="BS203">
        <v>40.06</v>
      </c>
      <c r="BT203">
        <v>3</v>
      </c>
      <c r="BU203">
        <v>100.5</v>
      </c>
      <c r="BV203">
        <v>101</v>
      </c>
      <c r="BW203" t="s">
        <v>115</v>
      </c>
      <c r="BX203">
        <v>100.65</v>
      </c>
      <c r="BY203">
        <v>1.58</v>
      </c>
      <c r="BZ203">
        <v>40.32</v>
      </c>
      <c r="CA203">
        <v>3</v>
      </c>
      <c r="CB203">
        <v>20.5</v>
      </c>
      <c r="CC203">
        <v>44</v>
      </c>
      <c r="CD203">
        <v>46</v>
      </c>
      <c r="CE203">
        <v>40</v>
      </c>
      <c r="CH203">
        <v>60</v>
      </c>
      <c r="CI203">
        <v>55</v>
      </c>
      <c r="CK203">
        <v>38.200000000000003</v>
      </c>
      <c r="CL203">
        <v>105.5</v>
      </c>
      <c r="CM203">
        <v>1.56</v>
      </c>
      <c r="CN203">
        <v>8</v>
      </c>
      <c r="CO203" t="s">
        <v>115</v>
      </c>
      <c r="CP203">
        <v>119</v>
      </c>
      <c r="CQ203">
        <v>73</v>
      </c>
      <c r="CS203">
        <v>0</v>
      </c>
      <c r="CT203">
        <v>0</v>
      </c>
      <c r="CV203">
        <v>0</v>
      </c>
      <c r="CW203" t="s">
        <v>115</v>
      </c>
      <c r="CX203" t="s">
        <v>115</v>
      </c>
      <c r="CY203">
        <v>9</v>
      </c>
      <c r="CZ203" s="3">
        <v>3083</v>
      </c>
      <c r="DA203" s="3">
        <v>3210</v>
      </c>
      <c r="DB203">
        <v>46</v>
      </c>
      <c r="DC203">
        <v>33.5</v>
      </c>
      <c r="DE203">
        <v>1</v>
      </c>
      <c r="DF203">
        <v>8</v>
      </c>
      <c r="DG203">
        <v>9</v>
      </c>
      <c r="DH203">
        <v>0</v>
      </c>
      <c r="DI203">
        <v>0</v>
      </c>
      <c r="DJ203">
        <v>0</v>
      </c>
      <c r="DK203">
        <v>3</v>
      </c>
    </row>
    <row r="204" spans="1:115">
      <c r="A204">
        <v>61</v>
      </c>
      <c r="B204">
        <v>36</v>
      </c>
      <c r="C204">
        <v>0</v>
      </c>
      <c r="D204">
        <v>0</v>
      </c>
      <c r="E204" t="s">
        <v>115</v>
      </c>
      <c r="F204">
        <v>0</v>
      </c>
      <c r="G204" t="s">
        <v>115</v>
      </c>
      <c r="H204" t="s">
        <v>115</v>
      </c>
      <c r="I204">
        <v>0</v>
      </c>
      <c r="J204" t="s">
        <v>115</v>
      </c>
      <c r="K204" t="s">
        <v>115</v>
      </c>
      <c r="L204">
        <v>0</v>
      </c>
      <c r="M204" t="s">
        <v>115</v>
      </c>
      <c r="N204" t="s">
        <v>115</v>
      </c>
      <c r="O204">
        <v>0</v>
      </c>
      <c r="P204" t="s">
        <v>115</v>
      </c>
      <c r="Q204">
        <v>0</v>
      </c>
      <c r="R204" s="2">
        <v>3500</v>
      </c>
      <c r="S204">
        <v>1</v>
      </c>
      <c r="T204" s="2">
        <v>3490</v>
      </c>
      <c r="U204">
        <v>1</v>
      </c>
      <c r="V204" t="s">
        <v>115</v>
      </c>
      <c r="W204" t="s">
        <v>115</v>
      </c>
      <c r="X204" t="s">
        <v>115</v>
      </c>
      <c r="Y204" t="s">
        <v>115</v>
      </c>
      <c r="Z204">
        <v>1</v>
      </c>
      <c r="AA204">
        <v>1</v>
      </c>
      <c r="AB204">
        <v>1</v>
      </c>
      <c r="AC204">
        <v>1</v>
      </c>
      <c r="AD204">
        <v>1</v>
      </c>
      <c r="AE204">
        <v>0</v>
      </c>
      <c r="AF204">
        <v>0</v>
      </c>
      <c r="AG204">
        <v>0</v>
      </c>
      <c r="AH204">
        <v>0</v>
      </c>
      <c r="AI204">
        <v>1</v>
      </c>
      <c r="AJ204">
        <v>0</v>
      </c>
      <c r="AK204">
        <v>0</v>
      </c>
      <c r="AL204">
        <v>127</v>
      </c>
      <c r="AM204">
        <v>78</v>
      </c>
      <c r="AN204">
        <v>123</v>
      </c>
      <c r="AO204">
        <v>76</v>
      </c>
      <c r="AP204">
        <v>36.799999999999997</v>
      </c>
      <c r="AQ204">
        <v>70.900000000000006</v>
      </c>
      <c r="AR204">
        <v>107.7</v>
      </c>
      <c r="AS204">
        <v>30.2</v>
      </c>
      <c r="AT204">
        <v>25.8</v>
      </c>
      <c r="AU204">
        <v>14.1</v>
      </c>
      <c r="AV204" t="s">
        <v>115</v>
      </c>
      <c r="AW204" t="s">
        <v>115</v>
      </c>
      <c r="AX204">
        <v>4</v>
      </c>
      <c r="AY204">
        <v>1</v>
      </c>
      <c r="BC204">
        <v>13.2</v>
      </c>
      <c r="BF204">
        <v>85</v>
      </c>
      <c r="BI204" t="s">
        <v>115</v>
      </c>
      <c r="BJ204" t="s">
        <v>115</v>
      </c>
      <c r="BK204" t="s">
        <v>115</v>
      </c>
      <c r="BL204" t="s">
        <v>115</v>
      </c>
      <c r="BM204" t="s">
        <v>115</v>
      </c>
      <c r="BN204" t="s">
        <v>115</v>
      </c>
      <c r="BP204">
        <v>0</v>
      </c>
      <c r="BQ204">
        <v>0</v>
      </c>
      <c r="BR204">
        <v>83</v>
      </c>
      <c r="BS204">
        <v>31.63</v>
      </c>
      <c r="BT204">
        <v>3</v>
      </c>
      <c r="BU204">
        <v>83.1</v>
      </c>
      <c r="BV204">
        <v>81.7</v>
      </c>
      <c r="BW204">
        <v>88.8</v>
      </c>
      <c r="BX204">
        <v>88</v>
      </c>
      <c r="BY204">
        <v>1.62</v>
      </c>
      <c r="BZ204">
        <v>33.53</v>
      </c>
      <c r="CA204">
        <v>3</v>
      </c>
      <c r="CB204">
        <v>39.200000000000003</v>
      </c>
      <c r="CC204">
        <v>34</v>
      </c>
      <c r="CD204">
        <v>46</v>
      </c>
      <c r="CE204">
        <v>38</v>
      </c>
      <c r="CH204">
        <v>23</v>
      </c>
      <c r="CI204">
        <v>21.5</v>
      </c>
      <c r="CO204" t="s">
        <v>121</v>
      </c>
      <c r="CW204" t="s">
        <v>121</v>
      </c>
      <c r="CX204" t="s">
        <v>121</v>
      </c>
    </row>
    <row r="205" spans="1:115">
      <c r="A205">
        <v>62</v>
      </c>
      <c r="B205">
        <v>28</v>
      </c>
      <c r="C205">
        <v>0</v>
      </c>
      <c r="D205">
        <v>0</v>
      </c>
      <c r="E205" t="s">
        <v>115</v>
      </c>
      <c r="F205">
        <v>0</v>
      </c>
      <c r="G205" t="s">
        <v>115</v>
      </c>
      <c r="H205" t="s">
        <v>115</v>
      </c>
      <c r="I205">
        <v>0</v>
      </c>
      <c r="J205" t="s">
        <v>115</v>
      </c>
      <c r="K205" t="s">
        <v>115</v>
      </c>
      <c r="L205">
        <v>1</v>
      </c>
      <c r="O205">
        <v>0</v>
      </c>
      <c r="P205" t="s">
        <v>115</v>
      </c>
      <c r="Q205">
        <v>0</v>
      </c>
      <c r="R205" t="s">
        <v>115</v>
      </c>
      <c r="S205" t="s">
        <v>115</v>
      </c>
      <c r="T205" t="s">
        <v>115</v>
      </c>
      <c r="U205" t="s">
        <v>115</v>
      </c>
      <c r="V205" t="s">
        <v>115</v>
      </c>
      <c r="W205" t="s">
        <v>115</v>
      </c>
      <c r="X205" t="s">
        <v>115</v>
      </c>
      <c r="Y205" t="s">
        <v>115</v>
      </c>
      <c r="Z205">
        <v>0</v>
      </c>
      <c r="AA205">
        <v>0</v>
      </c>
      <c r="AB205">
        <v>1</v>
      </c>
      <c r="AC205">
        <v>0</v>
      </c>
      <c r="AD205">
        <v>1</v>
      </c>
      <c r="AE205">
        <v>0</v>
      </c>
      <c r="AF205">
        <v>1</v>
      </c>
      <c r="AG205">
        <v>0</v>
      </c>
      <c r="AH205">
        <v>0</v>
      </c>
      <c r="AI205">
        <v>0</v>
      </c>
      <c r="AJ205">
        <v>1</v>
      </c>
      <c r="AK205">
        <v>0</v>
      </c>
      <c r="AL205">
        <v>121</v>
      </c>
      <c r="AM205">
        <v>64</v>
      </c>
      <c r="AN205">
        <v>107</v>
      </c>
      <c r="AO205">
        <v>63</v>
      </c>
      <c r="AP205" t="s">
        <v>115</v>
      </c>
      <c r="AQ205" t="s">
        <v>115</v>
      </c>
      <c r="AS205">
        <v>23.4</v>
      </c>
      <c r="AT205">
        <v>15.9</v>
      </c>
      <c r="AU205">
        <v>23.1</v>
      </c>
      <c r="AV205">
        <v>540</v>
      </c>
      <c r="AW205">
        <v>4</v>
      </c>
      <c r="AX205">
        <v>1</v>
      </c>
      <c r="AY205">
        <v>0</v>
      </c>
      <c r="BA205">
        <v>32.700000000000003</v>
      </c>
      <c r="BD205">
        <v>10.9</v>
      </c>
      <c r="BG205">
        <v>74</v>
      </c>
      <c r="BI205" t="s">
        <v>115</v>
      </c>
      <c r="BJ205" t="s">
        <v>115</v>
      </c>
      <c r="BK205" t="s">
        <v>115</v>
      </c>
      <c r="BL205" t="s">
        <v>115</v>
      </c>
      <c r="BM205" t="s">
        <v>115</v>
      </c>
      <c r="BN205" t="s">
        <v>115</v>
      </c>
      <c r="BO205">
        <v>0</v>
      </c>
      <c r="BP205">
        <v>0</v>
      </c>
      <c r="BQ205">
        <v>0</v>
      </c>
      <c r="BR205">
        <v>90</v>
      </c>
      <c r="BS205">
        <v>33.869999999999997</v>
      </c>
      <c r="BT205">
        <v>3</v>
      </c>
      <c r="BU205">
        <v>92</v>
      </c>
      <c r="BX205">
        <v>93.4</v>
      </c>
      <c r="BY205">
        <v>1.63</v>
      </c>
      <c r="BZ205">
        <v>35.15</v>
      </c>
      <c r="CA205">
        <v>3</v>
      </c>
      <c r="CB205">
        <v>18</v>
      </c>
      <c r="CC205">
        <v>36.5</v>
      </c>
      <c r="CD205">
        <v>44.5</v>
      </c>
      <c r="CE205">
        <v>35.5</v>
      </c>
      <c r="CH205">
        <v>51</v>
      </c>
      <c r="CI205">
        <v>55.5</v>
      </c>
      <c r="CO205" t="s">
        <v>121</v>
      </c>
      <c r="CW205" t="s">
        <v>121</v>
      </c>
      <c r="CX205" t="s">
        <v>121</v>
      </c>
    </row>
    <row r="206" spans="1:115">
      <c r="A206">
        <v>73</v>
      </c>
      <c r="B206">
        <v>23</v>
      </c>
      <c r="C206">
        <v>0</v>
      </c>
      <c r="D206">
        <v>1</v>
      </c>
      <c r="E206">
        <v>0</v>
      </c>
      <c r="F206">
        <v>0</v>
      </c>
      <c r="G206" t="s">
        <v>115</v>
      </c>
      <c r="H206" t="s">
        <v>115</v>
      </c>
      <c r="I206">
        <v>0</v>
      </c>
      <c r="J206" t="s">
        <v>115</v>
      </c>
      <c r="K206" t="s">
        <v>115</v>
      </c>
      <c r="L206">
        <v>0</v>
      </c>
      <c r="M206" t="s">
        <v>115</v>
      </c>
      <c r="N206" t="s">
        <v>115</v>
      </c>
      <c r="O206">
        <v>0</v>
      </c>
      <c r="P206" t="s">
        <v>115</v>
      </c>
      <c r="Q206">
        <v>0</v>
      </c>
      <c r="R206" t="s">
        <v>115</v>
      </c>
      <c r="S206" t="s">
        <v>115</v>
      </c>
      <c r="T206" t="s">
        <v>115</v>
      </c>
      <c r="U206" t="s">
        <v>115</v>
      </c>
      <c r="V206" t="s">
        <v>115</v>
      </c>
      <c r="W206" t="s">
        <v>115</v>
      </c>
      <c r="X206" t="s">
        <v>115</v>
      </c>
      <c r="Y206" t="s">
        <v>115</v>
      </c>
      <c r="Z206">
        <v>1</v>
      </c>
      <c r="AA206">
        <v>0</v>
      </c>
      <c r="AB206">
        <v>1</v>
      </c>
      <c r="AC206">
        <v>1</v>
      </c>
      <c r="AD206">
        <v>1</v>
      </c>
      <c r="AE206">
        <v>0</v>
      </c>
      <c r="AF206">
        <v>0</v>
      </c>
      <c r="AG206">
        <v>1</v>
      </c>
      <c r="AH206">
        <v>1</v>
      </c>
      <c r="AI206">
        <v>0</v>
      </c>
      <c r="AJ206">
        <v>1</v>
      </c>
      <c r="AK206">
        <v>0</v>
      </c>
      <c r="AP206">
        <v>37.5</v>
      </c>
      <c r="AQ206">
        <v>49.1</v>
      </c>
      <c r="AR206">
        <v>86.6</v>
      </c>
      <c r="AS206">
        <v>29.7</v>
      </c>
      <c r="AT206">
        <v>17.7</v>
      </c>
      <c r="AU206">
        <v>15.4</v>
      </c>
      <c r="AV206">
        <v>126</v>
      </c>
      <c r="AW206">
        <v>4</v>
      </c>
      <c r="AX206">
        <v>1</v>
      </c>
      <c r="AY206">
        <v>0</v>
      </c>
      <c r="AZ206">
        <v>41.4</v>
      </c>
      <c r="BC206">
        <v>13.3</v>
      </c>
      <c r="BF206">
        <v>84</v>
      </c>
      <c r="BI206" t="s">
        <v>115</v>
      </c>
      <c r="BJ206" t="s">
        <v>115</v>
      </c>
      <c r="BK206" t="s">
        <v>115</v>
      </c>
      <c r="BL206" t="s">
        <v>115</v>
      </c>
      <c r="BM206" t="s">
        <v>115</v>
      </c>
      <c r="BN206" t="s">
        <v>115</v>
      </c>
      <c r="BO206">
        <v>0</v>
      </c>
      <c r="BP206">
        <v>0</v>
      </c>
      <c r="BQ206">
        <v>0</v>
      </c>
      <c r="BR206">
        <v>97</v>
      </c>
      <c r="BS206">
        <v>37.42</v>
      </c>
      <c r="BT206">
        <v>3</v>
      </c>
      <c r="BU206">
        <v>97.5</v>
      </c>
      <c r="BV206">
        <v>96.3</v>
      </c>
      <c r="BX206">
        <v>97.2</v>
      </c>
      <c r="BY206">
        <v>1.61</v>
      </c>
      <c r="BZ206">
        <v>37.5</v>
      </c>
      <c r="CA206">
        <v>3</v>
      </c>
      <c r="CB206">
        <v>18</v>
      </c>
      <c r="CC206">
        <v>39.5</v>
      </c>
      <c r="CD206">
        <v>43.5</v>
      </c>
      <c r="CE206">
        <v>44.5</v>
      </c>
      <c r="CH206">
        <v>70</v>
      </c>
      <c r="CI206">
        <v>70</v>
      </c>
      <c r="CO206" t="s">
        <v>121</v>
      </c>
      <c r="CW206" t="s">
        <v>121</v>
      </c>
      <c r="CX206" t="s">
        <v>121</v>
      </c>
    </row>
    <row r="207" spans="1:115">
      <c r="A207">
        <v>84</v>
      </c>
      <c r="B207">
        <v>33</v>
      </c>
      <c r="C207">
        <v>0</v>
      </c>
      <c r="D207">
        <v>0</v>
      </c>
      <c r="E207" t="s">
        <v>115</v>
      </c>
      <c r="F207">
        <v>0</v>
      </c>
      <c r="G207" t="s">
        <v>115</v>
      </c>
      <c r="H207" t="s">
        <v>115</v>
      </c>
      <c r="I207">
        <v>0</v>
      </c>
      <c r="J207" t="s">
        <v>115</v>
      </c>
      <c r="K207" t="s">
        <v>115</v>
      </c>
      <c r="L207">
        <v>0</v>
      </c>
      <c r="M207" t="s">
        <v>115</v>
      </c>
      <c r="N207" t="s">
        <v>115</v>
      </c>
      <c r="O207">
        <v>0</v>
      </c>
      <c r="P207" t="s">
        <v>115</v>
      </c>
      <c r="Q207">
        <v>0</v>
      </c>
      <c r="R207" s="2">
        <v>3345</v>
      </c>
      <c r="S207">
        <v>1</v>
      </c>
      <c r="T207" s="2">
        <v>4400</v>
      </c>
      <c r="U207">
        <v>1</v>
      </c>
      <c r="V207" t="s">
        <v>115</v>
      </c>
      <c r="W207" t="s">
        <v>115</v>
      </c>
      <c r="X207" t="s">
        <v>115</v>
      </c>
      <c r="Y207" t="s">
        <v>115</v>
      </c>
      <c r="Z207">
        <v>1</v>
      </c>
      <c r="AA207">
        <v>1</v>
      </c>
      <c r="AB207">
        <v>1</v>
      </c>
      <c r="AC207">
        <v>1</v>
      </c>
      <c r="AD207">
        <v>1</v>
      </c>
      <c r="AE207">
        <v>1</v>
      </c>
      <c r="AF207">
        <v>0</v>
      </c>
      <c r="AG207">
        <v>1</v>
      </c>
      <c r="AH207">
        <v>1</v>
      </c>
      <c r="AI207">
        <v>0</v>
      </c>
      <c r="AJ207">
        <v>1</v>
      </c>
      <c r="AK207">
        <v>1</v>
      </c>
      <c r="AL207">
        <v>128</v>
      </c>
      <c r="AM207">
        <v>89</v>
      </c>
      <c r="AN207">
        <v>94</v>
      </c>
      <c r="AO207">
        <v>66</v>
      </c>
      <c r="AP207">
        <v>21.5</v>
      </c>
      <c r="AQ207">
        <v>94.4</v>
      </c>
      <c r="AR207">
        <v>115.9</v>
      </c>
      <c r="AS207">
        <v>29.6</v>
      </c>
      <c r="AT207">
        <v>17.7</v>
      </c>
      <c r="AU207">
        <v>18.3</v>
      </c>
      <c r="AV207">
        <v>230</v>
      </c>
      <c r="AW207" t="s">
        <v>115</v>
      </c>
      <c r="AX207">
        <v>4</v>
      </c>
      <c r="AY207">
        <v>1</v>
      </c>
      <c r="AZ207">
        <v>35.799999999999997</v>
      </c>
      <c r="BC207">
        <v>12</v>
      </c>
      <c r="BF207">
        <v>79</v>
      </c>
      <c r="BI207" t="s">
        <v>115</v>
      </c>
      <c r="BJ207" t="s">
        <v>115</v>
      </c>
      <c r="BK207" t="s">
        <v>115</v>
      </c>
      <c r="BL207" t="s">
        <v>115</v>
      </c>
      <c r="BM207" t="s">
        <v>115</v>
      </c>
      <c r="BN207" t="s">
        <v>115</v>
      </c>
      <c r="BO207">
        <v>0</v>
      </c>
      <c r="BP207">
        <v>0</v>
      </c>
      <c r="BQ207">
        <v>0</v>
      </c>
      <c r="BR207">
        <v>79</v>
      </c>
      <c r="BS207">
        <v>30.48</v>
      </c>
      <c r="BT207">
        <v>3</v>
      </c>
      <c r="BU207">
        <v>91</v>
      </c>
      <c r="BX207">
        <v>89</v>
      </c>
      <c r="BY207">
        <v>1.61</v>
      </c>
      <c r="BZ207">
        <v>34.340000000000003</v>
      </c>
      <c r="CA207">
        <v>3</v>
      </c>
      <c r="CB207">
        <v>17.100000000000001</v>
      </c>
      <c r="CC207">
        <v>38.5</v>
      </c>
      <c r="CD207">
        <v>41</v>
      </c>
      <c r="CE207">
        <v>37.5</v>
      </c>
      <c r="CH207">
        <v>51.5</v>
      </c>
      <c r="CI207">
        <v>52.5</v>
      </c>
      <c r="CK207">
        <v>38.299999999999997</v>
      </c>
      <c r="CL207">
        <v>95</v>
      </c>
      <c r="CM207">
        <v>1.62</v>
      </c>
      <c r="CN207">
        <v>8</v>
      </c>
      <c r="CO207" t="s">
        <v>115</v>
      </c>
      <c r="CP207">
        <v>117</v>
      </c>
      <c r="CQ207">
        <v>69</v>
      </c>
      <c r="CR207">
        <v>0</v>
      </c>
      <c r="CS207">
        <v>0</v>
      </c>
      <c r="CT207">
        <v>0</v>
      </c>
      <c r="CV207">
        <v>0</v>
      </c>
      <c r="CW207" t="s">
        <v>121</v>
      </c>
      <c r="CX207" t="s">
        <v>121</v>
      </c>
      <c r="CY207">
        <v>8</v>
      </c>
      <c r="CZ207" s="3">
        <v>3083</v>
      </c>
      <c r="DA207" s="3">
        <v>2755</v>
      </c>
      <c r="DB207">
        <v>46</v>
      </c>
      <c r="DF207">
        <v>8</v>
      </c>
      <c r="DG207">
        <v>9</v>
      </c>
    </row>
    <row r="208" spans="1:115">
      <c r="A208">
        <v>85</v>
      </c>
      <c r="B208">
        <v>39</v>
      </c>
      <c r="C208">
        <v>0</v>
      </c>
      <c r="D208">
        <v>0</v>
      </c>
      <c r="E208" t="s">
        <v>115</v>
      </c>
      <c r="F208">
        <v>0</v>
      </c>
      <c r="G208" t="s">
        <v>115</v>
      </c>
      <c r="H208" t="s">
        <v>115</v>
      </c>
      <c r="I208">
        <v>0</v>
      </c>
      <c r="J208" t="s">
        <v>115</v>
      </c>
      <c r="K208" t="s">
        <v>115</v>
      </c>
      <c r="L208">
        <v>0</v>
      </c>
      <c r="M208" t="s">
        <v>115</v>
      </c>
      <c r="N208" t="s">
        <v>115</v>
      </c>
      <c r="O208">
        <v>0</v>
      </c>
      <c r="P208" t="s">
        <v>115</v>
      </c>
      <c r="Q208">
        <v>0</v>
      </c>
      <c r="R208" s="2">
        <v>3280</v>
      </c>
      <c r="S208">
        <v>1</v>
      </c>
      <c r="T208" t="s">
        <v>115</v>
      </c>
      <c r="U208" t="s">
        <v>115</v>
      </c>
      <c r="V208" t="s">
        <v>115</v>
      </c>
      <c r="W208" t="s">
        <v>115</v>
      </c>
      <c r="X208" t="s">
        <v>115</v>
      </c>
      <c r="Y208" t="s">
        <v>115</v>
      </c>
      <c r="Z208">
        <v>0</v>
      </c>
      <c r="AA208">
        <v>0</v>
      </c>
      <c r="AB208">
        <v>1</v>
      </c>
      <c r="AC208">
        <v>0</v>
      </c>
      <c r="AD208">
        <v>1</v>
      </c>
      <c r="AE208">
        <v>0</v>
      </c>
      <c r="AF208">
        <v>0</v>
      </c>
      <c r="AG208">
        <v>0</v>
      </c>
      <c r="AH208">
        <v>0</v>
      </c>
      <c r="AI208">
        <v>1</v>
      </c>
      <c r="AJ208">
        <v>1</v>
      </c>
      <c r="AK208">
        <v>0</v>
      </c>
      <c r="AL208">
        <v>171</v>
      </c>
      <c r="AM208">
        <v>77</v>
      </c>
      <c r="AN208">
        <v>133</v>
      </c>
      <c r="AO208">
        <v>60</v>
      </c>
      <c r="AP208" t="s">
        <v>115</v>
      </c>
      <c r="AQ208" t="s">
        <v>115</v>
      </c>
      <c r="AS208">
        <v>20.3</v>
      </c>
      <c r="AT208">
        <v>14.1</v>
      </c>
      <c r="AU208">
        <v>25.1</v>
      </c>
      <c r="AV208" s="3">
        <v>1065</v>
      </c>
      <c r="AW208">
        <v>8</v>
      </c>
      <c r="AX208">
        <v>3</v>
      </c>
      <c r="AY208">
        <v>1</v>
      </c>
      <c r="BA208">
        <v>40</v>
      </c>
      <c r="BB208">
        <v>42</v>
      </c>
      <c r="BD208">
        <v>13.6</v>
      </c>
      <c r="BE208">
        <v>13.8</v>
      </c>
      <c r="BG208">
        <v>74</v>
      </c>
      <c r="BH208">
        <v>78</v>
      </c>
      <c r="BI208" t="s">
        <v>115</v>
      </c>
      <c r="BJ208">
        <v>146</v>
      </c>
      <c r="BK208" t="s">
        <v>115</v>
      </c>
      <c r="BL208" t="s">
        <v>115</v>
      </c>
      <c r="BM208">
        <v>95</v>
      </c>
      <c r="BN208" t="s">
        <v>115</v>
      </c>
      <c r="BO208">
        <v>0</v>
      </c>
      <c r="BP208">
        <v>0</v>
      </c>
      <c r="BQ208">
        <v>0</v>
      </c>
      <c r="BR208">
        <v>86</v>
      </c>
      <c r="BS208">
        <v>31.98</v>
      </c>
      <c r="BT208">
        <v>3</v>
      </c>
      <c r="BU208">
        <v>86.9</v>
      </c>
      <c r="BV208">
        <v>85.5</v>
      </c>
      <c r="BX208">
        <v>84.2</v>
      </c>
      <c r="BY208">
        <v>1.64</v>
      </c>
      <c r="BZ208">
        <v>31.31</v>
      </c>
      <c r="CA208">
        <v>3</v>
      </c>
      <c r="CB208">
        <v>18.5</v>
      </c>
      <c r="CC208">
        <v>37</v>
      </c>
      <c r="CD208">
        <v>41</v>
      </c>
      <c r="CE208">
        <v>34</v>
      </c>
      <c r="CH208">
        <v>39</v>
      </c>
      <c r="CI208">
        <v>40</v>
      </c>
      <c r="CK208">
        <v>39.5</v>
      </c>
      <c r="CL208">
        <v>95</v>
      </c>
      <c r="CM208">
        <v>1.61</v>
      </c>
      <c r="CN208">
        <v>8</v>
      </c>
      <c r="CO208" t="s">
        <v>115</v>
      </c>
      <c r="CP208">
        <v>85</v>
      </c>
      <c r="CQ208">
        <v>171</v>
      </c>
      <c r="CR208">
        <v>1</v>
      </c>
      <c r="CS208">
        <v>0</v>
      </c>
      <c r="CT208">
        <v>0</v>
      </c>
      <c r="CV208">
        <v>1</v>
      </c>
      <c r="CW208" t="s">
        <v>174</v>
      </c>
      <c r="CX208" t="s">
        <v>175</v>
      </c>
      <c r="CZ208" s="3">
        <v>3288</v>
      </c>
      <c r="DA208" s="3">
        <v>3145</v>
      </c>
      <c r="DB208">
        <v>48</v>
      </c>
      <c r="DC208">
        <v>34</v>
      </c>
      <c r="DE208">
        <v>0</v>
      </c>
      <c r="DF208">
        <v>8</v>
      </c>
      <c r="DG208">
        <v>9</v>
      </c>
      <c r="DH208">
        <v>0</v>
      </c>
      <c r="DI208">
        <v>0</v>
      </c>
      <c r="DJ208">
        <v>0</v>
      </c>
      <c r="DK208">
        <v>1</v>
      </c>
    </row>
    <row r="209" spans="1:115">
      <c r="A209">
        <v>87</v>
      </c>
      <c r="B209">
        <v>28</v>
      </c>
      <c r="C209">
        <v>1</v>
      </c>
      <c r="D209">
        <v>0</v>
      </c>
      <c r="E209" t="s">
        <v>115</v>
      </c>
      <c r="F209">
        <v>0</v>
      </c>
      <c r="G209" t="s">
        <v>115</v>
      </c>
      <c r="H209" t="s">
        <v>115</v>
      </c>
      <c r="I209">
        <v>0</v>
      </c>
      <c r="J209" t="s">
        <v>115</v>
      </c>
      <c r="K209" t="s">
        <v>115</v>
      </c>
      <c r="L209">
        <v>0</v>
      </c>
      <c r="M209" t="s">
        <v>115</v>
      </c>
      <c r="N209" t="s">
        <v>115</v>
      </c>
      <c r="O209">
        <v>0</v>
      </c>
      <c r="P209" t="s">
        <v>115</v>
      </c>
      <c r="Q209">
        <v>0</v>
      </c>
      <c r="R209" s="2">
        <v>3230</v>
      </c>
      <c r="S209">
        <v>1</v>
      </c>
      <c r="T209" t="s">
        <v>115</v>
      </c>
      <c r="U209" t="s">
        <v>115</v>
      </c>
      <c r="V209" t="s">
        <v>115</v>
      </c>
      <c r="W209" t="s">
        <v>115</v>
      </c>
      <c r="X209" t="s">
        <v>115</v>
      </c>
      <c r="Y209" t="s">
        <v>115</v>
      </c>
      <c r="Z209">
        <v>1</v>
      </c>
      <c r="AA209">
        <v>1</v>
      </c>
      <c r="AB209">
        <v>1</v>
      </c>
      <c r="AC209">
        <v>1</v>
      </c>
      <c r="AD209">
        <v>0</v>
      </c>
      <c r="AE209">
        <v>0</v>
      </c>
      <c r="AF209">
        <v>0</v>
      </c>
      <c r="AG209">
        <v>1</v>
      </c>
      <c r="AH209">
        <v>1</v>
      </c>
      <c r="AI209">
        <v>1</v>
      </c>
      <c r="AJ209">
        <v>1</v>
      </c>
      <c r="AK209">
        <v>0</v>
      </c>
      <c r="AL209">
        <v>127</v>
      </c>
      <c r="AM209">
        <v>80</v>
      </c>
      <c r="AN209">
        <v>141</v>
      </c>
      <c r="AO209">
        <v>78</v>
      </c>
      <c r="AP209" t="s">
        <v>115</v>
      </c>
      <c r="AQ209" t="s">
        <v>115</v>
      </c>
      <c r="AS209">
        <v>15.6</v>
      </c>
      <c r="AT209">
        <v>18.8</v>
      </c>
      <c r="AU209">
        <v>20.5</v>
      </c>
      <c r="AV209">
        <v>416</v>
      </c>
      <c r="AW209">
        <v>4</v>
      </c>
      <c r="AX209">
        <v>1</v>
      </c>
      <c r="AY209">
        <v>0</v>
      </c>
      <c r="AZ209">
        <v>34.4</v>
      </c>
      <c r="BC209">
        <v>11.9</v>
      </c>
      <c r="BF209">
        <v>91</v>
      </c>
      <c r="BI209" t="s">
        <v>115</v>
      </c>
      <c r="BJ209" t="s">
        <v>115</v>
      </c>
      <c r="BK209" t="s">
        <v>115</v>
      </c>
      <c r="BL209" t="s">
        <v>115</v>
      </c>
      <c r="BM209" t="s">
        <v>115</v>
      </c>
      <c r="BN209" t="s">
        <v>115</v>
      </c>
      <c r="BO209">
        <v>0</v>
      </c>
      <c r="BP209">
        <v>0</v>
      </c>
      <c r="BQ209">
        <v>0</v>
      </c>
      <c r="BR209">
        <v>79</v>
      </c>
      <c r="BS209">
        <v>30.48</v>
      </c>
      <c r="BT209">
        <v>3</v>
      </c>
      <c r="BU209">
        <v>77.400000000000006</v>
      </c>
      <c r="BV209">
        <v>79.900000000000006</v>
      </c>
      <c r="BX209">
        <v>78.349999999999994</v>
      </c>
      <c r="BY209">
        <v>1.61</v>
      </c>
      <c r="BZ209">
        <v>30.23</v>
      </c>
      <c r="CA209">
        <v>2</v>
      </c>
      <c r="CB209">
        <v>19.600000000000001</v>
      </c>
      <c r="CC209">
        <v>34.5</v>
      </c>
      <c r="CD209">
        <v>41</v>
      </c>
      <c r="CE209">
        <v>37</v>
      </c>
      <c r="CH209">
        <v>50</v>
      </c>
      <c r="CI209">
        <v>55</v>
      </c>
      <c r="CK209">
        <v>37</v>
      </c>
      <c r="CL209">
        <v>84</v>
      </c>
      <c r="CM209">
        <v>1.6</v>
      </c>
      <c r="CN209">
        <v>5</v>
      </c>
      <c r="CO209" t="s">
        <v>176</v>
      </c>
      <c r="CP209">
        <v>90</v>
      </c>
      <c r="CQ209">
        <v>140</v>
      </c>
      <c r="CR209">
        <v>1</v>
      </c>
      <c r="CS209">
        <v>0</v>
      </c>
      <c r="CT209">
        <v>0</v>
      </c>
      <c r="CV209">
        <v>1</v>
      </c>
      <c r="CW209" t="s">
        <v>177</v>
      </c>
      <c r="CZ209" s="3">
        <v>2859</v>
      </c>
      <c r="DA209" s="3">
        <v>2345</v>
      </c>
      <c r="DB209">
        <v>44.4</v>
      </c>
      <c r="DC209">
        <v>32.5</v>
      </c>
      <c r="DE209">
        <v>0</v>
      </c>
      <c r="DF209">
        <v>9</v>
      </c>
      <c r="DG209">
        <v>10</v>
      </c>
      <c r="DH209">
        <v>0</v>
      </c>
      <c r="DI209">
        <v>0</v>
      </c>
      <c r="DJ209">
        <v>0</v>
      </c>
      <c r="DK209">
        <v>1</v>
      </c>
    </row>
    <row r="210" spans="1:115">
      <c r="A210">
        <v>92</v>
      </c>
      <c r="B210">
        <v>29</v>
      </c>
      <c r="C210">
        <v>1</v>
      </c>
      <c r="D210">
        <v>0</v>
      </c>
      <c r="E210" t="s">
        <v>115</v>
      </c>
      <c r="F210">
        <v>0</v>
      </c>
      <c r="G210" t="s">
        <v>115</v>
      </c>
      <c r="H210" t="s">
        <v>115</v>
      </c>
      <c r="I210">
        <v>0</v>
      </c>
      <c r="J210" t="s">
        <v>115</v>
      </c>
      <c r="K210" t="s">
        <v>115</v>
      </c>
      <c r="L210">
        <v>0</v>
      </c>
      <c r="M210" t="s">
        <v>115</v>
      </c>
      <c r="N210" t="s">
        <v>115</v>
      </c>
      <c r="O210">
        <v>0</v>
      </c>
      <c r="P210" t="s">
        <v>115</v>
      </c>
      <c r="Q210">
        <v>0</v>
      </c>
      <c r="R210" s="2">
        <v>2900</v>
      </c>
      <c r="S210">
        <v>1</v>
      </c>
      <c r="T210" t="s">
        <v>115</v>
      </c>
      <c r="U210" t="s">
        <v>115</v>
      </c>
      <c r="V210" t="s">
        <v>115</v>
      </c>
      <c r="W210" t="s">
        <v>115</v>
      </c>
      <c r="X210" t="s">
        <v>115</v>
      </c>
      <c r="Y210" t="s">
        <v>115</v>
      </c>
      <c r="Z210">
        <v>1</v>
      </c>
      <c r="AA210">
        <v>0</v>
      </c>
      <c r="AB210">
        <v>1</v>
      </c>
      <c r="AC210">
        <v>0</v>
      </c>
      <c r="AD210">
        <v>0</v>
      </c>
      <c r="AE210">
        <v>1</v>
      </c>
      <c r="AF210">
        <v>0</v>
      </c>
      <c r="AG210">
        <v>1</v>
      </c>
      <c r="AH210">
        <v>1</v>
      </c>
      <c r="AI210">
        <v>0</v>
      </c>
      <c r="AJ210">
        <v>1</v>
      </c>
      <c r="AK210">
        <v>1</v>
      </c>
      <c r="AL210">
        <v>131</v>
      </c>
      <c r="AM210">
        <v>76</v>
      </c>
      <c r="AN210">
        <v>114</v>
      </c>
      <c r="AO210">
        <v>68</v>
      </c>
      <c r="AP210" t="s">
        <v>115</v>
      </c>
      <c r="AQ210" t="s">
        <v>115</v>
      </c>
      <c r="AS210">
        <v>13.6</v>
      </c>
      <c r="AT210">
        <v>12.4</v>
      </c>
      <c r="AU210">
        <v>39.200000000000003</v>
      </c>
      <c r="AV210" s="3">
        <v>3026</v>
      </c>
      <c r="AW210">
        <v>2</v>
      </c>
      <c r="AX210">
        <v>3</v>
      </c>
      <c r="AY210">
        <v>1</v>
      </c>
      <c r="AZ210">
        <v>35.1</v>
      </c>
      <c r="BA210">
        <v>29.4</v>
      </c>
      <c r="BB210">
        <v>28</v>
      </c>
      <c r="BC210">
        <v>11.7</v>
      </c>
      <c r="BD210">
        <v>9.3000000000000007</v>
      </c>
      <c r="BE210">
        <v>9.3000000000000007</v>
      </c>
      <c r="BF210">
        <v>78</v>
      </c>
      <c r="BG210">
        <v>73</v>
      </c>
      <c r="BH210">
        <v>80</v>
      </c>
      <c r="BI210" t="s">
        <v>115</v>
      </c>
      <c r="BJ210">
        <v>104</v>
      </c>
      <c r="BK210">
        <v>121</v>
      </c>
      <c r="BL210" t="s">
        <v>115</v>
      </c>
      <c r="BM210">
        <v>113</v>
      </c>
      <c r="BN210">
        <v>127</v>
      </c>
      <c r="BO210">
        <v>0</v>
      </c>
      <c r="BP210">
        <v>0</v>
      </c>
      <c r="BQ210">
        <v>0</v>
      </c>
      <c r="BR210" t="s">
        <v>133</v>
      </c>
      <c r="BT210">
        <v>2</v>
      </c>
      <c r="BU210">
        <v>61</v>
      </c>
      <c r="BX210">
        <v>60.45</v>
      </c>
      <c r="BY210">
        <v>1.51</v>
      </c>
      <c r="BZ210">
        <v>26.51</v>
      </c>
      <c r="CA210">
        <v>2</v>
      </c>
      <c r="CB210">
        <v>12.1</v>
      </c>
      <c r="CC210">
        <v>30</v>
      </c>
      <c r="CD210">
        <v>35.5</v>
      </c>
      <c r="CE210">
        <v>33.5</v>
      </c>
      <c r="CH210">
        <v>31.5</v>
      </c>
      <c r="CI210">
        <v>27</v>
      </c>
      <c r="CK210">
        <v>41.1</v>
      </c>
      <c r="CL210">
        <v>83</v>
      </c>
      <c r="CM210">
        <v>1.53</v>
      </c>
      <c r="CN210">
        <v>5</v>
      </c>
      <c r="CO210" t="s">
        <v>126</v>
      </c>
      <c r="CP210">
        <v>118</v>
      </c>
      <c r="CQ210">
        <v>76</v>
      </c>
      <c r="CR210">
        <v>0</v>
      </c>
      <c r="CS210">
        <v>0</v>
      </c>
      <c r="CT210">
        <v>0</v>
      </c>
      <c r="CV210">
        <v>0</v>
      </c>
      <c r="CW210" t="s">
        <v>115</v>
      </c>
      <c r="CX210" t="s">
        <v>121</v>
      </c>
      <c r="CY210">
        <v>11</v>
      </c>
      <c r="CZ210" s="3">
        <v>3597</v>
      </c>
      <c r="DA210" s="3">
        <v>2865</v>
      </c>
      <c r="DB210">
        <v>48</v>
      </c>
      <c r="DE210">
        <v>1</v>
      </c>
      <c r="DF210">
        <v>7</v>
      </c>
      <c r="DG210">
        <v>9</v>
      </c>
    </row>
    <row r="211" spans="1:115">
      <c r="A211">
        <v>95</v>
      </c>
      <c r="B211">
        <v>32</v>
      </c>
      <c r="C211">
        <v>0</v>
      </c>
      <c r="D211">
        <v>0</v>
      </c>
      <c r="E211" t="s">
        <v>115</v>
      </c>
      <c r="F211">
        <v>0</v>
      </c>
      <c r="G211" t="s">
        <v>115</v>
      </c>
      <c r="H211" t="s">
        <v>115</v>
      </c>
      <c r="I211">
        <v>1</v>
      </c>
      <c r="J211">
        <v>192</v>
      </c>
      <c r="K211">
        <v>20</v>
      </c>
      <c r="L211">
        <v>0</v>
      </c>
      <c r="M211" t="s">
        <v>115</v>
      </c>
      <c r="N211" t="s">
        <v>115</v>
      </c>
      <c r="O211">
        <v>0</v>
      </c>
      <c r="P211" t="s">
        <v>115</v>
      </c>
      <c r="Q211" t="s">
        <v>115</v>
      </c>
      <c r="R211" s="2">
        <v>2800</v>
      </c>
      <c r="S211">
        <v>0</v>
      </c>
      <c r="T211" t="s">
        <v>133</v>
      </c>
      <c r="U211" t="s">
        <v>133</v>
      </c>
      <c r="V211" t="s">
        <v>133</v>
      </c>
      <c r="W211" t="s">
        <v>133</v>
      </c>
      <c r="X211" t="s">
        <v>133</v>
      </c>
      <c r="Y211" t="s">
        <v>133</v>
      </c>
      <c r="Z211">
        <v>1</v>
      </c>
      <c r="AA211">
        <v>0</v>
      </c>
      <c r="AB211">
        <v>1</v>
      </c>
      <c r="AC211">
        <v>1</v>
      </c>
      <c r="AD211">
        <v>1</v>
      </c>
      <c r="AE211">
        <v>0</v>
      </c>
      <c r="AF211">
        <v>0</v>
      </c>
      <c r="AG211">
        <v>0</v>
      </c>
      <c r="AH211">
        <v>0</v>
      </c>
      <c r="AI211">
        <v>0</v>
      </c>
      <c r="AJ211">
        <v>1</v>
      </c>
      <c r="AK211">
        <v>0</v>
      </c>
      <c r="AL211">
        <v>111</v>
      </c>
      <c r="AM211">
        <v>63</v>
      </c>
      <c r="AN211">
        <v>132</v>
      </c>
      <c r="AO211">
        <v>63</v>
      </c>
      <c r="AP211" t="s">
        <v>115</v>
      </c>
      <c r="AQ211" t="s">
        <v>115</v>
      </c>
      <c r="AS211">
        <v>21.4</v>
      </c>
      <c r="AT211">
        <v>18.399999999999999</v>
      </c>
      <c r="AU211">
        <v>29.1</v>
      </c>
      <c r="AV211" s="3">
        <v>1424</v>
      </c>
      <c r="AW211" t="s">
        <v>115</v>
      </c>
      <c r="AX211">
        <v>9</v>
      </c>
      <c r="AY211">
        <v>0</v>
      </c>
      <c r="BA211">
        <v>34.6</v>
      </c>
      <c r="BD211">
        <v>11.6</v>
      </c>
      <c r="BG211">
        <v>66</v>
      </c>
      <c r="BO211">
        <v>0</v>
      </c>
      <c r="BP211">
        <v>0</v>
      </c>
      <c r="BQ211">
        <v>0</v>
      </c>
      <c r="BR211">
        <v>80</v>
      </c>
      <c r="BS211">
        <v>34.630000000000003</v>
      </c>
      <c r="BT211">
        <v>3</v>
      </c>
      <c r="BU211" t="s">
        <v>115</v>
      </c>
      <c r="BV211" t="s">
        <v>115</v>
      </c>
      <c r="BW211" t="s">
        <v>115</v>
      </c>
      <c r="BX211">
        <v>75.900000000000006</v>
      </c>
      <c r="BY211">
        <v>1.52</v>
      </c>
      <c r="BZ211">
        <v>32.85</v>
      </c>
      <c r="CA211">
        <v>3</v>
      </c>
      <c r="CB211">
        <v>22.2</v>
      </c>
      <c r="CC211">
        <v>33</v>
      </c>
      <c r="CD211">
        <v>37</v>
      </c>
      <c r="CE211">
        <v>37</v>
      </c>
      <c r="CH211">
        <v>35.5</v>
      </c>
      <c r="CI211">
        <v>45</v>
      </c>
      <c r="CO211" t="s">
        <v>121</v>
      </c>
      <c r="CW211" t="s">
        <v>121</v>
      </c>
      <c r="CX211" t="s">
        <v>121</v>
      </c>
    </row>
    <row r="212" spans="1:115">
      <c r="A212">
        <v>100</v>
      </c>
      <c r="B212">
        <v>26</v>
      </c>
      <c r="C212">
        <v>0</v>
      </c>
      <c r="D212">
        <v>0</v>
      </c>
      <c r="E212" t="s">
        <v>115</v>
      </c>
      <c r="F212">
        <v>0</v>
      </c>
      <c r="G212" t="s">
        <v>115</v>
      </c>
      <c r="H212" t="s">
        <v>115</v>
      </c>
      <c r="I212">
        <v>1</v>
      </c>
      <c r="J212">
        <v>120</v>
      </c>
      <c r="K212">
        <v>3</v>
      </c>
      <c r="L212">
        <v>0</v>
      </c>
      <c r="M212" t="s">
        <v>115</v>
      </c>
      <c r="N212" t="s">
        <v>115</v>
      </c>
      <c r="O212">
        <v>1</v>
      </c>
      <c r="P212">
        <v>8</v>
      </c>
      <c r="Q212">
        <v>1</v>
      </c>
      <c r="R212" t="s">
        <v>115</v>
      </c>
      <c r="S212" t="s">
        <v>115</v>
      </c>
      <c r="T212" t="s">
        <v>115</v>
      </c>
      <c r="U212" t="s">
        <v>115</v>
      </c>
      <c r="V212" t="s">
        <v>115</v>
      </c>
      <c r="W212" t="s">
        <v>115</v>
      </c>
      <c r="X212" t="s">
        <v>115</v>
      </c>
      <c r="Y212" t="s">
        <v>115</v>
      </c>
      <c r="Z212">
        <v>1</v>
      </c>
      <c r="AA212">
        <v>0</v>
      </c>
      <c r="AB212">
        <v>1</v>
      </c>
      <c r="AC212">
        <v>1</v>
      </c>
      <c r="AD212">
        <v>1</v>
      </c>
      <c r="AE212">
        <v>1</v>
      </c>
      <c r="AF212">
        <v>0</v>
      </c>
      <c r="AG212">
        <v>0</v>
      </c>
      <c r="AH212">
        <v>0</v>
      </c>
      <c r="AI212">
        <v>1</v>
      </c>
      <c r="AJ212">
        <v>1</v>
      </c>
      <c r="AK212">
        <v>1</v>
      </c>
      <c r="AP212">
        <v>17.399999999999999</v>
      </c>
      <c r="AQ212">
        <v>50.4</v>
      </c>
      <c r="AR212">
        <v>67.8</v>
      </c>
      <c r="AS212">
        <v>17.5</v>
      </c>
      <c r="AT212">
        <v>18.7</v>
      </c>
      <c r="AU212">
        <v>18</v>
      </c>
      <c r="AV212">
        <v>214</v>
      </c>
      <c r="AW212">
        <v>4</v>
      </c>
      <c r="AX212">
        <v>1</v>
      </c>
      <c r="AY212">
        <v>0</v>
      </c>
      <c r="AZ212">
        <v>34.1</v>
      </c>
      <c r="BC212">
        <v>11.2</v>
      </c>
      <c r="BF212">
        <v>81</v>
      </c>
      <c r="BO212">
        <v>0</v>
      </c>
      <c r="BP212">
        <v>0</v>
      </c>
      <c r="BQ212">
        <v>0</v>
      </c>
      <c r="BR212">
        <v>113</v>
      </c>
      <c r="BS212">
        <v>43.05</v>
      </c>
      <c r="BT212">
        <v>3</v>
      </c>
      <c r="BU212">
        <v>112</v>
      </c>
      <c r="BV212">
        <v>116.5</v>
      </c>
      <c r="BX212">
        <v>114.7</v>
      </c>
      <c r="BY212">
        <v>1.62</v>
      </c>
      <c r="BZ212">
        <v>43.7</v>
      </c>
      <c r="CA212">
        <v>3</v>
      </c>
      <c r="CB212">
        <v>20.2</v>
      </c>
      <c r="CC212">
        <v>40.5</v>
      </c>
      <c r="CD212">
        <v>47</v>
      </c>
      <c r="CE212">
        <v>39</v>
      </c>
      <c r="CH212">
        <v>60</v>
      </c>
      <c r="CI212">
        <v>60</v>
      </c>
      <c r="CK212">
        <v>38.4</v>
      </c>
      <c r="CN212">
        <v>5</v>
      </c>
      <c r="CO212" t="s">
        <v>117</v>
      </c>
      <c r="CP212">
        <v>136</v>
      </c>
      <c r="CQ212">
        <v>76</v>
      </c>
      <c r="CR212">
        <v>0</v>
      </c>
      <c r="CS212">
        <v>0</v>
      </c>
      <c r="CT212">
        <v>0</v>
      </c>
      <c r="CU212" t="s">
        <v>115</v>
      </c>
      <c r="CV212">
        <v>1</v>
      </c>
      <c r="CW212" t="s">
        <v>178</v>
      </c>
      <c r="CX212" t="s">
        <v>149</v>
      </c>
      <c r="CY212">
        <v>10</v>
      </c>
      <c r="CZ212" s="3">
        <v>3083</v>
      </c>
      <c r="DA212" s="3">
        <v>4074</v>
      </c>
      <c r="DB212">
        <v>51</v>
      </c>
      <c r="DC212">
        <v>38</v>
      </c>
      <c r="DD212">
        <v>38</v>
      </c>
      <c r="DE212">
        <v>0</v>
      </c>
      <c r="DF212">
        <v>9</v>
      </c>
      <c r="DG212">
        <v>9</v>
      </c>
      <c r="DH212">
        <v>0</v>
      </c>
      <c r="DI212">
        <v>0</v>
      </c>
      <c r="DJ212">
        <v>0</v>
      </c>
      <c r="DK212">
        <v>1</v>
      </c>
    </row>
    <row r="213" spans="1:115">
      <c r="A213">
        <v>101</v>
      </c>
      <c r="B213">
        <v>32</v>
      </c>
      <c r="C213">
        <v>1</v>
      </c>
      <c r="D213">
        <v>0</v>
      </c>
      <c r="E213" t="s">
        <v>115</v>
      </c>
      <c r="F213">
        <v>1</v>
      </c>
      <c r="G213">
        <v>1</v>
      </c>
      <c r="H213">
        <v>2</v>
      </c>
      <c r="I213">
        <v>0</v>
      </c>
      <c r="J213" t="s">
        <v>115</v>
      </c>
      <c r="K213" t="s">
        <v>115</v>
      </c>
      <c r="L213">
        <v>1</v>
      </c>
      <c r="M213" t="s">
        <v>133</v>
      </c>
      <c r="N213">
        <v>0</v>
      </c>
      <c r="O213">
        <v>0</v>
      </c>
      <c r="P213" t="s">
        <v>115</v>
      </c>
      <c r="Q213">
        <v>0</v>
      </c>
      <c r="R213" s="2">
        <v>2390</v>
      </c>
      <c r="S213">
        <v>1</v>
      </c>
      <c r="T213" s="2">
        <v>2790</v>
      </c>
      <c r="U213">
        <v>1</v>
      </c>
      <c r="V213" t="s">
        <v>115</v>
      </c>
      <c r="W213" t="s">
        <v>115</v>
      </c>
      <c r="X213" t="s">
        <v>115</v>
      </c>
      <c r="Y213" t="s">
        <v>115</v>
      </c>
      <c r="Z213">
        <v>1</v>
      </c>
      <c r="AA213">
        <v>0</v>
      </c>
      <c r="AB213">
        <v>1</v>
      </c>
      <c r="AC213">
        <v>1</v>
      </c>
      <c r="AD213">
        <v>1</v>
      </c>
      <c r="AE213">
        <v>0</v>
      </c>
      <c r="AF213">
        <v>1</v>
      </c>
      <c r="AG213">
        <v>0</v>
      </c>
      <c r="AH213">
        <v>0</v>
      </c>
      <c r="AI213">
        <v>1</v>
      </c>
      <c r="AJ213">
        <v>1</v>
      </c>
      <c r="AK213">
        <v>0</v>
      </c>
      <c r="AL213">
        <v>140</v>
      </c>
      <c r="AM213">
        <v>73</v>
      </c>
      <c r="AN213">
        <v>125</v>
      </c>
      <c r="AO213">
        <v>69</v>
      </c>
      <c r="AP213">
        <v>20.9</v>
      </c>
      <c r="AQ213">
        <v>92</v>
      </c>
      <c r="AR213">
        <v>112.9</v>
      </c>
      <c r="AS213">
        <v>24.6</v>
      </c>
      <c r="AT213">
        <v>14</v>
      </c>
      <c r="AU213">
        <v>18</v>
      </c>
      <c r="AV213">
        <v>203</v>
      </c>
      <c r="AW213" t="s">
        <v>115</v>
      </c>
      <c r="AX213">
        <v>4</v>
      </c>
      <c r="AY213">
        <v>0</v>
      </c>
      <c r="AZ213">
        <v>40.200000000000003</v>
      </c>
      <c r="BC213">
        <v>13.3</v>
      </c>
      <c r="BF213">
        <v>93</v>
      </c>
      <c r="BO213">
        <v>0</v>
      </c>
      <c r="BP213">
        <v>0</v>
      </c>
      <c r="BQ213">
        <v>0</v>
      </c>
      <c r="BR213">
        <v>85</v>
      </c>
      <c r="BS213">
        <v>30.84</v>
      </c>
      <c r="BT213">
        <v>2</v>
      </c>
      <c r="BU213">
        <v>88.7</v>
      </c>
      <c r="BV213">
        <v>91.4</v>
      </c>
      <c r="BW213">
        <v>93.7</v>
      </c>
      <c r="BX213">
        <v>93.45</v>
      </c>
      <c r="BY213">
        <v>1.66</v>
      </c>
      <c r="BZ213">
        <v>33.909999999999997</v>
      </c>
      <c r="CA213">
        <v>3</v>
      </c>
      <c r="CB213">
        <v>30.2</v>
      </c>
      <c r="CC213">
        <v>39</v>
      </c>
      <c r="CD213">
        <v>44</v>
      </c>
      <c r="CE213">
        <v>34</v>
      </c>
      <c r="CH213">
        <v>52.5</v>
      </c>
      <c r="CI213">
        <v>32.5</v>
      </c>
      <c r="CO213" t="s">
        <v>121</v>
      </c>
      <c r="CW213" t="s">
        <v>121</v>
      </c>
      <c r="CX213" t="s">
        <v>121</v>
      </c>
    </row>
    <row r="214" spans="1:115">
      <c r="A214">
        <v>112</v>
      </c>
      <c r="B214">
        <v>20</v>
      </c>
      <c r="C214">
        <v>2</v>
      </c>
      <c r="D214">
        <v>0</v>
      </c>
      <c r="E214" t="s">
        <v>115</v>
      </c>
      <c r="F214">
        <v>0</v>
      </c>
      <c r="G214" t="s">
        <v>115</v>
      </c>
      <c r="H214" t="s">
        <v>115</v>
      </c>
      <c r="I214">
        <v>0</v>
      </c>
      <c r="J214" t="s">
        <v>115</v>
      </c>
      <c r="K214" t="s">
        <v>115</v>
      </c>
      <c r="L214">
        <v>0</v>
      </c>
      <c r="M214" t="s">
        <v>115</v>
      </c>
      <c r="N214" t="s">
        <v>115</v>
      </c>
      <c r="O214">
        <v>0</v>
      </c>
      <c r="P214" t="s">
        <v>115</v>
      </c>
      <c r="Q214">
        <v>0</v>
      </c>
      <c r="R214" s="2">
        <v>2500</v>
      </c>
      <c r="S214">
        <v>1</v>
      </c>
      <c r="T214" t="s">
        <v>115</v>
      </c>
      <c r="U214" t="s">
        <v>115</v>
      </c>
      <c r="V214" t="s">
        <v>115</v>
      </c>
      <c r="W214" t="s">
        <v>115</v>
      </c>
      <c r="X214" t="s">
        <v>115</v>
      </c>
      <c r="Y214" t="s">
        <v>115</v>
      </c>
      <c r="Z214">
        <v>1</v>
      </c>
      <c r="AA214">
        <v>0</v>
      </c>
      <c r="AB214">
        <v>1</v>
      </c>
      <c r="AC214">
        <v>0</v>
      </c>
      <c r="AD214">
        <v>1</v>
      </c>
      <c r="AE214">
        <v>0</v>
      </c>
      <c r="AF214">
        <v>0</v>
      </c>
      <c r="AG214">
        <v>0</v>
      </c>
      <c r="AH214">
        <v>0</v>
      </c>
      <c r="AI214">
        <v>1</v>
      </c>
      <c r="AJ214">
        <v>1</v>
      </c>
      <c r="AK214">
        <v>0</v>
      </c>
      <c r="AL214">
        <v>115</v>
      </c>
      <c r="AM214">
        <v>63</v>
      </c>
      <c r="AN214">
        <v>113</v>
      </c>
      <c r="AO214">
        <v>67</v>
      </c>
      <c r="AP214">
        <v>33.1</v>
      </c>
      <c r="AQ214">
        <v>44.3</v>
      </c>
      <c r="AR214">
        <v>77.400000000000006</v>
      </c>
      <c r="AS214">
        <v>27.1</v>
      </c>
      <c r="AT214">
        <v>18.399999999999999</v>
      </c>
      <c r="AU214">
        <v>17.100000000000001</v>
      </c>
      <c r="AV214">
        <v>188</v>
      </c>
      <c r="AX214">
        <v>3</v>
      </c>
      <c r="AY214">
        <v>1</v>
      </c>
      <c r="BO214">
        <v>0</v>
      </c>
      <c r="BP214">
        <v>0</v>
      </c>
      <c r="BQ214">
        <v>0</v>
      </c>
      <c r="BR214" t="s">
        <v>133</v>
      </c>
      <c r="BU214">
        <v>77.400000000000006</v>
      </c>
      <c r="BV214">
        <v>83</v>
      </c>
      <c r="BX214">
        <v>83.9</v>
      </c>
      <c r="BY214">
        <v>1.76</v>
      </c>
      <c r="BZ214">
        <v>27.08</v>
      </c>
      <c r="CA214">
        <v>2</v>
      </c>
      <c r="CB214">
        <v>24.3</v>
      </c>
      <c r="CC214">
        <v>31.5</v>
      </c>
      <c r="CD214">
        <v>38.5</v>
      </c>
      <c r="CE214">
        <v>34.5</v>
      </c>
      <c r="CH214">
        <v>30</v>
      </c>
      <c r="CI214">
        <v>24</v>
      </c>
      <c r="CK214">
        <v>39</v>
      </c>
      <c r="CL214">
        <v>92</v>
      </c>
      <c r="CM214">
        <v>1.78</v>
      </c>
      <c r="CN214">
        <v>8</v>
      </c>
      <c r="CO214" t="s">
        <v>115</v>
      </c>
      <c r="CP214">
        <v>87</v>
      </c>
      <c r="CQ214">
        <v>133</v>
      </c>
      <c r="CR214">
        <v>0</v>
      </c>
      <c r="CS214">
        <v>0</v>
      </c>
      <c r="CT214">
        <v>0</v>
      </c>
      <c r="CV214">
        <v>0</v>
      </c>
      <c r="CW214" t="s">
        <v>115</v>
      </c>
      <c r="CX214" t="s">
        <v>115</v>
      </c>
      <c r="CY214">
        <v>10</v>
      </c>
      <c r="CZ214" s="3">
        <v>3288</v>
      </c>
      <c r="DA214" s="3">
        <v>2505</v>
      </c>
      <c r="DB214">
        <v>46</v>
      </c>
      <c r="DC214">
        <v>32</v>
      </c>
      <c r="DE214">
        <v>1</v>
      </c>
      <c r="DF214">
        <v>5</v>
      </c>
      <c r="DG214">
        <v>8</v>
      </c>
      <c r="DH214">
        <v>0</v>
      </c>
      <c r="DI214">
        <v>0</v>
      </c>
      <c r="DJ214">
        <v>0</v>
      </c>
      <c r="DK214">
        <v>1</v>
      </c>
    </row>
    <row r="215" spans="1:115">
      <c r="A215">
        <v>113</v>
      </c>
      <c r="B215">
        <v>25</v>
      </c>
      <c r="C215">
        <v>0</v>
      </c>
      <c r="D215">
        <v>1</v>
      </c>
      <c r="E215">
        <v>0</v>
      </c>
      <c r="F215">
        <v>0</v>
      </c>
      <c r="G215" t="s">
        <v>115</v>
      </c>
      <c r="H215" t="s">
        <v>115</v>
      </c>
      <c r="I215">
        <v>1</v>
      </c>
      <c r="J215">
        <v>132</v>
      </c>
      <c r="K215">
        <v>7</v>
      </c>
      <c r="L215">
        <v>0</v>
      </c>
      <c r="M215" t="s">
        <v>115</v>
      </c>
      <c r="N215" t="s">
        <v>115</v>
      </c>
      <c r="O215">
        <v>0</v>
      </c>
      <c r="P215" t="s">
        <v>115</v>
      </c>
      <c r="Q215">
        <v>0</v>
      </c>
      <c r="V215" t="s">
        <v>115</v>
      </c>
      <c r="W215" t="s">
        <v>115</v>
      </c>
      <c r="X215" t="s">
        <v>115</v>
      </c>
      <c r="Y215" t="s">
        <v>115</v>
      </c>
      <c r="Z215">
        <v>1</v>
      </c>
      <c r="AA215">
        <v>1</v>
      </c>
      <c r="AB215">
        <v>1</v>
      </c>
      <c r="AC215">
        <v>1</v>
      </c>
      <c r="AD215">
        <v>1</v>
      </c>
      <c r="AE215">
        <v>0</v>
      </c>
      <c r="AF215">
        <v>0</v>
      </c>
      <c r="AG215">
        <v>1</v>
      </c>
      <c r="AH215">
        <v>1</v>
      </c>
      <c r="AI215">
        <v>1</v>
      </c>
      <c r="AJ215">
        <v>1</v>
      </c>
      <c r="AK215">
        <v>1</v>
      </c>
      <c r="AL215">
        <v>113</v>
      </c>
      <c r="AM215">
        <v>67</v>
      </c>
      <c r="AN215">
        <v>111</v>
      </c>
      <c r="AO215">
        <v>56</v>
      </c>
      <c r="AP215">
        <v>27.2</v>
      </c>
      <c r="AQ215">
        <v>52.6</v>
      </c>
      <c r="AR215">
        <v>79.8</v>
      </c>
      <c r="AS215">
        <v>20.5</v>
      </c>
      <c r="AT215">
        <v>21.4</v>
      </c>
      <c r="AU215">
        <v>18.5</v>
      </c>
      <c r="AV215">
        <v>250</v>
      </c>
      <c r="AW215">
        <v>4</v>
      </c>
      <c r="AX215">
        <v>4</v>
      </c>
      <c r="AY215">
        <v>1</v>
      </c>
      <c r="BO215">
        <v>0</v>
      </c>
      <c r="BP215">
        <v>0</v>
      </c>
      <c r="BQ215">
        <v>0</v>
      </c>
      <c r="BR215">
        <v>96</v>
      </c>
      <c r="BS215">
        <v>37.97</v>
      </c>
      <c r="BT215">
        <v>3</v>
      </c>
      <c r="BU215">
        <v>87</v>
      </c>
      <c r="BV215">
        <v>90</v>
      </c>
      <c r="BW215">
        <v>97</v>
      </c>
      <c r="BX215">
        <v>87.75</v>
      </c>
      <c r="BY215">
        <v>1.59</v>
      </c>
      <c r="BZ215">
        <v>34.700000000000003</v>
      </c>
      <c r="CA215">
        <v>3</v>
      </c>
      <c r="CB215">
        <v>14.4</v>
      </c>
      <c r="CC215">
        <v>38</v>
      </c>
      <c r="CD215">
        <v>42.5</v>
      </c>
      <c r="CE215">
        <v>36.5</v>
      </c>
      <c r="CH215">
        <v>45.5</v>
      </c>
      <c r="CI215">
        <v>41.5</v>
      </c>
      <c r="CK215">
        <v>40</v>
      </c>
      <c r="CL215">
        <v>97</v>
      </c>
      <c r="CM215">
        <v>1.57</v>
      </c>
      <c r="CN215">
        <v>8</v>
      </c>
      <c r="CO215" t="s">
        <v>115</v>
      </c>
      <c r="CP215">
        <v>74</v>
      </c>
      <c r="CQ215">
        <v>123</v>
      </c>
      <c r="CR215">
        <v>0</v>
      </c>
      <c r="CS215">
        <v>0</v>
      </c>
      <c r="CT215">
        <v>0</v>
      </c>
      <c r="CV215">
        <v>0</v>
      </c>
      <c r="CW215" t="s">
        <v>115</v>
      </c>
      <c r="CX215" t="s">
        <v>115</v>
      </c>
      <c r="CY215">
        <v>9</v>
      </c>
      <c r="CZ215" s="3">
        <v>3462</v>
      </c>
      <c r="DA215" s="3">
        <v>2925</v>
      </c>
      <c r="DB215">
        <v>46</v>
      </c>
      <c r="DC215">
        <v>34</v>
      </c>
      <c r="DE215">
        <v>0</v>
      </c>
      <c r="DF215">
        <v>9</v>
      </c>
      <c r="DG215">
        <v>9</v>
      </c>
      <c r="DH215">
        <v>0</v>
      </c>
      <c r="DI215">
        <v>0</v>
      </c>
      <c r="DJ215">
        <v>0</v>
      </c>
      <c r="DK215">
        <v>1</v>
      </c>
    </row>
    <row r="216" spans="1:115">
      <c r="A216">
        <v>115</v>
      </c>
      <c r="B216">
        <v>23</v>
      </c>
      <c r="C216">
        <v>0</v>
      </c>
      <c r="D216">
        <v>0</v>
      </c>
      <c r="E216" t="s">
        <v>115</v>
      </c>
      <c r="F216">
        <v>0</v>
      </c>
      <c r="G216" t="s">
        <v>115</v>
      </c>
      <c r="H216" t="s">
        <v>115</v>
      </c>
      <c r="I216">
        <v>0</v>
      </c>
      <c r="J216" t="s">
        <v>115</v>
      </c>
      <c r="K216" t="s">
        <v>115</v>
      </c>
      <c r="L216">
        <v>0</v>
      </c>
      <c r="M216" t="s">
        <v>115</v>
      </c>
      <c r="N216" t="s">
        <v>115</v>
      </c>
      <c r="O216">
        <v>0</v>
      </c>
      <c r="P216" t="s">
        <v>115</v>
      </c>
      <c r="Q216">
        <v>0</v>
      </c>
      <c r="R216" t="s">
        <v>115</v>
      </c>
      <c r="S216" t="s">
        <v>115</v>
      </c>
      <c r="T216" t="s">
        <v>115</v>
      </c>
      <c r="U216" t="s">
        <v>115</v>
      </c>
      <c r="V216" t="s">
        <v>115</v>
      </c>
      <c r="W216" t="s">
        <v>115</v>
      </c>
      <c r="X216" t="s">
        <v>115</v>
      </c>
      <c r="Y216" t="s">
        <v>115</v>
      </c>
      <c r="Z216">
        <v>1</v>
      </c>
      <c r="AA216">
        <v>1</v>
      </c>
      <c r="AB216">
        <v>1</v>
      </c>
      <c r="AC216">
        <v>0</v>
      </c>
      <c r="AD216">
        <v>1</v>
      </c>
      <c r="AE216">
        <v>0</v>
      </c>
      <c r="AF216">
        <v>0</v>
      </c>
      <c r="AG216">
        <v>0</v>
      </c>
      <c r="AH216">
        <v>0</v>
      </c>
      <c r="AI216">
        <v>0</v>
      </c>
      <c r="AJ216">
        <v>1</v>
      </c>
      <c r="AK216">
        <v>0</v>
      </c>
      <c r="AL216">
        <v>129</v>
      </c>
      <c r="AM216">
        <v>70</v>
      </c>
      <c r="AN216">
        <v>177</v>
      </c>
      <c r="AO216">
        <v>68</v>
      </c>
      <c r="AP216">
        <v>26.6</v>
      </c>
      <c r="AQ216">
        <v>53</v>
      </c>
      <c r="AR216">
        <v>79.599999999999994</v>
      </c>
      <c r="AS216">
        <v>19</v>
      </c>
      <c r="AT216">
        <v>7.3</v>
      </c>
      <c r="AU216">
        <v>19.600000000000001</v>
      </c>
      <c r="AV216">
        <v>268</v>
      </c>
      <c r="AX216">
        <v>1</v>
      </c>
      <c r="AY216">
        <v>0</v>
      </c>
      <c r="AZ216">
        <v>37.299999999999997</v>
      </c>
      <c r="BA216" t="s">
        <v>115</v>
      </c>
      <c r="BB216">
        <v>34.700000000000003</v>
      </c>
      <c r="BC216">
        <v>12.6</v>
      </c>
      <c r="BD216" t="s">
        <v>115</v>
      </c>
      <c r="BE216">
        <v>11.7</v>
      </c>
      <c r="BF216">
        <v>85</v>
      </c>
      <c r="BG216" t="s">
        <v>115</v>
      </c>
      <c r="BH216" t="s">
        <v>115</v>
      </c>
      <c r="BI216" t="s">
        <v>115</v>
      </c>
      <c r="BJ216" t="s">
        <v>115</v>
      </c>
      <c r="BK216" t="s">
        <v>115</v>
      </c>
      <c r="BL216" t="s">
        <v>115</v>
      </c>
      <c r="BM216" t="s">
        <v>115</v>
      </c>
      <c r="BN216" t="s">
        <v>115</v>
      </c>
      <c r="BO216">
        <v>0</v>
      </c>
      <c r="BP216">
        <v>0</v>
      </c>
      <c r="BQ216">
        <v>0</v>
      </c>
      <c r="BR216">
        <v>93</v>
      </c>
      <c r="BS216">
        <v>35</v>
      </c>
      <c r="BT216">
        <v>3</v>
      </c>
      <c r="BX216">
        <v>93</v>
      </c>
      <c r="BY216">
        <v>1.63</v>
      </c>
      <c r="BZ216">
        <v>35</v>
      </c>
      <c r="CA216">
        <v>3</v>
      </c>
      <c r="CB216">
        <v>8.1999999999999993</v>
      </c>
      <c r="CC216">
        <v>36</v>
      </c>
      <c r="CD216">
        <v>43.5</v>
      </c>
      <c r="CE216">
        <v>35.5</v>
      </c>
      <c r="CF216">
        <v>123</v>
      </c>
      <c r="CG216">
        <v>105</v>
      </c>
      <c r="CH216">
        <v>45</v>
      </c>
      <c r="CI216">
        <v>38</v>
      </c>
      <c r="CO216" t="s">
        <v>121</v>
      </c>
      <c r="CW216" t="s">
        <v>121</v>
      </c>
      <c r="CX216" t="s">
        <v>121</v>
      </c>
    </row>
    <row r="217" spans="1:115">
      <c r="A217">
        <v>117</v>
      </c>
      <c r="B217">
        <v>15</v>
      </c>
      <c r="C217">
        <v>0</v>
      </c>
      <c r="D217">
        <v>0</v>
      </c>
      <c r="E217" t="s">
        <v>115</v>
      </c>
      <c r="F217">
        <v>0</v>
      </c>
      <c r="G217" t="s">
        <v>115</v>
      </c>
      <c r="H217" t="s">
        <v>115</v>
      </c>
      <c r="I217">
        <v>0</v>
      </c>
      <c r="J217" t="s">
        <v>115</v>
      </c>
      <c r="K217" t="s">
        <v>115</v>
      </c>
      <c r="L217">
        <v>0</v>
      </c>
      <c r="M217" t="s">
        <v>115</v>
      </c>
      <c r="N217" t="s">
        <v>115</v>
      </c>
      <c r="O217">
        <v>0</v>
      </c>
      <c r="P217" t="s">
        <v>115</v>
      </c>
      <c r="Q217">
        <v>0</v>
      </c>
      <c r="R217" t="s">
        <v>115</v>
      </c>
      <c r="S217" t="s">
        <v>115</v>
      </c>
      <c r="T217" t="s">
        <v>115</v>
      </c>
      <c r="U217" t="s">
        <v>115</v>
      </c>
      <c r="V217" t="s">
        <v>115</v>
      </c>
      <c r="W217" t="s">
        <v>115</v>
      </c>
      <c r="X217" t="s">
        <v>115</v>
      </c>
      <c r="Y217" t="s">
        <v>115</v>
      </c>
      <c r="Z217">
        <v>1</v>
      </c>
      <c r="AA217">
        <v>0</v>
      </c>
      <c r="AB217">
        <v>1</v>
      </c>
      <c r="AC217">
        <v>1</v>
      </c>
      <c r="AD217">
        <v>1</v>
      </c>
      <c r="AE217">
        <v>1</v>
      </c>
      <c r="AF217">
        <v>1</v>
      </c>
      <c r="AG217">
        <v>1</v>
      </c>
      <c r="AH217">
        <v>1</v>
      </c>
      <c r="AI217">
        <v>0</v>
      </c>
      <c r="AJ217">
        <v>1</v>
      </c>
      <c r="AK217">
        <v>0</v>
      </c>
      <c r="AL217">
        <v>100</v>
      </c>
      <c r="AM217">
        <v>69</v>
      </c>
      <c r="AN217">
        <v>101</v>
      </c>
      <c r="AO217">
        <v>57</v>
      </c>
      <c r="AP217">
        <v>21.1</v>
      </c>
      <c r="AQ217">
        <v>29.3</v>
      </c>
      <c r="AR217">
        <v>50.4</v>
      </c>
      <c r="AS217">
        <v>15.8</v>
      </c>
      <c r="AT217">
        <v>17</v>
      </c>
      <c r="AU217">
        <v>12.1</v>
      </c>
      <c r="AV217" t="s">
        <v>115</v>
      </c>
      <c r="AW217" t="s">
        <v>115</v>
      </c>
      <c r="AX217">
        <v>1</v>
      </c>
      <c r="AY217">
        <v>0</v>
      </c>
      <c r="BO217">
        <v>0</v>
      </c>
      <c r="BP217">
        <v>0</v>
      </c>
      <c r="BQ217">
        <v>0</v>
      </c>
      <c r="BR217">
        <v>84</v>
      </c>
      <c r="BS217">
        <v>35.409999999999997</v>
      </c>
      <c r="BT217">
        <v>3</v>
      </c>
      <c r="BU217">
        <v>86.5</v>
      </c>
      <c r="BV217">
        <v>95.1</v>
      </c>
      <c r="BX217">
        <v>92.4</v>
      </c>
      <c r="BY217">
        <v>1.54</v>
      </c>
      <c r="BZ217">
        <v>38.96</v>
      </c>
      <c r="CA217">
        <v>3</v>
      </c>
      <c r="CB217">
        <v>27.2</v>
      </c>
      <c r="CC217">
        <v>34</v>
      </c>
      <c r="CD217">
        <v>41.5</v>
      </c>
      <c r="CE217">
        <v>36</v>
      </c>
      <c r="CH217">
        <v>50.5</v>
      </c>
      <c r="CI217">
        <v>48</v>
      </c>
      <c r="CO217" t="s">
        <v>121</v>
      </c>
      <c r="CW217" t="s">
        <v>121</v>
      </c>
      <c r="CX217" t="s">
        <v>121</v>
      </c>
    </row>
    <row r="218" spans="1:115">
      <c r="A218">
        <v>120</v>
      </c>
      <c r="B218">
        <v>30</v>
      </c>
      <c r="C218">
        <v>1</v>
      </c>
      <c r="D218">
        <v>0</v>
      </c>
      <c r="E218" t="s">
        <v>115</v>
      </c>
      <c r="F218">
        <v>0</v>
      </c>
      <c r="G218" t="s">
        <v>115</v>
      </c>
      <c r="H218" t="s">
        <v>115</v>
      </c>
      <c r="I218">
        <v>1</v>
      </c>
      <c r="J218">
        <v>192</v>
      </c>
      <c r="K218">
        <v>10</v>
      </c>
      <c r="L218">
        <v>0</v>
      </c>
      <c r="M218" t="s">
        <v>115</v>
      </c>
      <c r="N218" t="s">
        <v>115</v>
      </c>
      <c r="O218">
        <v>0</v>
      </c>
      <c r="P218" t="s">
        <v>115</v>
      </c>
      <c r="Q218">
        <v>0</v>
      </c>
      <c r="R218" s="2">
        <v>2470</v>
      </c>
      <c r="S218">
        <v>1</v>
      </c>
      <c r="T218" s="2">
        <v>2670</v>
      </c>
      <c r="U218">
        <v>1</v>
      </c>
      <c r="V218" s="2">
        <v>2600</v>
      </c>
      <c r="W218">
        <v>1</v>
      </c>
      <c r="X218" t="s">
        <v>115</v>
      </c>
      <c r="Y218" t="s">
        <v>115</v>
      </c>
      <c r="Z218">
        <v>0</v>
      </c>
      <c r="AA218">
        <v>1</v>
      </c>
      <c r="AB218">
        <v>1</v>
      </c>
      <c r="AC218">
        <v>1</v>
      </c>
      <c r="AD218">
        <v>1</v>
      </c>
      <c r="AE218">
        <v>1</v>
      </c>
      <c r="AF218">
        <v>1</v>
      </c>
      <c r="AG218">
        <v>0</v>
      </c>
      <c r="AH218">
        <v>0</v>
      </c>
      <c r="AI218">
        <v>0</v>
      </c>
      <c r="AJ218">
        <v>1</v>
      </c>
      <c r="AK218">
        <v>0</v>
      </c>
      <c r="AP218" t="s">
        <v>115</v>
      </c>
      <c r="AQ218" t="s">
        <v>115</v>
      </c>
      <c r="AS218">
        <v>15.3</v>
      </c>
      <c r="AT218">
        <v>13.3</v>
      </c>
      <c r="AU218">
        <v>29.1</v>
      </c>
      <c r="AV218" s="3">
        <v>1294</v>
      </c>
      <c r="AX218">
        <v>4</v>
      </c>
      <c r="AY218">
        <v>0</v>
      </c>
      <c r="BO218">
        <v>0</v>
      </c>
      <c r="BP218">
        <v>0</v>
      </c>
      <c r="BQ218">
        <v>0</v>
      </c>
      <c r="BR218">
        <v>98</v>
      </c>
      <c r="BS218">
        <v>40.26</v>
      </c>
      <c r="BT218">
        <v>3</v>
      </c>
      <c r="BU218">
        <v>95.5</v>
      </c>
      <c r="BV218">
        <v>92.8</v>
      </c>
      <c r="BX218">
        <v>92.2</v>
      </c>
      <c r="BY218">
        <v>1.56</v>
      </c>
      <c r="BZ218">
        <v>37.880000000000003</v>
      </c>
      <c r="CA218">
        <v>3</v>
      </c>
      <c r="CB218">
        <v>23.1</v>
      </c>
      <c r="CC218">
        <v>37</v>
      </c>
      <c r="CD218">
        <v>43</v>
      </c>
      <c r="CE218">
        <v>35.5</v>
      </c>
      <c r="CH218">
        <v>48</v>
      </c>
      <c r="CI218">
        <v>47.5</v>
      </c>
      <c r="CO218" t="s">
        <v>121</v>
      </c>
      <c r="CW218" t="s">
        <v>121</v>
      </c>
      <c r="CX218" t="s">
        <v>121</v>
      </c>
    </row>
    <row r="219" spans="1:115">
      <c r="A219">
        <v>124</v>
      </c>
      <c r="B219">
        <v>22</v>
      </c>
      <c r="C219">
        <v>0</v>
      </c>
      <c r="D219">
        <v>0</v>
      </c>
      <c r="E219" t="s">
        <v>115</v>
      </c>
      <c r="F219">
        <v>0</v>
      </c>
      <c r="G219" t="s">
        <v>115</v>
      </c>
      <c r="H219" t="s">
        <v>115</v>
      </c>
      <c r="I219">
        <v>0</v>
      </c>
      <c r="J219" t="s">
        <v>115</v>
      </c>
      <c r="K219" t="s">
        <v>115</v>
      </c>
      <c r="L219">
        <v>0</v>
      </c>
      <c r="M219" t="s">
        <v>115</v>
      </c>
      <c r="N219" t="s">
        <v>115</v>
      </c>
      <c r="O219">
        <v>0</v>
      </c>
      <c r="P219" t="s">
        <v>115</v>
      </c>
      <c r="Q219">
        <v>0</v>
      </c>
      <c r="R219" s="2">
        <v>3280</v>
      </c>
      <c r="S219">
        <v>1</v>
      </c>
      <c r="T219" t="s">
        <v>115</v>
      </c>
      <c r="U219" t="s">
        <v>115</v>
      </c>
      <c r="V219" t="s">
        <v>115</v>
      </c>
      <c r="W219" t="s">
        <v>115</v>
      </c>
      <c r="X219" t="s">
        <v>115</v>
      </c>
      <c r="Y219" t="s">
        <v>115</v>
      </c>
      <c r="Z219">
        <v>1</v>
      </c>
      <c r="AA219">
        <v>0</v>
      </c>
      <c r="AB219">
        <v>1</v>
      </c>
      <c r="AC219">
        <v>1</v>
      </c>
      <c r="AD219">
        <v>0</v>
      </c>
      <c r="AE219">
        <v>1</v>
      </c>
      <c r="AF219">
        <v>0</v>
      </c>
      <c r="AG219">
        <v>1</v>
      </c>
      <c r="AH219">
        <v>1</v>
      </c>
      <c r="AI219">
        <v>1</v>
      </c>
      <c r="AJ219">
        <v>1</v>
      </c>
      <c r="AK219">
        <v>0</v>
      </c>
      <c r="AL219">
        <v>106</v>
      </c>
      <c r="AM219">
        <v>65</v>
      </c>
      <c r="AN219">
        <v>107</v>
      </c>
      <c r="AO219">
        <v>58</v>
      </c>
      <c r="AP219" t="s">
        <v>115</v>
      </c>
      <c r="AQ219" t="s">
        <v>115</v>
      </c>
      <c r="AS219">
        <v>22</v>
      </c>
      <c r="AT219">
        <v>18.899999999999999</v>
      </c>
      <c r="AU219">
        <v>22.2</v>
      </c>
      <c r="AV219">
        <v>533</v>
      </c>
      <c r="AW219">
        <v>4</v>
      </c>
      <c r="AX219">
        <v>2</v>
      </c>
      <c r="AY219">
        <v>0</v>
      </c>
      <c r="AZ219">
        <v>41.9</v>
      </c>
      <c r="BC219">
        <v>14.1</v>
      </c>
      <c r="BI219" t="s">
        <v>115</v>
      </c>
      <c r="BJ219" t="s">
        <v>115</v>
      </c>
      <c r="BK219" t="s">
        <v>115</v>
      </c>
      <c r="BL219" t="s">
        <v>115</v>
      </c>
      <c r="BM219" t="s">
        <v>115</v>
      </c>
      <c r="BN219" t="s">
        <v>115</v>
      </c>
      <c r="BO219">
        <v>0</v>
      </c>
      <c r="BP219">
        <v>0</v>
      </c>
      <c r="BQ219">
        <v>0</v>
      </c>
      <c r="BR219">
        <v>82</v>
      </c>
      <c r="BS219">
        <v>35.96</v>
      </c>
      <c r="BT219">
        <v>3</v>
      </c>
      <c r="BU219">
        <v>78.2</v>
      </c>
      <c r="BV219">
        <v>81</v>
      </c>
      <c r="BW219">
        <v>85.3</v>
      </c>
      <c r="BY219">
        <v>1.51</v>
      </c>
      <c r="BZ219">
        <v>35.65</v>
      </c>
      <c r="CA219">
        <v>3</v>
      </c>
      <c r="CB219">
        <v>6.5</v>
      </c>
      <c r="CC219">
        <v>36</v>
      </c>
      <c r="CD219">
        <v>42</v>
      </c>
      <c r="CE219">
        <v>36</v>
      </c>
      <c r="CF219">
        <v>117</v>
      </c>
      <c r="CG219">
        <v>107.5</v>
      </c>
      <c r="CH219">
        <v>49</v>
      </c>
      <c r="CI219">
        <v>32</v>
      </c>
      <c r="CJ219">
        <v>53</v>
      </c>
      <c r="CK219">
        <v>40.200000000000003</v>
      </c>
      <c r="CL219">
        <v>85.5</v>
      </c>
      <c r="CM219">
        <v>1.51</v>
      </c>
      <c r="CN219">
        <v>5</v>
      </c>
      <c r="CO219" t="s">
        <v>126</v>
      </c>
      <c r="CP219">
        <v>109</v>
      </c>
      <c r="CQ219">
        <v>72</v>
      </c>
      <c r="CR219">
        <v>0</v>
      </c>
      <c r="CS219">
        <v>0</v>
      </c>
      <c r="CT219">
        <v>1</v>
      </c>
      <c r="CU219">
        <v>1</v>
      </c>
      <c r="CV219">
        <v>0</v>
      </c>
      <c r="CW219" t="s">
        <v>115</v>
      </c>
      <c r="CX219" t="s">
        <v>115</v>
      </c>
      <c r="CY219">
        <v>11</v>
      </c>
      <c r="CZ219" s="3">
        <v>3462</v>
      </c>
      <c r="DA219" s="3">
        <v>3505</v>
      </c>
      <c r="DB219">
        <v>47</v>
      </c>
      <c r="DC219">
        <v>35</v>
      </c>
      <c r="DD219">
        <v>34</v>
      </c>
      <c r="DE219">
        <v>1</v>
      </c>
      <c r="DF219">
        <v>9</v>
      </c>
      <c r="DG219">
        <v>10</v>
      </c>
      <c r="DH219">
        <v>0</v>
      </c>
      <c r="DI219">
        <v>0</v>
      </c>
      <c r="DJ219">
        <v>0</v>
      </c>
      <c r="DK219">
        <v>1</v>
      </c>
    </row>
    <row r="220" spans="1:115">
      <c r="A220">
        <v>132</v>
      </c>
      <c r="B220">
        <v>32</v>
      </c>
      <c r="C220">
        <v>0</v>
      </c>
      <c r="D220">
        <v>0</v>
      </c>
      <c r="E220" t="s">
        <v>115</v>
      </c>
      <c r="F220">
        <v>0</v>
      </c>
      <c r="G220" t="s">
        <v>115</v>
      </c>
      <c r="H220" t="s">
        <v>115</v>
      </c>
      <c r="I220">
        <v>0</v>
      </c>
      <c r="J220" t="s">
        <v>115</v>
      </c>
      <c r="K220" t="s">
        <v>115</v>
      </c>
      <c r="L220">
        <v>0</v>
      </c>
      <c r="M220" t="s">
        <v>115</v>
      </c>
      <c r="N220" t="s">
        <v>115</v>
      </c>
      <c r="O220">
        <v>0</v>
      </c>
      <c r="P220" t="s">
        <v>115</v>
      </c>
      <c r="Q220">
        <v>0</v>
      </c>
      <c r="R220" s="2">
        <v>2750</v>
      </c>
      <c r="S220">
        <v>0</v>
      </c>
      <c r="T220" t="s">
        <v>115</v>
      </c>
      <c r="U220" t="s">
        <v>115</v>
      </c>
      <c r="V220" t="s">
        <v>115</v>
      </c>
      <c r="W220" t="s">
        <v>115</v>
      </c>
      <c r="X220" t="s">
        <v>115</v>
      </c>
      <c r="Y220" t="s">
        <v>115</v>
      </c>
      <c r="Z220">
        <v>1</v>
      </c>
      <c r="AA220">
        <v>0</v>
      </c>
      <c r="AB220">
        <v>1</v>
      </c>
      <c r="AC220">
        <v>1</v>
      </c>
      <c r="AD220">
        <v>1</v>
      </c>
      <c r="AE220">
        <v>0</v>
      </c>
      <c r="AF220">
        <v>0</v>
      </c>
      <c r="AG220">
        <v>1</v>
      </c>
      <c r="AH220">
        <v>1</v>
      </c>
      <c r="AI220">
        <v>0</v>
      </c>
      <c r="AJ220">
        <v>1</v>
      </c>
      <c r="AK220">
        <v>0</v>
      </c>
      <c r="AL220">
        <v>129</v>
      </c>
      <c r="AM220">
        <v>76</v>
      </c>
      <c r="AN220">
        <v>114</v>
      </c>
      <c r="AO220">
        <v>73</v>
      </c>
      <c r="AP220" t="s">
        <v>115</v>
      </c>
      <c r="AQ220" t="s">
        <v>115</v>
      </c>
      <c r="AS220">
        <v>23.8</v>
      </c>
      <c r="AT220">
        <v>23.7</v>
      </c>
      <c r="AU220">
        <v>20.2</v>
      </c>
      <c r="AV220">
        <v>400</v>
      </c>
      <c r="AW220">
        <v>4</v>
      </c>
      <c r="AX220">
        <v>2</v>
      </c>
      <c r="AY220">
        <v>0</v>
      </c>
      <c r="AZ220">
        <v>35.1</v>
      </c>
      <c r="BC220">
        <v>11.4</v>
      </c>
      <c r="BF220">
        <v>76</v>
      </c>
      <c r="BO220">
        <v>0</v>
      </c>
      <c r="BP220">
        <v>0</v>
      </c>
      <c r="BQ220">
        <v>0</v>
      </c>
      <c r="BR220">
        <v>89</v>
      </c>
      <c r="BS220">
        <v>39.03</v>
      </c>
      <c r="BT220">
        <v>3</v>
      </c>
      <c r="BU220">
        <v>66.3</v>
      </c>
      <c r="BV220">
        <v>64</v>
      </c>
      <c r="BX220">
        <v>65.2</v>
      </c>
      <c r="BY220">
        <v>1.51</v>
      </c>
      <c r="BZ220">
        <v>28.59</v>
      </c>
      <c r="CA220">
        <v>2</v>
      </c>
      <c r="CB220">
        <v>17</v>
      </c>
      <c r="CC220">
        <v>31</v>
      </c>
      <c r="CD220">
        <v>34.5</v>
      </c>
      <c r="CE220">
        <v>32.5</v>
      </c>
      <c r="CF220">
        <v>102</v>
      </c>
      <c r="CG220">
        <v>98</v>
      </c>
      <c r="CH220">
        <v>26.5</v>
      </c>
      <c r="CI220">
        <v>21.5</v>
      </c>
      <c r="CJ220">
        <v>35.5</v>
      </c>
      <c r="CK220">
        <v>39.299999999999997</v>
      </c>
      <c r="CN220">
        <v>8</v>
      </c>
      <c r="CO220" t="s">
        <v>115</v>
      </c>
      <c r="CP220">
        <v>143</v>
      </c>
      <c r="CQ220">
        <v>82</v>
      </c>
      <c r="CR220">
        <v>1</v>
      </c>
      <c r="CS220">
        <v>1</v>
      </c>
      <c r="CT220">
        <v>0</v>
      </c>
      <c r="CU220" t="s">
        <v>115</v>
      </c>
      <c r="CV220">
        <v>0</v>
      </c>
      <c r="CW220" t="s">
        <v>115</v>
      </c>
      <c r="CX220" t="s">
        <v>115</v>
      </c>
      <c r="CZ220" s="3">
        <v>3288</v>
      </c>
      <c r="DA220" s="3">
        <v>3328</v>
      </c>
      <c r="DB220">
        <v>49</v>
      </c>
      <c r="DC220">
        <v>35</v>
      </c>
      <c r="DD220">
        <v>33</v>
      </c>
      <c r="DE220">
        <v>0</v>
      </c>
      <c r="DF220">
        <v>6</v>
      </c>
      <c r="DG220">
        <v>8</v>
      </c>
      <c r="DH220">
        <v>0</v>
      </c>
      <c r="DI220">
        <v>0</v>
      </c>
      <c r="DJ220">
        <v>0</v>
      </c>
      <c r="DK220">
        <v>1</v>
      </c>
    </row>
    <row r="221" spans="1:115">
      <c r="A221">
        <v>134</v>
      </c>
      <c r="B221">
        <v>25</v>
      </c>
      <c r="C221">
        <v>0</v>
      </c>
      <c r="D221">
        <v>0</v>
      </c>
      <c r="E221" t="s">
        <v>115</v>
      </c>
      <c r="F221">
        <v>0</v>
      </c>
      <c r="G221" t="s">
        <v>115</v>
      </c>
      <c r="H221" t="s">
        <v>115</v>
      </c>
      <c r="I221">
        <v>0</v>
      </c>
      <c r="J221" t="s">
        <v>115</v>
      </c>
      <c r="K221" t="s">
        <v>115</v>
      </c>
      <c r="L221">
        <v>0</v>
      </c>
      <c r="M221" t="s">
        <v>115</v>
      </c>
      <c r="N221" t="s">
        <v>115</v>
      </c>
      <c r="O221">
        <v>0</v>
      </c>
      <c r="P221" t="s">
        <v>115</v>
      </c>
      <c r="Q221">
        <v>0</v>
      </c>
      <c r="R221" s="2">
        <v>2900</v>
      </c>
      <c r="S221">
        <v>1</v>
      </c>
      <c r="T221" s="2">
        <v>3920</v>
      </c>
      <c r="U221">
        <v>1</v>
      </c>
      <c r="V221" t="s">
        <v>115</v>
      </c>
      <c r="W221" t="s">
        <v>115</v>
      </c>
      <c r="X221" t="s">
        <v>115</v>
      </c>
      <c r="Y221" t="s">
        <v>115</v>
      </c>
      <c r="Z221">
        <v>1</v>
      </c>
      <c r="AA221">
        <v>0</v>
      </c>
      <c r="AB221">
        <v>1</v>
      </c>
      <c r="AC221">
        <v>0</v>
      </c>
      <c r="AD221">
        <v>0</v>
      </c>
      <c r="AE221">
        <v>0</v>
      </c>
      <c r="AF221">
        <v>1</v>
      </c>
      <c r="AG221">
        <v>1</v>
      </c>
      <c r="AH221">
        <v>1</v>
      </c>
      <c r="AI221">
        <v>1</v>
      </c>
      <c r="AJ221">
        <v>1</v>
      </c>
      <c r="AK221">
        <v>0</v>
      </c>
      <c r="AL221">
        <v>116</v>
      </c>
      <c r="AM221">
        <v>73</v>
      </c>
      <c r="AN221">
        <v>160</v>
      </c>
      <c r="AO221">
        <v>87</v>
      </c>
      <c r="AP221" t="s">
        <v>115</v>
      </c>
      <c r="AQ221" t="s">
        <v>115</v>
      </c>
      <c r="AS221">
        <v>8.1</v>
      </c>
      <c r="AT221">
        <v>17</v>
      </c>
      <c r="AU221">
        <v>21.4</v>
      </c>
      <c r="AV221">
        <v>447</v>
      </c>
      <c r="AW221" t="s">
        <v>115</v>
      </c>
      <c r="AX221">
        <v>3</v>
      </c>
      <c r="AY221">
        <v>0</v>
      </c>
      <c r="BP221">
        <v>1</v>
      </c>
      <c r="BQ221">
        <v>0</v>
      </c>
      <c r="BR221">
        <v>78</v>
      </c>
      <c r="BS221">
        <v>31.24</v>
      </c>
      <c r="BT221">
        <v>3</v>
      </c>
      <c r="BU221">
        <v>78.5</v>
      </c>
      <c r="BV221">
        <v>88.2</v>
      </c>
      <c r="BW221">
        <v>93.9</v>
      </c>
      <c r="BX221">
        <v>82.6</v>
      </c>
      <c r="BY221">
        <v>1.58</v>
      </c>
      <c r="BZ221">
        <v>33.08</v>
      </c>
      <c r="CA221">
        <v>3</v>
      </c>
      <c r="CB221">
        <v>18.100000000000001</v>
      </c>
      <c r="CC221">
        <v>35</v>
      </c>
      <c r="CD221">
        <v>42</v>
      </c>
      <c r="CE221">
        <v>36</v>
      </c>
      <c r="CF221">
        <v>115.5</v>
      </c>
      <c r="CG221">
        <v>90</v>
      </c>
      <c r="CH221">
        <v>41</v>
      </c>
      <c r="CI221">
        <v>24</v>
      </c>
      <c r="CJ221">
        <v>30</v>
      </c>
      <c r="CK221">
        <v>39.6</v>
      </c>
      <c r="CL221">
        <v>93</v>
      </c>
      <c r="CM221">
        <v>1.6</v>
      </c>
      <c r="CN221">
        <v>8</v>
      </c>
      <c r="CO221" t="s">
        <v>115</v>
      </c>
      <c r="CP221">
        <v>66</v>
      </c>
      <c r="CQ221">
        <v>132</v>
      </c>
      <c r="CR221">
        <v>0</v>
      </c>
      <c r="CS221">
        <v>0</v>
      </c>
      <c r="CT221">
        <v>0</v>
      </c>
      <c r="CV221">
        <v>0</v>
      </c>
      <c r="CW221" t="s">
        <v>115</v>
      </c>
      <c r="CX221" t="s">
        <v>115</v>
      </c>
      <c r="CY221">
        <v>12</v>
      </c>
      <c r="CZ221" s="3">
        <v>3288</v>
      </c>
      <c r="DA221" s="3">
        <v>3155</v>
      </c>
      <c r="DB221">
        <v>48</v>
      </c>
      <c r="DC221">
        <v>34.5</v>
      </c>
      <c r="DE221">
        <v>0</v>
      </c>
      <c r="DF221">
        <v>7</v>
      </c>
      <c r="DG221">
        <v>9</v>
      </c>
      <c r="DH221">
        <v>0</v>
      </c>
      <c r="DI221">
        <v>0</v>
      </c>
      <c r="DJ221">
        <v>0</v>
      </c>
      <c r="DK221">
        <v>1</v>
      </c>
    </row>
    <row r="222" spans="1:115">
      <c r="A222">
        <v>135</v>
      </c>
      <c r="B222">
        <v>22</v>
      </c>
      <c r="C222">
        <v>0</v>
      </c>
      <c r="D222">
        <v>1</v>
      </c>
      <c r="E222">
        <v>0</v>
      </c>
      <c r="F222">
        <v>0</v>
      </c>
      <c r="G222" t="s">
        <v>115</v>
      </c>
      <c r="H222" t="s">
        <v>115</v>
      </c>
      <c r="I222">
        <v>0</v>
      </c>
      <c r="J222" t="s">
        <v>115</v>
      </c>
      <c r="K222" t="s">
        <v>115</v>
      </c>
      <c r="L222">
        <v>0</v>
      </c>
      <c r="M222" t="s">
        <v>115</v>
      </c>
      <c r="N222" t="s">
        <v>115</v>
      </c>
      <c r="O222">
        <v>0</v>
      </c>
      <c r="P222" t="s">
        <v>115</v>
      </c>
      <c r="Q222">
        <v>0</v>
      </c>
      <c r="R222" s="2">
        <v>3930</v>
      </c>
      <c r="S222">
        <v>1</v>
      </c>
      <c r="T222" t="s">
        <v>115</v>
      </c>
      <c r="U222" t="s">
        <v>115</v>
      </c>
      <c r="V222" t="s">
        <v>115</v>
      </c>
      <c r="W222" t="s">
        <v>115</v>
      </c>
      <c r="X222" t="s">
        <v>115</v>
      </c>
      <c r="Y222" t="s">
        <v>115</v>
      </c>
      <c r="Z222">
        <v>0</v>
      </c>
      <c r="AA222">
        <v>0</v>
      </c>
      <c r="AB222">
        <v>0</v>
      </c>
      <c r="AC222">
        <v>1</v>
      </c>
      <c r="AD222">
        <v>1</v>
      </c>
      <c r="AE222">
        <v>0</v>
      </c>
      <c r="AF222">
        <v>0</v>
      </c>
      <c r="AG222">
        <v>0</v>
      </c>
      <c r="AH222">
        <v>0</v>
      </c>
      <c r="AI222">
        <v>0</v>
      </c>
      <c r="AJ222">
        <v>0</v>
      </c>
      <c r="AK222">
        <v>0</v>
      </c>
      <c r="AL222">
        <v>115</v>
      </c>
      <c r="AM222">
        <v>77</v>
      </c>
      <c r="AN222">
        <v>134</v>
      </c>
      <c r="AO222">
        <v>82</v>
      </c>
      <c r="AP222" t="s">
        <v>115</v>
      </c>
      <c r="AQ222" t="s">
        <v>115</v>
      </c>
      <c r="AS222">
        <v>26.1</v>
      </c>
      <c r="AT222">
        <v>21.8</v>
      </c>
      <c r="AU222">
        <v>19.5</v>
      </c>
      <c r="AV222">
        <v>317</v>
      </c>
      <c r="AW222">
        <v>4</v>
      </c>
      <c r="AX222">
        <v>2</v>
      </c>
      <c r="AY222">
        <v>0</v>
      </c>
      <c r="AZ222">
        <v>38.4</v>
      </c>
      <c r="BC222">
        <v>12.4</v>
      </c>
      <c r="BF222">
        <v>82</v>
      </c>
      <c r="BO222">
        <v>0</v>
      </c>
      <c r="BP222">
        <v>1</v>
      </c>
      <c r="BQ222">
        <v>0</v>
      </c>
      <c r="BR222">
        <v>90</v>
      </c>
      <c r="BS222">
        <v>33.049999999999997</v>
      </c>
      <c r="BT222">
        <v>3</v>
      </c>
      <c r="BX222">
        <v>96.9</v>
      </c>
      <c r="BY222">
        <v>1.65</v>
      </c>
      <c r="BZ222">
        <v>35.590000000000003</v>
      </c>
      <c r="CA222">
        <v>3</v>
      </c>
      <c r="CB222">
        <v>16.2</v>
      </c>
      <c r="CC222">
        <v>34.5</v>
      </c>
      <c r="CD222">
        <v>39.5</v>
      </c>
      <c r="CE222">
        <v>39</v>
      </c>
      <c r="CF222">
        <v>127.5</v>
      </c>
      <c r="CG222">
        <v>104.5</v>
      </c>
      <c r="CH222">
        <v>37</v>
      </c>
      <c r="CI222">
        <v>46.5</v>
      </c>
      <c r="CJ222">
        <v>56</v>
      </c>
      <c r="CK222">
        <v>39.5</v>
      </c>
      <c r="CN222">
        <v>8</v>
      </c>
      <c r="CO222" t="s">
        <v>115</v>
      </c>
      <c r="CR222">
        <v>0</v>
      </c>
      <c r="CS222">
        <v>0</v>
      </c>
      <c r="CT222">
        <v>0</v>
      </c>
      <c r="CU222" t="s">
        <v>115</v>
      </c>
      <c r="CV222">
        <v>0</v>
      </c>
      <c r="CW222" t="s">
        <v>115</v>
      </c>
      <c r="CX222" t="s">
        <v>115</v>
      </c>
      <c r="CZ222" s="3">
        <v>3288</v>
      </c>
      <c r="DA222" s="3">
        <v>4534</v>
      </c>
      <c r="DB222">
        <v>53.8</v>
      </c>
      <c r="DC222">
        <v>36</v>
      </c>
      <c r="DD222">
        <v>36.5</v>
      </c>
      <c r="DE222">
        <v>0</v>
      </c>
      <c r="DF222">
        <v>9</v>
      </c>
      <c r="DG222">
        <v>10</v>
      </c>
      <c r="DH222">
        <v>0</v>
      </c>
      <c r="DI222">
        <v>0</v>
      </c>
      <c r="DJ222">
        <v>0</v>
      </c>
      <c r="DK222">
        <v>1</v>
      </c>
    </row>
    <row r="223" spans="1:115">
      <c r="A223">
        <v>137</v>
      </c>
      <c r="B223">
        <v>18</v>
      </c>
      <c r="C223">
        <v>0</v>
      </c>
      <c r="D223">
        <v>0</v>
      </c>
      <c r="E223" t="s">
        <v>115</v>
      </c>
      <c r="F223">
        <v>0</v>
      </c>
      <c r="G223" t="s">
        <v>115</v>
      </c>
      <c r="H223" t="s">
        <v>115</v>
      </c>
      <c r="I223">
        <v>0</v>
      </c>
      <c r="J223" t="s">
        <v>115</v>
      </c>
      <c r="K223" t="s">
        <v>115</v>
      </c>
      <c r="L223">
        <v>0</v>
      </c>
      <c r="M223" t="s">
        <v>115</v>
      </c>
      <c r="N223" t="s">
        <v>115</v>
      </c>
      <c r="O223">
        <v>0</v>
      </c>
      <c r="P223" t="s">
        <v>115</v>
      </c>
      <c r="Q223">
        <v>0</v>
      </c>
      <c r="R223" t="s">
        <v>115</v>
      </c>
      <c r="S223" t="s">
        <v>115</v>
      </c>
      <c r="T223" t="s">
        <v>115</v>
      </c>
      <c r="U223" t="s">
        <v>115</v>
      </c>
      <c r="V223" t="s">
        <v>115</v>
      </c>
      <c r="W223" t="s">
        <v>115</v>
      </c>
      <c r="X223" t="s">
        <v>115</v>
      </c>
      <c r="Y223" t="s">
        <v>115</v>
      </c>
      <c r="Z223">
        <v>1</v>
      </c>
      <c r="AA223">
        <v>0</v>
      </c>
      <c r="AB223">
        <v>1</v>
      </c>
      <c r="AC223">
        <v>1</v>
      </c>
      <c r="AD223">
        <v>1</v>
      </c>
      <c r="AE223">
        <v>0</v>
      </c>
      <c r="AF223">
        <v>1</v>
      </c>
      <c r="AG223">
        <v>0</v>
      </c>
      <c r="AH223">
        <v>0</v>
      </c>
      <c r="AI223">
        <v>0</v>
      </c>
      <c r="AJ223">
        <v>0</v>
      </c>
      <c r="AK223">
        <v>0</v>
      </c>
      <c r="AL223">
        <v>120</v>
      </c>
      <c r="AM223">
        <v>69</v>
      </c>
      <c r="AN223">
        <v>127</v>
      </c>
      <c r="AO223">
        <v>68</v>
      </c>
      <c r="AP223" t="s">
        <v>115</v>
      </c>
      <c r="AQ223" t="s">
        <v>115</v>
      </c>
      <c r="AS223">
        <v>26.1</v>
      </c>
      <c r="AT223">
        <v>11.5</v>
      </c>
      <c r="AU223">
        <v>25.4</v>
      </c>
      <c r="AV223">
        <v>751</v>
      </c>
      <c r="AW223">
        <v>4</v>
      </c>
      <c r="AX223">
        <v>1</v>
      </c>
      <c r="AY223">
        <v>0</v>
      </c>
      <c r="AZ223">
        <v>39.9</v>
      </c>
      <c r="BC223">
        <v>13</v>
      </c>
      <c r="BF223">
        <v>79</v>
      </c>
      <c r="BG223">
        <v>75</v>
      </c>
      <c r="BJ223">
        <v>102</v>
      </c>
      <c r="BM223">
        <v>65</v>
      </c>
      <c r="BO223">
        <v>0</v>
      </c>
      <c r="BP223">
        <v>1</v>
      </c>
      <c r="BQ223">
        <v>0</v>
      </c>
      <c r="BR223">
        <v>120</v>
      </c>
      <c r="BS223">
        <v>43.16</v>
      </c>
      <c r="BT223">
        <v>3</v>
      </c>
      <c r="BU223">
        <v>109</v>
      </c>
      <c r="BV223">
        <v>108</v>
      </c>
      <c r="BX223">
        <v>107.6</v>
      </c>
      <c r="BY223">
        <v>1.63</v>
      </c>
      <c r="BZ223">
        <v>40.49</v>
      </c>
      <c r="CA223">
        <v>3</v>
      </c>
      <c r="CB223">
        <v>16.399999999999999</v>
      </c>
      <c r="CC223">
        <v>38</v>
      </c>
      <c r="CD223">
        <v>45.5</v>
      </c>
      <c r="CE223">
        <v>39</v>
      </c>
      <c r="CF223">
        <v>128</v>
      </c>
      <c r="CG223">
        <v>111</v>
      </c>
      <c r="CH223">
        <v>46.5</v>
      </c>
      <c r="CI223">
        <v>57.5</v>
      </c>
      <c r="CJ223">
        <v>55</v>
      </c>
      <c r="CN223">
        <v>5</v>
      </c>
      <c r="CO223" t="s">
        <v>121</v>
      </c>
      <c r="CP223">
        <v>149</v>
      </c>
      <c r="CQ223">
        <v>87</v>
      </c>
      <c r="CR223">
        <v>0</v>
      </c>
      <c r="CS223">
        <v>0</v>
      </c>
      <c r="CT223">
        <v>1</v>
      </c>
      <c r="CW223" t="s">
        <v>121</v>
      </c>
      <c r="CX223" t="s">
        <v>121</v>
      </c>
      <c r="DA223" s="3">
        <v>3940</v>
      </c>
      <c r="DF223">
        <v>8</v>
      </c>
      <c r="DG223">
        <v>8</v>
      </c>
    </row>
    <row r="224" spans="1:115">
      <c r="A224">
        <v>141</v>
      </c>
      <c r="B224">
        <v>26</v>
      </c>
      <c r="C224">
        <v>0</v>
      </c>
      <c r="D224">
        <v>0</v>
      </c>
      <c r="E224" t="s">
        <v>115</v>
      </c>
      <c r="F224">
        <v>0</v>
      </c>
      <c r="G224" t="s">
        <v>115</v>
      </c>
      <c r="H224" t="s">
        <v>115</v>
      </c>
      <c r="I224">
        <v>0</v>
      </c>
      <c r="J224" t="s">
        <v>115</v>
      </c>
      <c r="K224" t="s">
        <v>115</v>
      </c>
      <c r="L224">
        <v>0</v>
      </c>
      <c r="M224" t="s">
        <v>115</v>
      </c>
      <c r="N224" t="s">
        <v>115</v>
      </c>
      <c r="O224">
        <v>0</v>
      </c>
      <c r="P224" t="s">
        <v>115</v>
      </c>
      <c r="Q224" t="s">
        <v>115</v>
      </c>
      <c r="R224" s="2">
        <v>3200</v>
      </c>
      <c r="S224">
        <v>1</v>
      </c>
      <c r="T224" t="s">
        <v>115</v>
      </c>
      <c r="U224" t="s">
        <v>115</v>
      </c>
      <c r="V224" t="s">
        <v>115</v>
      </c>
      <c r="W224" t="s">
        <v>115</v>
      </c>
      <c r="X224" t="s">
        <v>115</v>
      </c>
      <c r="Y224" t="s">
        <v>115</v>
      </c>
      <c r="Z224">
        <v>1</v>
      </c>
      <c r="AA224">
        <v>0</v>
      </c>
      <c r="AB224">
        <v>1</v>
      </c>
      <c r="AC224">
        <v>1</v>
      </c>
      <c r="AD224">
        <v>1</v>
      </c>
      <c r="AE224">
        <v>0</v>
      </c>
      <c r="AF224">
        <v>1</v>
      </c>
      <c r="AG224">
        <v>1</v>
      </c>
      <c r="AH224">
        <v>1</v>
      </c>
      <c r="AI224">
        <v>0</v>
      </c>
      <c r="AJ224">
        <v>1</v>
      </c>
      <c r="AK224">
        <v>0</v>
      </c>
      <c r="AL224">
        <v>110</v>
      </c>
      <c r="AM224">
        <v>68</v>
      </c>
      <c r="AN224">
        <v>120</v>
      </c>
      <c r="AO224">
        <v>63</v>
      </c>
      <c r="AP224" t="s">
        <v>115</v>
      </c>
      <c r="AQ224" t="s">
        <v>115</v>
      </c>
      <c r="AS224">
        <v>13.5</v>
      </c>
      <c r="AT224">
        <v>12.6</v>
      </c>
      <c r="AU224">
        <v>30.2</v>
      </c>
      <c r="AV224" s="3">
        <v>1548</v>
      </c>
      <c r="AW224">
        <v>4</v>
      </c>
      <c r="AX224">
        <v>2</v>
      </c>
      <c r="AY224">
        <v>0</v>
      </c>
      <c r="BO224">
        <v>0</v>
      </c>
      <c r="BP224">
        <v>1</v>
      </c>
      <c r="BQ224">
        <v>0</v>
      </c>
      <c r="BR224">
        <v>87</v>
      </c>
      <c r="BS224">
        <v>31.19</v>
      </c>
      <c r="BT224">
        <v>3</v>
      </c>
      <c r="BU224">
        <v>85.4</v>
      </c>
      <c r="BX224">
        <v>86.75</v>
      </c>
      <c r="BY224">
        <v>1.67</v>
      </c>
      <c r="BZ224">
        <v>31.1</v>
      </c>
      <c r="CA224">
        <v>3</v>
      </c>
      <c r="CB224">
        <v>10.6</v>
      </c>
      <c r="CC224">
        <v>33</v>
      </c>
      <c r="CD224">
        <v>41.5</v>
      </c>
      <c r="CE224">
        <v>34</v>
      </c>
      <c r="CF224">
        <v>114.5</v>
      </c>
      <c r="CG224">
        <v>101</v>
      </c>
      <c r="CH224">
        <v>29</v>
      </c>
      <c r="CI224">
        <v>40.5</v>
      </c>
      <c r="CJ224">
        <v>34</v>
      </c>
      <c r="CK224">
        <v>39.1</v>
      </c>
      <c r="CL224">
        <v>101.35</v>
      </c>
      <c r="CN224">
        <v>5</v>
      </c>
      <c r="CO224" t="s">
        <v>117</v>
      </c>
      <c r="CP224">
        <v>157</v>
      </c>
      <c r="CQ224">
        <v>86</v>
      </c>
      <c r="CR224">
        <v>0</v>
      </c>
      <c r="CS224">
        <v>0</v>
      </c>
      <c r="CT224">
        <v>0</v>
      </c>
      <c r="CV224">
        <v>0</v>
      </c>
      <c r="CW224" t="s">
        <v>115</v>
      </c>
      <c r="CX224" t="s">
        <v>115</v>
      </c>
      <c r="CY224">
        <v>8</v>
      </c>
      <c r="CZ224" s="3">
        <v>3288</v>
      </c>
      <c r="DA224" s="3">
        <v>3780</v>
      </c>
      <c r="DB224">
        <v>50</v>
      </c>
      <c r="DC224">
        <v>36</v>
      </c>
      <c r="DD224">
        <v>36</v>
      </c>
      <c r="DE224">
        <v>0</v>
      </c>
      <c r="DF224">
        <v>9</v>
      </c>
      <c r="DG224">
        <v>9</v>
      </c>
      <c r="DH224">
        <v>0</v>
      </c>
      <c r="DI224">
        <v>0</v>
      </c>
      <c r="DJ224">
        <v>1</v>
      </c>
      <c r="DK224">
        <v>1</v>
      </c>
    </row>
    <row r="225" spans="1:115">
      <c r="A225">
        <v>142</v>
      </c>
      <c r="B225">
        <v>24</v>
      </c>
      <c r="C225">
        <v>0</v>
      </c>
      <c r="D225">
        <v>0</v>
      </c>
      <c r="E225" t="s">
        <v>115</v>
      </c>
      <c r="F225">
        <v>0</v>
      </c>
      <c r="G225" t="s">
        <v>115</v>
      </c>
      <c r="H225" t="s">
        <v>115</v>
      </c>
      <c r="I225">
        <v>1</v>
      </c>
      <c r="J225">
        <v>144</v>
      </c>
      <c r="K225">
        <v>20</v>
      </c>
      <c r="L225">
        <v>1</v>
      </c>
      <c r="M225" s="2">
        <v>2200</v>
      </c>
      <c r="N225">
        <v>0</v>
      </c>
      <c r="O225">
        <v>0</v>
      </c>
      <c r="P225" t="s">
        <v>115</v>
      </c>
      <c r="Q225" t="s">
        <v>115</v>
      </c>
      <c r="R225" t="s">
        <v>115</v>
      </c>
      <c r="S225" t="s">
        <v>115</v>
      </c>
      <c r="T225" t="s">
        <v>115</v>
      </c>
      <c r="U225" t="s">
        <v>115</v>
      </c>
      <c r="V225" t="s">
        <v>115</v>
      </c>
      <c r="W225" t="s">
        <v>115</v>
      </c>
      <c r="X225" t="s">
        <v>115</v>
      </c>
      <c r="Y225" t="s">
        <v>115</v>
      </c>
      <c r="Z225">
        <v>1</v>
      </c>
      <c r="AA225">
        <v>0</v>
      </c>
      <c r="AB225">
        <v>1</v>
      </c>
      <c r="AC225">
        <v>1</v>
      </c>
      <c r="AD225">
        <v>1</v>
      </c>
      <c r="AE225">
        <v>1</v>
      </c>
      <c r="AF225">
        <v>1</v>
      </c>
      <c r="AG225">
        <v>0</v>
      </c>
      <c r="AH225">
        <v>0</v>
      </c>
      <c r="AI225">
        <v>1</v>
      </c>
      <c r="AJ225">
        <v>1</v>
      </c>
      <c r="AK225">
        <v>0</v>
      </c>
      <c r="AL225">
        <v>123</v>
      </c>
      <c r="AM225">
        <v>77</v>
      </c>
      <c r="AN225">
        <v>131</v>
      </c>
      <c r="AO225">
        <v>73</v>
      </c>
      <c r="AP225" t="s">
        <v>115</v>
      </c>
      <c r="AQ225" t="s">
        <v>115</v>
      </c>
      <c r="AS225">
        <v>14.4</v>
      </c>
      <c r="AT225">
        <v>11.3</v>
      </c>
      <c r="AU225">
        <v>24.3</v>
      </c>
      <c r="AV225">
        <v>589</v>
      </c>
      <c r="AW225">
        <v>4</v>
      </c>
      <c r="AX225">
        <v>2</v>
      </c>
      <c r="AY225">
        <v>1</v>
      </c>
      <c r="AZ225">
        <v>42</v>
      </c>
      <c r="BA225" t="s">
        <v>115</v>
      </c>
      <c r="BB225" t="s">
        <v>115</v>
      </c>
      <c r="BC225">
        <v>13.8</v>
      </c>
      <c r="BD225" t="s">
        <v>115</v>
      </c>
      <c r="BE225" t="s">
        <v>115</v>
      </c>
      <c r="BF225">
        <v>81</v>
      </c>
      <c r="BG225" t="s">
        <v>115</v>
      </c>
      <c r="BH225" t="s">
        <v>115</v>
      </c>
      <c r="BI225" t="s">
        <v>115</v>
      </c>
      <c r="BJ225" t="s">
        <v>115</v>
      </c>
      <c r="BK225" t="s">
        <v>115</v>
      </c>
      <c r="BL225" t="s">
        <v>115</v>
      </c>
      <c r="BM225" t="s">
        <v>115</v>
      </c>
      <c r="BN225" t="s">
        <v>115</v>
      </c>
      <c r="BO225">
        <v>0</v>
      </c>
      <c r="BP225">
        <v>1</v>
      </c>
      <c r="BQ225">
        <v>0</v>
      </c>
      <c r="BR225">
        <v>93</v>
      </c>
      <c r="BS225">
        <v>41.33</v>
      </c>
      <c r="BT225">
        <v>3</v>
      </c>
      <c r="BU225">
        <v>93</v>
      </c>
      <c r="BV225">
        <v>92.9</v>
      </c>
      <c r="BW225">
        <v>97.25</v>
      </c>
      <c r="BX225">
        <v>91.4</v>
      </c>
      <c r="BY225">
        <v>1.5</v>
      </c>
      <c r="BZ225">
        <v>40.619999999999997</v>
      </c>
      <c r="CA225">
        <v>3</v>
      </c>
      <c r="CB225">
        <v>17.3</v>
      </c>
      <c r="CC225">
        <v>38.5</v>
      </c>
      <c r="CD225">
        <v>44.5</v>
      </c>
      <c r="CE225">
        <v>39.5</v>
      </c>
      <c r="CF225">
        <v>120</v>
      </c>
      <c r="CG225">
        <v>111.5</v>
      </c>
      <c r="CH225">
        <v>45</v>
      </c>
      <c r="CI225">
        <v>53</v>
      </c>
      <c r="CJ225">
        <v>56</v>
      </c>
      <c r="CK225">
        <v>40.4</v>
      </c>
      <c r="CN225">
        <v>8</v>
      </c>
      <c r="CO225" t="s">
        <v>115</v>
      </c>
      <c r="CP225">
        <v>113</v>
      </c>
      <c r="CQ225">
        <v>52</v>
      </c>
      <c r="CR225">
        <v>0</v>
      </c>
      <c r="CS225">
        <v>0</v>
      </c>
      <c r="CT225">
        <v>1</v>
      </c>
      <c r="CU225">
        <v>0</v>
      </c>
      <c r="CV225">
        <v>1</v>
      </c>
      <c r="CW225" t="s">
        <v>155</v>
      </c>
      <c r="CX225" t="s">
        <v>125</v>
      </c>
      <c r="CY225">
        <v>9</v>
      </c>
      <c r="CZ225" s="3">
        <v>3462</v>
      </c>
      <c r="DA225" s="3">
        <v>3130</v>
      </c>
      <c r="DB225">
        <v>48.5</v>
      </c>
      <c r="DC225">
        <v>34.5</v>
      </c>
      <c r="DD225">
        <v>31.5</v>
      </c>
      <c r="DE225">
        <v>0</v>
      </c>
      <c r="DF225">
        <v>9</v>
      </c>
      <c r="DG225">
        <v>10</v>
      </c>
      <c r="DH225">
        <v>0</v>
      </c>
      <c r="DI225">
        <v>0</v>
      </c>
      <c r="DJ225">
        <v>0</v>
      </c>
      <c r="DK225">
        <v>1</v>
      </c>
    </row>
    <row r="226" spans="1:115">
      <c r="A226">
        <v>143</v>
      </c>
      <c r="B226">
        <v>30</v>
      </c>
      <c r="C226">
        <v>2</v>
      </c>
      <c r="D226">
        <v>0</v>
      </c>
      <c r="E226" t="s">
        <v>115</v>
      </c>
      <c r="F226">
        <v>0</v>
      </c>
      <c r="G226" t="s">
        <v>115</v>
      </c>
      <c r="H226" t="s">
        <v>115</v>
      </c>
      <c r="I226">
        <v>1</v>
      </c>
      <c r="J226">
        <v>180</v>
      </c>
      <c r="K226">
        <v>10</v>
      </c>
      <c r="L226">
        <v>1</v>
      </c>
      <c r="M226" s="2">
        <v>1650</v>
      </c>
      <c r="N226">
        <v>0</v>
      </c>
      <c r="O226">
        <v>0</v>
      </c>
      <c r="P226" t="s">
        <v>115</v>
      </c>
      <c r="Q226" t="s">
        <v>115</v>
      </c>
      <c r="R226" s="2">
        <v>1955</v>
      </c>
      <c r="S226">
        <v>1</v>
      </c>
      <c r="T226" s="2">
        <v>3000</v>
      </c>
      <c r="U226">
        <v>1</v>
      </c>
      <c r="V226" s="2">
        <v>3550</v>
      </c>
      <c r="W226">
        <v>1</v>
      </c>
      <c r="X226" t="s">
        <v>115</v>
      </c>
      <c r="Y226" t="s">
        <v>115</v>
      </c>
      <c r="Z226">
        <v>1</v>
      </c>
      <c r="AA226">
        <v>0</v>
      </c>
      <c r="AB226">
        <v>1</v>
      </c>
      <c r="AC226">
        <v>1</v>
      </c>
      <c r="AD226">
        <v>1</v>
      </c>
      <c r="AE226">
        <v>0</v>
      </c>
      <c r="AF226">
        <v>0</v>
      </c>
      <c r="AG226">
        <v>0</v>
      </c>
      <c r="AH226">
        <v>0</v>
      </c>
      <c r="AI226">
        <v>1</v>
      </c>
      <c r="AJ226">
        <v>1</v>
      </c>
      <c r="AK226">
        <v>0</v>
      </c>
      <c r="AL226">
        <v>121</v>
      </c>
      <c r="AM226">
        <v>61</v>
      </c>
      <c r="AN226">
        <v>99</v>
      </c>
      <c r="AO226">
        <v>65</v>
      </c>
      <c r="AP226">
        <v>24.6</v>
      </c>
      <c r="AQ226">
        <v>48.2</v>
      </c>
      <c r="AR226">
        <v>72.8</v>
      </c>
      <c r="AS226">
        <v>27.9</v>
      </c>
      <c r="AT226">
        <v>12.6</v>
      </c>
      <c r="AU226">
        <v>14.4</v>
      </c>
      <c r="AV226">
        <v>97</v>
      </c>
      <c r="AW226" t="s">
        <v>115</v>
      </c>
      <c r="AX226">
        <v>5</v>
      </c>
      <c r="AY226">
        <v>1</v>
      </c>
      <c r="AZ226">
        <v>39.200000000000003</v>
      </c>
      <c r="BB226">
        <v>36</v>
      </c>
      <c r="BC226">
        <v>12.9</v>
      </c>
      <c r="BE226">
        <v>11.6</v>
      </c>
      <c r="BF226">
        <v>65</v>
      </c>
      <c r="BG226">
        <v>79</v>
      </c>
      <c r="BH226">
        <v>66</v>
      </c>
      <c r="BM226">
        <v>61</v>
      </c>
      <c r="BO226">
        <v>0</v>
      </c>
      <c r="BP226">
        <v>1</v>
      </c>
      <c r="BQ226">
        <v>0</v>
      </c>
      <c r="BR226">
        <v>91</v>
      </c>
      <c r="BS226">
        <v>36.450000000000003</v>
      </c>
      <c r="BT226">
        <v>3</v>
      </c>
      <c r="BU226">
        <v>91</v>
      </c>
      <c r="BV226">
        <v>94</v>
      </c>
      <c r="BX226">
        <v>93.1</v>
      </c>
      <c r="BY226">
        <v>1.58</v>
      </c>
      <c r="BZ226">
        <v>37.29</v>
      </c>
      <c r="CA226">
        <v>3</v>
      </c>
      <c r="CB226">
        <v>19.100000000000001</v>
      </c>
      <c r="CC226">
        <v>36.5</v>
      </c>
      <c r="CD226">
        <v>43</v>
      </c>
      <c r="CE226">
        <v>33.5</v>
      </c>
      <c r="CF226">
        <v>124</v>
      </c>
      <c r="CG226">
        <v>117</v>
      </c>
      <c r="CH226">
        <v>50.5</v>
      </c>
      <c r="CI226">
        <v>44</v>
      </c>
      <c r="CJ226">
        <v>70</v>
      </c>
      <c r="CK226">
        <v>38.200000000000003</v>
      </c>
      <c r="CN226">
        <v>8</v>
      </c>
      <c r="CO226" t="s">
        <v>115</v>
      </c>
      <c r="CP226">
        <v>91</v>
      </c>
      <c r="CQ226">
        <v>143</v>
      </c>
      <c r="CR226">
        <v>0</v>
      </c>
      <c r="CS226">
        <v>0</v>
      </c>
      <c r="CT226">
        <v>0</v>
      </c>
      <c r="CV226">
        <v>0</v>
      </c>
      <c r="CW226" t="s">
        <v>115</v>
      </c>
      <c r="CX226" t="s">
        <v>115</v>
      </c>
      <c r="CZ226" s="3">
        <v>3083</v>
      </c>
      <c r="DA226" s="3">
        <v>3425</v>
      </c>
      <c r="DB226">
        <v>49</v>
      </c>
      <c r="DC226">
        <v>34.5</v>
      </c>
      <c r="DE226">
        <v>0</v>
      </c>
      <c r="DF226">
        <v>9</v>
      </c>
      <c r="DG226">
        <v>9</v>
      </c>
      <c r="DH226">
        <v>0</v>
      </c>
      <c r="DI226">
        <v>0</v>
      </c>
      <c r="DJ226">
        <v>0</v>
      </c>
      <c r="DK226">
        <v>1</v>
      </c>
    </row>
    <row r="227" spans="1:115">
      <c r="A227">
        <v>147</v>
      </c>
      <c r="B227">
        <v>17</v>
      </c>
      <c r="C227">
        <v>1</v>
      </c>
      <c r="D227">
        <v>0</v>
      </c>
      <c r="E227" t="s">
        <v>115</v>
      </c>
      <c r="F227">
        <v>0</v>
      </c>
      <c r="G227" t="s">
        <v>115</v>
      </c>
      <c r="H227" t="s">
        <v>115</v>
      </c>
      <c r="I227">
        <v>0</v>
      </c>
      <c r="J227" t="s">
        <v>115</v>
      </c>
      <c r="K227" t="s">
        <v>115</v>
      </c>
      <c r="L227">
        <v>0</v>
      </c>
      <c r="M227" t="s">
        <v>115</v>
      </c>
      <c r="N227" t="s">
        <v>115</v>
      </c>
      <c r="O227">
        <v>1</v>
      </c>
      <c r="P227">
        <v>1</v>
      </c>
      <c r="Q227">
        <v>1</v>
      </c>
      <c r="R227" t="s">
        <v>115</v>
      </c>
      <c r="S227" t="s">
        <v>115</v>
      </c>
      <c r="T227" t="s">
        <v>115</v>
      </c>
      <c r="U227" t="s">
        <v>115</v>
      </c>
      <c r="V227" t="s">
        <v>115</v>
      </c>
      <c r="W227" t="s">
        <v>115</v>
      </c>
      <c r="X227" t="s">
        <v>115</v>
      </c>
      <c r="Y227" t="s">
        <v>115</v>
      </c>
      <c r="Z227">
        <v>1</v>
      </c>
      <c r="AA227">
        <v>0</v>
      </c>
      <c r="AB227">
        <v>1</v>
      </c>
      <c r="AC227">
        <v>1</v>
      </c>
      <c r="AD227">
        <v>1</v>
      </c>
      <c r="AE227">
        <v>0</v>
      </c>
      <c r="AF227">
        <v>0</v>
      </c>
      <c r="AG227">
        <v>0</v>
      </c>
      <c r="AH227">
        <v>0</v>
      </c>
      <c r="AI227">
        <v>1</v>
      </c>
      <c r="AJ227">
        <v>1</v>
      </c>
      <c r="AK227">
        <v>0</v>
      </c>
      <c r="AL227">
        <v>125</v>
      </c>
      <c r="AM227">
        <v>85</v>
      </c>
      <c r="AN227">
        <v>144</v>
      </c>
      <c r="AO227">
        <v>78</v>
      </c>
      <c r="AP227">
        <v>22.7</v>
      </c>
      <c r="AQ227">
        <v>37.700000000000003</v>
      </c>
      <c r="AR227">
        <v>60.4</v>
      </c>
      <c r="AS227">
        <v>16</v>
      </c>
      <c r="AT227">
        <v>4.8</v>
      </c>
      <c r="AU227">
        <v>16.2</v>
      </c>
      <c r="AV227">
        <v>143</v>
      </c>
      <c r="AW227" t="s">
        <v>115</v>
      </c>
      <c r="AX227">
        <v>1</v>
      </c>
      <c r="AY227">
        <v>0</v>
      </c>
      <c r="BO227">
        <v>0</v>
      </c>
      <c r="BP227">
        <v>1</v>
      </c>
      <c r="BQ227">
        <v>0</v>
      </c>
      <c r="BR227">
        <v>95</v>
      </c>
      <c r="BS227">
        <v>37.1</v>
      </c>
      <c r="BT227">
        <v>3</v>
      </c>
      <c r="BU227">
        <v>92</v>
      </c>
      <c r="BX227">
        <v>88.45</v>
      </c>
      <c r="BY227">
        <v>1.6</v>
      </c>
      <c r="BZ227">
        <v>34.549999999999997</v>
      </c>
      <c r="CA227">
        <v>3</v>
      </c>
      <c r="CB227">
        <v>13</v>
      </c>
      <c r="CC227">
        <v>34</v>
      </c>
      <c r="CD227">
        <v>41</v>
      </c>
      <c r="CE227">
        <v>36</v>
      </c>
      <c r="CF227">
        <v>120</v>
      </c>
      <c r="CG227">
        <v>112</v>
      </c>
      <c r="CH227">
        <v>39.5</v>
      </c>
      <c r="CI227">
        <v>54.5</v>
      </c>
      <c r="CJ227">
        <v>53</v>
      </c>
      <c r="CO227" t="s">
        <v>121</v>
      </c>
      <c r="CW227" t="s">
        <v>121</v>
      </c>
      <c r="CX227" t="s">
        <v>121</v>
      </c>
    </row>
    <row r="228" spans="1:115">
      <c r="A228">
        <v>148</v>
      </c>
      <c r="B228">
        <v>38</v>
      </c>
      <c r="C228">
        <v>0</v>
      </c>
      <c r="D228">
        <v>0</v>
      </c>
      <c r="E228" t="s">
        <v>115</v>
      </c>
      <c r="F228">
        <v>0</v>
      </c>
      <c r="G228" t="s">
        <v>115</v>
      </c>
      <c r="H228" t="s">
        <v>115</v>
      </c>
      <c r="I228">
        <v>0</v>
      </c>
      <c r="J228" t="s">
        <v>115</v>
      </c>
      <c r="K228" t="s">
        <v>115</v>
      </c>
      <c r="L228">
        <v>0</v>
      </c>
      <c r="M228" t="s">
        <v>115</v>
      </c>
      <c r="N228" t="s">
        <v>115</v>
      </c>
      <c r="O228">
        <v>0</v>
      </c>
      <c r="P228" t="s">
        <v>115</v>
      </c>
      <c r="Q228" t="s">
        <v>115</v>
      </c>
      <c r="R228" s="2">
        <v>2960</v>
      </c>
      <c r="S228">
        <v>1</v>
      </c>
      <c r="T228" s="2">
        <v>3300</v>
      </c>
      <c r="U228">
        <v>1</v>
      </c>
      <c r="V228" s="2">
        <v>3470</v>
      </c>
      <c r="W228">
        <v>1</v>
      </c>
      <c r="X228" s="2">
        <v>2900</v>
      </c>
      <c r="Y228">
        <v>1</v>
      </c>
      <c r="Z228">
        <v>1</v>
      </c>
      <c r="AA228">
        <v>0</v>
      </c>
      <c r="AB228">
        <v>1</v>
      </c>
      <c r="AC228">
        <v>0</v>
      </c>
      <c r="AD228">
        <v>1</v>
      </c>
      <c r="AE228">
        <v>0</v>
      </c>
      <c r="AF228">
        <v>0</v>
      </c>
      <c r="AG228">
        <v>1</v>
      </c>
      <c r="AH228">
        <v>1</v>
      </c>
      <c r="AI228">
        <v>0</v>
      </c>
      <c r="AJ228">
        <v>1</v>
      </c>
      <c r="AK228">
        <v>0</v>
      </c>
      <c r="AL228">
        <v>130</v>
      </c>
      <c r="AM228">
        <v>85</v>
      </c>
      <c r="AN228">
        <v>125</v>
      </c>
      <c r="AO228">
        <v>79</v>
      </c>
      <c r="AP228">
        <v>30</v>
      </c>
      <c r="AQ228">
        <v>41.8</v>
      </c>
      <c r="AR228">
        <v>71.8</v>
      </c>
      <c r="AS228">
        <v>32.299999999999997</v>
      </c>
      <c r="AT228">
        <v>25.8</v>
      </c>
      <c r="AU228">
        <v>8.1999999999999993</v>
      </c>
      <c r="AV228" t="s">
        <v>115</v>
      </c>
      <c r="AW228" t="s">
        <v>115</v>
      </c>
      <c r="AX228">
        <v>7</v>
      </c>
      <c r="AY228">
        <v>1</v>
      </c>
      <c r="BO228">
        <v>0</v>
      </c>
      <c r="BP228">
        <v>1</v>
      </c>
      <c r="BQ228">
        <v>0</v>
      </c>
      <c r="BR228" t="s">
        <v>133</v>
      </c>
      <c r="BT228">
        <v>2</v>
      </c>
      <c r="BU228">
        <v>70</v>
      </c>
      <c r="BV228">
        <v>83.5</v>
      </c>
      <c r="BW228">
        <v>94</v>
      </c>
      <c r="BX228">
        <v>70.7</v>
      </c>
      <c r="BY228">
        <v>1.64</v>
      </c>
      <c r="BZ228">
        <v>26.28</v>
      </c>
      <c r="CA228">
        <v>2</v>
      </c>
      <c r="CB228">
        <v>13.2</v>
      </c>
      <c r="CC228">
        <v>29</v>
      </c>
      <c r="CD228">
        <v>36</v>
      </c>
      <c r="CE228">
        <v>33</v>
      </c>
      <c r="CF228">
        <v>110</v>
      </c>
      <c r="CG228">
        <v>91</v>
      </c>
      <c r="CH228">
        <v>30</v>
      </c>
      <c r="CI228">
        <v>27</v>
      </c>
      <c r="CJ228">
        <v>37</v>
      </c>
      <c r="CK228">
        <v>41</v>
      </c>
      <c r="CN228">
        <v>8</v>
      </c>
      <c r="CO228" t="s">
        <v>115</v>
      </c>
      <c r="CP228">
        <v>140</v>
      </c>
      <c r="CQ228">
        <v>85</v>
      </c>
      <c r="CR228">
        <v>0</v>
      </c>
      <c r="CS228">
        <v>0</v>
      </c>
      <c r="CT228">
        <v>0</v>
      </c>
      <c r="CV228">
        <v>0</v>
      </c>
      <c r="CW228" t="s">
        <v>115</v>
      </c>
      <c r="CX228" t="s">
        <v>115</v>
      </c>
      <c r="CY228">
        <v>12</v>
      </c>
      <c r="CZ228" s="3">
        <v>3597</v>
      </c>
      <c r="DA228" s="3">
        <v>3725</v>
      </c>
      <c r="DB228">
        <v>50.5</v>
      </c>
      <c r="DC228">
        <v>34.5</v>
      </c>
      <c r="DD228">
        <v>35</v>
      </c>
      <c r="DE228">
        <v>0</v>
      </c>
      <c r="DF228">
        <v>9</v>
      </c>
      <c r="DG228">
        <v>9</v>
      </c>
      <c r="DH228">
        <v>0</v>
      </c>
      <c r="DI228">
        <v>0</v>
      </c>
      <c r="DJ228">
        <v>0</v>
      </c>
      <c r="DK228">
        <v>1</v>
      </c>
    </row>
    <row r="229" spans="1:115">
      <c r="A229">
        <v>150</v>
      </c>
      <c r="B229">
        <v>27</v>
      </c>
      <c r="C229">
        <v>0</v>
      </c>
      <c r="D229">
        <v>0</v>
      </c>
      <c r="E229" t="s">
        <v>115</v>
      </c>
      <c r="F229">
        <v>0</v>
      </c>
      <c r="G229" t="s">
        <v>115</v>
      </c>
      <c r="H229" t="s">
        <v>115</v>
      </c>
      <c r="I229">
        <v>1</v>
      </c>
      <c r="J229">
        <v>156</v>
      </c>
      <c r="K229">
        <v>10</v>
      </c>
      <c r="L229">
        <v>0</v>
      </c>
      <c r="M229" t="s">
        <v>115</v>
      </c>
      <c r="N229" t="s">
        <v>115</v>
      </c>
      <c r="O229">
        <v>0</v>
      </c>
      <c r="P229" t="s">
        <v>115</v>
      </c>
      <c r="Q229" t="s">
        <v>115</v>
      </c>
      <c r="R229" s="2">
        <v>3025</v>
      </c>
      <c r="S229">
        <v>1</v>
      </c>
      <c r="T229" s="2">
        <v>3800</v>
      </c>
      <c r="U229">
        <v>1</v>
      </c>
      <c r="V229" t="s">
        <v>115</v>
      </c>
      <c r="W229" t="s">
        <v>115</v>
      </c>
      <c r="X229" t="s">
        <v>115</v>
      </c>
      <c r="Y229" t="s">
        <v>115</v>
      </c>
      <c r="Z229">
        <v>1</v>
      </c>
      <c r="AA229">
        <v>0</v>
      </c>
      <c r="AB229">
        <v>1</v>
      </c>
      <c r="AC229">
        <v>1</v>
      </c>
      <c r="AD229">
        <v>0</v>
      </c>
      <c r="AE229">
        <v>0</v>
      </c>
      <c r="AF229">
        <v>0</v>
      </c>
      <c r="AG229">
        <v>1</v>
      </c>
      <c r="AH229">
        <v>1</v>
      </c>
      <c r="AI229">
        <v>1</v>
      </c>
      <c r="AJ229">
        <v>1</v>
      </c>
      <c r="AK229">
        <v>0</v>
      </c>
      <c r="AL229">
        <v>111</v>
      </c>
      <c r="AM229">
        <v>66</v>
      </c>
      <c r="AN229">
        <v>101</v>
      </c>
      <c r="AO229">
        <v>68</v>
      </c>
      <c r="AP229" t="s">
        <v>115</v>
      </c>
      <c r="AQ229" t="s">
        <v>115</v>
      </c>
      <c r="AS229">
        <v>29.7</v>
      </c>
      <c r="AT229">
        <v>13.7</v>
      </c>
      <c r="AU229">
        <v>27.2</v>
      </c>
      <c r="AV229">
        <v>881</v>
      </c>
      <c r="AW229">
        <v>3</v>
      </c>
      <c r="AX229">
        <v>3</v>
      </c>
      <c r="AY229">
        <v>0</v>
      </c>
      <c r="BD229">
        <v>13.7</v>
      </c>
      <c r="BG229">
        <v>75</v>
      </c>
      <c r="BH229">
        <v>66</v>
      </c>
      <c r="BK229">
        <v>137</v>
      </c>
      <c r="BN229">
        <v>112</v>
      </c>
      <c r="BO229">
        <v>0</v>
      </c>
      <c r="BP229">
        <v>1</v>
      </c>
      <c r="BQ229">
        <v>0</v>
      </c>
      <c r="BR229">
        <v>92</v>
      </c>
      <c r="BS229">
        <v>30.73</v>
      </c>
      <c r="BT229">
        <v>3</v>
      </c>
      <c r="BU229">
        <v>100</v>
      </c>
      <c r="BX229">
        <v>99.25</v>
      </c>
      <c r="BY229">
        <v>1.73</v>
      </c>
      <c r="BZ229">
        <v>33.159999999999997</v>
      </c>
      <c r="CA229">
        <v>3</v>
      </c>
      <c r="CB229">
        <v>13.4</v>
      </c>
      <c r="CC229">
        <v>37.5</v>
      </c>
      <c r="CD229">
        <v>41.5</v>
      </c>
      <c r="CE229">
        <v>38.5</v>
      </c>
      <c r="CF229">
        <v>115.5</v>
      </c>
      <c r="CG229">
        <v>111</v>
      </c>
      <c r="CH229">
        <v>50.5</v>
      </c>
      <c r="CI229">
        <v>62.5</v>
      </c>
      <c r="CJ229">
        <v>70</v>
      </c>
      <c r="CN229">
        <v>5</v>
      </c>
      <c r="CO229" t="s">
        <v>121</v>
      </c>
      <c r="CP229">
        <v>168</v>
      </c>
      <c r="CQ229">
        <v>108</v>
      </c>
      <c r="CR229">
        <v>1</v>
      </c>
      <c r="CS229">
        <v>1</v>
      </c>
      <c r="CT229">
        <v>0</v>
      </c>
      <c r="CU229" t="s">
        <v>115</v>
      </c>
      <c r="CV229">
        <v>0</v>
      </c>
      <c r="CW229" t="s">
        <v>115</v>
      </c>
      <c r="CX229" t="s">
        <v>121</v>
      </c>
      <c r="DA229" s="3">
        <v>2190</v>
      </c>
      <c r="DF229">
        <v>8</v>
      </c>
      <c r="DG229">
        <v>9</v>
      </c>
    </row>
    <row r="230" spans="1:115">
      <c r="A230">
        <v>151</v>
      </c>
      <c r="B230">
        <v>22</v>
      </c>
      <c r="C230">
        <v>0</v>
      </c>
      <c r="D230">
        <v>0</v>
      </c>
      <c r="E230" t="s">
        <v>115</v>
      </c>
      <c r="F230">
        <v>1</v>
      </c>
      <c r="G230">
        <v>1</v>
      </c>
      <c r="H230">
        <v>0</v>
      </c>
      <c r="I230">
        <v>0</v>
      </c>
      <c r="J230" t="s">
        <v>115</v>
      </c>
      <c r="K230" t="s">
        <v>115</v>
      </c>
      <c r="L230">
        <v>0</v>
      </c>
      <c r="M230" t="s">
        <v>115</v>
      </c>
      <c r="N230" t="s">
        <v>115</v>
      </c>
      <c r="O230">
        <v>0</v>
      </c>
      <c r="P230" t="s">
        <v>115</v>
      </c>
      <c r="Q230" t="s">
        <v>115</v>
      </c>
      <c r="R230" s="2">
        <v>3385</v>
      </c>
      <c r="S230">
        <v>1</v>
      </c>
      <c r="T230" t="s">
        <v>115</v>
      </c>
      <c r="U230" t="s">
        <v>115</v>
      </c>
      <c r="V230" t="s">
        <v>115</v>
      </c>
      <c r="W230" t="s">
        <v>115</v>
      </c>
      <c r="X230" t="s">
        <v>115</v>
      </c>
      <c r="Y230" t="s">
        <v>115</v>
      </c>
      <c r="Z230">
        <v>1</v>
      </c>
      <c r="AA230">
        <v>0</v>
      </c>
      <c r="AB230">
        <v>0</v>
      </c>
      <c r="AC230">
        <v>0</v>
      </c>
      <c r="AD230">
        <v>1</v>
      </c>
      <c r="AE230">
        <v>0</v>
      </c>
      <c r="AF230">
        <v>1</v>
      </c>
      <c r="AG230">
        <v>0</v>
      </c>
      <c r="AH230">
        <v>0</v>
      </c>
      <c r="AI230">
        <v>0</v>
      </c>
      <c r="AJ230">
        <v>1</v>
      </c>
      <c r="AK230">
        <v>0</v>
      </c>
      <c r="AL230">
        <v>106</v>
      </c>
      <c r="AM230">
        <v>71</v>
      </c>
      <c r="AN230">
        <v>124</v>
      </c>
      <c r="AO230">
        <v>71</v>
      </c>
      <c r="AP230" t="s">
        <v>115</v>
      </c>
      <c r="AQ230" t="s">
        <v>115</v>
      </c>
      <c r="AS230">
        <v>22.2</v>
      </c>
      <c r="AT230">
        <v>17.8</v>
      </c>
      <c r="AU230">
        <v>23.1</v>
      </c>
      <c r="AV230">
        <v>610</v>
      </c>
      <c r="AW230">
        <v>4</v>
      </c>
      <c r="AX230">
        <v>2</v>
      </c>
      <c r="AY230">
        <v>0</v>
      </c>
      <c r="AZ230">
        <v>36.5</v>
      </c>
      <c r="BC230">
        <v>12</v>
      </c>
      <c r="BF230">
        <v>99</v>
      </c>
      <c r="BO230">
        <v>0</v>
      </c>
      <c r="BP230">
        <v>1</v>
      </c>
      <c r="BQ230">
        <v>0</v>
      </c>
      <c r="BR230">
        <v>80.2</v>
      </c>
      <c r="BS230">
        <v>36.1</v>
      </c>
      <c r="BT230">
        <v>3</v>
      </c>
      <c r="BU230">
        <v>80.2</v>
      </c>
      <c r="BV230">
        <v>79.3</v>
      </c>
      <c r="BX230">
        <v>79</v>
      </c>
      <c r="BY230">
        <v>1.49</v>
      </c>
      <c r="BZ230">
        <v>35.58</v>
      </c>
      <c r="CA230">
        <v>3</v>
      </c>
      <c r="CB230">
        <v>15.2</v>
      </c>
      <c r="CC230">
        <v>34</v>
      </c>
      <c r="CD230">
        <v>40</v>
      </c>
      <c r="CE230">
        <v>37</v>
      </c>
      <c r="CF230">
        <v>109</v>
      </c>
      <c r="CG230">
        <v>108</v>
      </c>
      <c r="CH230">
        <v>41.5</v>
      </c>
      <c r="CI230">
        <v>47</v>
      </c>
      <c r="CJ230">
        <v>60.5</v>
      </c>
      <c r="CK230">
        <v>40.6</v>
      </c>
      <c r="CL230">
        <v>82</v>
      </c>
      <c r="CM230">
        <v>1.51</v>
      </c>
      <c r="CN230">
        <v>8</v>
      </c>
      <c r="CO230" t="s">
        <v>115</v>
      </c>
      <c r="CP230">
        <v>68</v>
      </c>
      <c r="CQ230">
        <v>119</v>
      </c>
      <c r="CR230">
        <v>0</v>
      </c>
      <c r="CS230">
        <v>0</v>
      </c>
      <c r="CT230">
        <v>0</v>
      </c>
      <c r="CV230">
        <v>0</v>
      </c>
      <c r="CW230" t="s">
        <v>115</v>
      </c>
      <c r="CX230" t="s">
        <v>115</v>
      </c>
      <c r="CY230">
        <v>10</v>
      </c>
      <c r="CZ230" s="3">
        <v>3462</v>
      </c>
      <c r="DA230" s="3">
        <v>3630</v>
      </c>
      <c r="DB230">
        <v>48</v>
      </c>
      <c r="DC230">
        <v>36</v>
      </c>
      <c r="DE230">
        <v>1</v>
      </c>
      <c r="DF230">
        <v>9</v>
      </c>
      <c r="DG230">
        <v>9</v>
      </c>
      <c r="DH230">
        <v>0</v>
      </c>
      <c r="DI230">
        <v>0</v>
      </c>
      <c r="DJ230">
        <v>0</v>
      </c>
      <c r="DK230">
        <v>1</v>
      </c>
    </row>
    <row r="231" spans="1:115">
      <c r="A231">
        <v>154</v>
      </c>
      <c r="B231">
        <v>23</v>
      </c>
      <c r="C231">
        <v>2</v>
      </c>
      <c r="D231">
        <v>0</v>
      </c>
      <c r="E231" t="s">
        <v>115</v>
      </c>
      <c r="F231">
        <v>0</v>
      </c>
      <c r="G231" t="s">
        <v>115</v>
      </c>
      <c r="H231" t="s">
        <v>115</v>
      </c>
      <c r="I231">
        <v>0</v>
      </c>
      <c r="J231" t="s">
        <v>115</v>
      </c>
      <c r="K231" t="s">
        <v>115</v>
      </c>
      <c r="L231">
        <v>0</v>
      </c>
      <c r="M231" t="s">
        <v>115</v>
      </c>
      <c r="N231" t="s">
        <v>115</v>
      </c>
      <c r="O231">
        <v>0</v>
      </c>
      <c r="P231" t="s">
        <v>115</v>
      </c>
      <c r="Q231" t="s">
        <v>115</v>
      </c>
      <c r="R231" s="2">
        <v>3150</v>
      </c>
      <c r="S231">
        <v>1</v>
      </c>
      <c r="T231" t="s">
        <v>115</v>
      </c>
      <c r="U231" t="s">
        <v>115</v>
      </c>
      <c r="V231" t="s">
        <v>115</v>
      </c>
      <c r="W231" t="s">
        <v>115</v>
      </c>
      <c r="X231" t="s">
        <v>115</v>
      </c>
      <c r="Y231" t="s">
        <v>115</v>
      </c>
      <c r="Z231">
        <v>1</v>
      </c>
      <c r="AA231">
        <v>0</v>
      </c>
      <c r="AB231">
        <v>0</v>
      </c>
      <c r="AC231">
        <v>1</v>
      </c>
      <c r="AD231">
        <v>1</v>
      </c>
      <c r="AE231">
        <v>0</v>
      </c>
      <c r="AF231">
        <v>0</v>
      </c>
      <c r="AG231">
        <v>1</v>
      </c>
      <c r="AH231">
        <v>1</v>
      </c>
      <c r="AI231">
        <v>0</v>
      </c>
      <c r="AJ231">
        <v>1</v>
      </c>
      <c r="AK231">
        <v>0</v>
      </c>
      <c r="AL231">
        <v>104</v>
      </c>
      <c r="AM231">
        <v>63</v>
      </c>
      <c r="AN231">
        <v>105</v>
      </c>
      <c r="AO231">
        <v>57</v>
      </c>
      <c r="AP231">
        <v>27</v>
      </c>
      <c r="AQ231">
        <v>39.6</v>
      </c>
      <c r="AR231">
        <v>66.599999999999994</v>
      </c>
      <c r="AS231">
        <v>15.7</v>
      </c>
      <c r="AT231">
        <v>25.8</v>
      </c>
      <c r="AU231">
        <v>6.5</v>
      </c>
      <c r="AV231" t="s">
        <v>115</v>
      </c>
      <c r="AW231" t="s">
        <v>115</v>
      </c>
      <c r="AX231">
        <v>2</v>
      </c>
      <c r="AY231">
        <v>0</v>
      </c>
      <c r="BA231">
        <v>42.9</v>
      </c>
      <c r="BD231">
        <v>14.2</v>
      </c>
      <c r="BF231">
        <v>74</v>
      </c>
      <c r="BG231">
        <v>96</v>
      </c>
      <c r="BJ231">
        <v>104</v>
      </c>
      <c r="BM231">
        <v>98</v>
      </c>
      <c r="BO231">
        <v>0</v>
      </c>
      <c r="BP231">
        <v>1</v>
      </c>
      <c r="BQ231">
        <v>0</v>
      </c>
      <c r="BR231">
        <v>77</v>
      </c>
      <c r="BS231">
        <v>31.64</v>
      </c>
      <c r="BT231">
        <v>3</v>
      </c>
      <c r="BU231">
        <v>79</v>
      </c>
      <c r="BX231">
        <v>79.95</v>
      </c>
      <c r="BY231">
        <v>1.56</v>
      </c>
      <c r="BZ231">
        <v>32.85</v>
      </c>
      <c r="CA231">
        <v>3</v>
      </c>
      <c r="CB231">
        <v>14</v>
      </c>
      <c r="CC231">
        <v>34.5</v>
      </c>
      <c r="CD231">
        <v>41</v>
      </c>
      <c r="CE231">
        <v>36</v>
      </c>
      <c r="CF231">
        <v>110.5</v>
      </c>
      <c r="CG231">
        <v>110</v>
      </c>
      <c r="CH231">
        <v>39</v>
      </c>
      <c r="CI231">
        <v>38</v>
      </c>
      <c r="CJ231">
        <v>44</v>
      </c>
      <c r="CK231">
        <v>39</v>
      </c>
      <c r="CL231">
        <v>84.4</v>
      </c>
      <c r="CM231">
        <v>1.56</v>
      </c>
      <c r="CN231">
        <v>5</v>
      </c>
      <c r="CO231" t="s">
        <v>126</v>
      </c>
      <c r="CP231">
        <v>100</v>
      </c>
      <c r="CQ231">
        <v>58</v>
      </c>
      <c r="CR231">
        <v>0</v>
      </c>
      <c r="CS231">
        <v>0</v>
      </c>
      <c r="CT231">
        <v>0</v>
      </c>
      <c r="CU231" t="s">
        <v>115</v>
      </c>
      <c r="CV231">
        <v>0</v>
      </c>
      <c r="CW231" t="s">
        <v>115</v>
      </c>
      <c r="CX231" t="s">
        <v>115</v>
      </c>
      <c r="CY231">
        <v>12</v>
      </c>
      <c r="CZ231" s="3">
        <v>3288</v>
      </c>
      <c r="DA231" s="3">
        <v>3160</v>
      </c>
      <c r="DB231">
        <v>46.5</v>
      </c>
      <c r="DC231">
        <v>34</v>
      </c>
      <c r="DD231">
        <v>34</v>
      </c>
      <c r="DE231">
        <v>1</v>
      </c>
      <c r="DF231">
        <v>9</v>
      </c>
      <c r="DG231">
        <v>9</v>
      </c>
      <c r="DH231">
        <v>0</v>
      </c>
      <c r="DI231">
        <v>1</v>
      </c>
      <c r="DJ231">
        <v>1</v>
      </c>
      <c r="DK231">
        <v>1</v>
      </c>
    </row>
    <row r="232" spans="1:115">
      <c r="A232">
        <v>157</v>
      </c>
      <c r="B232">
        <v>21</v>
      </c>
      <c r="C232">
        <v>0</v>
      </c>
      <c r="D232">
        <v>0</v>
      </c>
      <c r="E232" t="s">
        <v>115</v>
      </c>
      <c r="F232">
        <v>0</v>
      </c>
      <c r="G232" t="s">
        <v>115</v>
      </c>
      <c r="H232" t="s">
        <v>115</v>
      </c>
      <c r="I232">
        <v>1</v>
      </c>
      <c r="J232">
        <v>72</v>
      </c>
      <c r="K232">
        <v>1</v>
      </c>
      <c r="L232">
        <v>1</v>
      </c>
      <c r="M232" s="2">
        <v>3200</v>
      </c>
      <c r="N232">
        <v>0</v>
      </c>
      <c r="O232">
        <v>0</v>
      </c>
      <c r="P232" t="s">
        <v>115</v>
      </c>
      <c r="Q232" t="s">
        <v>115</v>
      </c>
      <c r="R232" t="s">
        <v>133</v>
      </c>
      <c r="S232" t="s">
        <v>133</v>
      </c>
      <c r="T232" t="s">
        <v>133</v>
      </c>
      <c r="U232" t="s">
        <v>133</v>
      </c>
      <c r="V232" t="s">
        <v>115</v>
      </c>
      <c r="W232" t="s">
        <v>115</v>
      </c>
      <c r="X232" t="s">
        <v>115</v>
      </c>
      <c r="Y232" t="s">
        <v>115</v>
      </c>
      <c r="Z232">
        <v>1</v>
      </c>
      <c r="AA232">
        <v>0</v>
      </c>
      <c r="AB232">
        <v>1</v>
      </c>
      <c r="AC232">
        <v>1</v>
      </c>
      <c r="AD232">
        <v>1</v>
      </c>
      <c r="AE232">
        <v>0</v>
      </c>
      <c r="AF232">
        <v>0</v>
      </c>
      <c r="AG232">
        <v>0</v>
      </c>
      <c r="AH232">
        <v>0</v>
      </c>
      <c r="AI232">
        <v>1</v>
      </c>
      <c r="AJ232">
        <v>1</v>
      </c>
      <c r="AK232">
        <v>0</v>
      </c>
      <c r="AL232">
        <v>155</v>
      </c>
      <c r="AM232">
        <v>86</v>
      </c>
      <c r="AN232">
        <v>139</v>
      </c>
      <c r="AO232">
        <v>79</v>
      </c>
      <c r="AP232" t="s">
        <v>115</v>
      </c>
      <c r="AQ232" t="s">
        <v>115</v>
      </c>
      <c r="AS232">
        <v>19.600000000000001</v>
      </c>
      <c r="AT232">
        <v>17.899999999999999</v>
      </c>
      <c r="AU232">
        <v>22.1</v>
      </c>
      <c r="AV232">
        <v>523</v>
      </c>
      <c r="AW232">
        <v>4</v>
      </c>
      <c r="AX232">
        <v>3</v>
      </c>
      <c r="AY232">
        <v>1</v>
      </c>
      <c r="BO232">
        <v>0</v>
      </c>
      <c r="BP232">
        <v>1</v>
      </c>
      <c r="BQ232">
        <v>0</v>
      </c>
      <c r="BR232">
        <v>48</v>
      </c>
      <c r="BT232">
        <v>1</v>
      </c>
      <c r="BU232">
        <v>49.5</v>
      </c>
      <c r="CB232">
        <v>14.4</v>
      </c>
      <c r="CK232">
        <v>38.5</v>
      </c>
      <c r="CN232">
        <v>8</v>
      </c>
      <c r="CO232" t="s">
        <v>115</v>
      </c>
      <c r="CR232">
        <v>0</v>
      </c>
      <c r="CS232">
        <v>0</v>
      </c>
      <c r="CT232">
        <v>0</v>
      </c>
      <c r="CU232" t="s">
        <v>115</v>
      </c>
      <c r="CV232">
        <v>0</v>
      </c>
      <c r="CW232" t="s">
        <v>115</v>
      </c>
      <c r="CX232" t="s">
        <v>115</v>
      </c>
      <c r="CY232">
        <v>9</v>
      </c>
      <c r="CZ232" s="3">
        <v>3083</v>
      </c>
      <c r="DA232" s="3">
        <v>3205</v>
      </c>
      <c r="DB232">
        <v>50.5</v>
      </c>
      <c r="DC232">
        <v>35</v>
      </c>
      <c r="DD232">
        <v>33</v>
      </c>
      <c r="DE232">
        <v>1</v>
      </c>
      <c r="DF232">
        <v>9</v>
      </c>
      <c r="DG232">
        <v>9</v>
      </c>
      <c r="DH232">
        <v>0</v>
      </c>
      <c r="DI232">
        <v>0</v>
      </c>
      <c r="DJ232">
        <v>0</v>
      </c>
      <c r="DK232">
        <v>1</v>
      </c>
    </row>
    <row r="233" spans="1:115">
      <c r="A233">
        <v>165</v>
      </c>
      <c r="B233">
        <v>26</v>
      </c>
      <c r="C233">
        <v>2</v>
      </c>
      <c r="D233">
        <v>0</v>
      </c>
      <c r="E233" t="s">
        <v>115</v>
      </c>
      <c r="F233">
        <v>0</v>
      </c>
      <c r="G233" t="s">
        <v>115</v>
      </c>
      <c r="H233" t="s">
        <v>115</v>
      </c>
      <c r="I233">
        <v>1</v>
      </c>
      <c r="J233">
        <v>144</v>
      </c>
      <c r="K233">
        <v>3</v>
      </c>
      <c r="L233">
        <v>0</v>
      </c>
      <c r="M233" t="s">
        <v>115</v>
      </c>
      <c r="N233" t="s">
        <v>115</v>
      </c>
      <c r="O233">
        <v>0</v>
      </c>
      <c r="P233" t="s">
        <v>115</v>
      </c>
      <c r="Q233" t="s">
        <v>115</v>
      </c>
      <c r="R233" s="2">
        <v>3147</v>
      </c>
      <c r="S233">
        <v>1</v>
      </c>
      <c r="T233" s="2">
        <v>2600</v>
      </c>
      <c r="U233">
        <v>1</v>
      </c>
      <c r="V233" t="s">
        <v>115</v>
      </c>
      <c r="W233" t="s">
        <v>115</v>
      </c>
      <c r="X233" t="s">
        <v>115</v>
      </c>
      <c r="Y233" t="s">
        <v>115</v>
      </c>
      <c r="Z233">
        <v>1</v>
      </c>
      <c r="AA233">
        <v>0</v>
      </c>
      <c r="AB233">
        <v>1</v>
      </c>
      <c r="AC233">
        <v>1</v>
      </c>
      <c r="AD233">
        <v>1</v>
      </c>
      <c r="AE233">
        <v>0</v>
      </c>
      <c r="AF233">
        <v>1</v>
      </c>
      <c r="AG233">
        <v>1</v>
      </c>
      <c r="AH233">
        <v>1</v>
      </c>
      <c r="AI233">
        <v>1</v>
      </c>
      <c r="AJ233">
        <v>1</v>
      </c>
      <c r="AK233">
        <v>1</v>
      </c>
      <c r="AL233">
        <v>101</v>
      </c>
      <c r="AM233">
        <v>58</v>
      </c>
      <c r="AN233">
        <v>98</v>
      </c>
      <c r="AO233">
        <v>50</v>
      </c>
      <c r="AP233" t="s">
        <v>115</v>
      </c>
      <c r="AQ233" t="s">
        <v>115</v>
      </c>
      <c r="AS233">
        <v>16.899999999999999</v>
      </c>
      <c r="AT233">
        <v>16.2</v>
      </c>
      <c r="AU233">
        <v>28</v>
      </c>
      <c r="AV233" s="3">
        <v>1100</v>
      </c>
      <c r="AW233" t="s">
        <v>115</v>
      </c>
      <c r="AX233">
        <v>4</v>
      </c>
      <c r="AY233">
        <v>1</v>
      </c>
      <c r="BA233">
        <v>32</v>
      </c>
      <c r="BD233">
        <v>11</v>
      </c>
      <c r="BG233">
        <v>74</v>
      </c>
      <c r="BO233">
        <v>0</v>
      </c>
      <c r="BP233">
        <v>1</v>
      </c>
      <c r="BQ233">
        <v>0</v>
      </c>
      <c r="BR233" t="s">
        <v>133</v>
      </c>
      <c r="BT233">
        <v>3</v>
      </c>
      <c r="BU233">
        <v>121.8</v>
      </c>
      <c r="BV233">
        <v>126</v>
      </c>
      <c r="BX233">
        <v>124.7</v>
      </c>
      <c r="BY233">
        <v>1.55</v>
      </c>
      <c r="BZ233">
        <v>51.9</v>
      </c>
      <c r="CA233">
        <v>3</v>
      </c>
      <c r="CB233">
        <v>23.1</v>
      </c>
      <c r="CC233">
        <v>41</v>
      </c>
      <c r="CD233">
        <v>55</v>
      </c>
      <c r="CE233">
        <v>35</v>
      </c>
      <c r="CH233">
        <v>50</v>
      </c>
      <c r="CI233">
        <v>44.5</v>
      </c>
      <c r="CK233">
        <v>40.299999999999997</v>
      </c>
      <c r="CL233">
        <v>130</v>
      </c>
      <c r="CM233">
        <v>1.65</v>
      </c>
      <c r="CN233">
        <v>8</v>
      </c>
      <c r="CO233" t="s">
        <v>115</v>
      </c>
      <c r="CP233">
        <v>132</v>
      </c>
      <c r="CQ233">
        <v>78</v>
      </c>
      <c r="CR233">
        <v>0</v>
      </c>
      <c r="CS233">
        <v>0</v>
      </c>
      <c r="CT233">
        <v>0</v>
      </c>
      <c r="CU233" t="s">
        <v>115</v>
      </c>
      <c r="CV233">
        <v>0</v>
      </c>
      <c r="CW233" t="s">
        <v>115</v>
      </c>
      <c r="CX233" t="s">
        <v>115</v>
      </c>
      <c r="CY233">
        <v>8</v>
      </c>
      <c r="CZ233" s="3">
        <v>3462</v>
      </c>
      <c r="DA233" s="3">
        <v>3445</v>
      </c>
      <c r="DB233">
        <v>50</v>
      </c>
      <c r="DC233">
        <v>36</v>
      </c>
      <c r="DD233">
        <v>34</v>
      </c>
      <c r="DE233">
        <v>0</v>
      </c>
      <c r="DF233">
        <v>8</v>
      </c>
      <c r="DG233">
        <v>9</v>
      </c>
      <c r="DH233">
        <v>0</v>
      </c>
      <c r="DI233">
        <v>0</v>
      </c>
      <c r="DJ233">
        <v>0</v>
      </c>
      <c r="DK233">
        <v>1</v>
      </c>
    </row>
    <row r="234" spans="1:115">
      <c r="A234">
        <v>167</v>
      </c>
      <c r="B234">
        <v>26</v>
      </c>
      <c r="C234">
        <v>1</v>
      </c>
      <c r="D234">
        <v>0</v>
      </c>
      <c r="E234" t="s">
        <v>115</v>
      </c>
      <c r="F234">
        <v>0</v>
      </c>
      <c r="G234" t="s">
        <v>115</v>
      </c>
      <c r="H234" t="s">
        <v>115</v>
      </c>
      <c r="I234">
        <v>1</v>
      </c>
      <c r="J234">
        <v>72</v>
      </c>
      <c r="K234">
        <v>10</v>
      </c>
      <c r="L234">
        <v>0</v>
      </c>
      <c r="M234" t="s">
        <v>115</v>
      </c>
      <c r="N234" t="s">
        <v>115</v>
      </c>
      <c r="O234">
        <v>0</v>
      </c>
      <c r="P234" t="s">
        <v>115</v>
      </c>
      <c r="Q234" t="s">
        <v>115</v>
      </c>
      <c r="R234" s="2">
        <v>3590</v>
      </c>
      <c r="S234">
        <v>1</v>
      </c>
      <c r="T234" s="2">
        <v>3950</v>
      </c>
      <c r="U234">
        <v>1</v>
      </c>
      <c r="V234" s="2">
        <v>2500</v>
      </c>
      <c r="W234">
        <v>1</v>
      </c>
      <c r="X234" t="s">
        <v>115</v>
      </c>
      <c r="Y234" t="s">
        <v>115</v>
      </c>
      <c r="Z234">
        <v>1</v>
      </c>
      <c r="AA234">
        <v>0</v>
      </c>
      <c r="AB234">
        <v>1</v>
      </c>
      <c r="AC234">
        <v>1</v>
      </c>
      <c r="AD234">
        <v>1</v>
      </c>
      <c r="AE234">
        <v>0</v>
      </c>
      <c r="AF234">
        <v>1</v>
      </c>
      <c r="AG234">
        <v>1</v>
      </c>
      <c r="AH234">
        <v>1</v>
      </c>
      <c r="AI234">
        <v>0</v>
      </c>
      <c r="AJ234">
        <v>1</v>
      </c>
      <c r="AK234">
        <v>0</v>
      </c>
      <c r="AL234">
        <v>105</v>
      </c>
      <c r="AM234">
        <v>64</v>
      </c>
      <c r="AN234">
        <v>99</v>
      </c>
      <c r="AO234">
        <v>63</v>
      </c>
      <c r="AP234">
        <v>8.8000000000000007</v>
      </c>
      <c r="AQ234">
        <v>54.1</v>
      </c>
      <c r="AR234">
        <v>62.9</v>
      </c>
      <c r="AS234">
        <v>12.2</v>
      </c>
      <c r="AT234">
        <v>4.2</v>
      </c>
      <c r="AU234">
        <v>17</v>
      </c>
      <c r="AV234">
        <v>172</v>
      </c>
      <c r="AW234" t="s">
        <v>115</v>
      </c>
      <c r="AX234">
        <v>4</v>
      </c>
      <c r="AY234">
        <v>0</v>
      </c>
      <c r="BO234">
        <v>0</v>
      </c>
      <c r="BP234">
        <v>1</v>
      </c>
      <c r="BQ234">
        <v>0</v>
      </c>
      <c r="BR234">
        <v>85</v>
      </c>
      <c r="BS234">
        <v>30.84</v>
      </c>
      <c r="BT234">
        <v>3</v>
      </c>
      <c r="BU234">
        <v>82.8</v>
      </c>
      <c r="BX234">
        <v>80.8</v>
      </c>
      <c r="BY234">
        <v>1.66</v>
      </c>
      <c r="BZ234">
        <v>29.32</v>
      </c>
      <c r="CA234">
        <v>1</v>
      </c>
      <c r="CB234">
        <v>18</v>
      </c>
      <c r="CC234">
        <v>35</v>
      </c>
      <c r="CD234">
        <v>40</v>
      </c>
      <c r="CE234">
        <v>33</v>
      </c>
      <c r="CF234">
        <v>115</v>
      </c>
      <c r="CG234">
        <v>99</v>
      </c>
      <c r="CH234">
        <v>48</v>
      </c>
      <c r="CI234">
        <v>41</v>
      </c>
      <c r="CJ234">
        <v>43.5</v>
      </c>
      <c r="CK234">
        <v>41</v>
      </c>
      <c r="CL234">
        <v>94.6</v>
      </c>
      <c r="CM234">
        <v>1.66</v>
      </c>
      <c r="CN234">
        <v>8</v>
      </c>
      <c r="CP234">
        <v>130</v>
      </c>
      <c r="CQ234">
        <v>74</v>
      </c>
      <c r="CR234">
        <v>0</v>
      </c>
      <c r="CS234">
        <v>0</v>
      </c>
      <c r="CT234">
        <v>0</v>
      </c>
      <c r="CU234" t="s">
        <v>115</v>
      </c>
      <c r="CV234">
        <v>1</v>
      </c>
      <c r="CW234" t="s">
        <v>179</v>
      </c>
      <c r="CX234" t="s">
        <v>145</v>
      </c>
      <c r="CY234">
        <v>10</v>
      </c>
      <c r="DA234" s="3">
        <v>3470</v>
      </c>
      <c r="DB234">
        <v>51.5</v>
      </c>
      <c r="DC234">
        <v>35</v>
      </c>
      <c r="DD234">
        <v>34.5</v>
      </c>
      <c r="DE234">
        <v>0</v>
      </c>
      <c r="DF234">
        <v>8</v>
      </c>
      <c r="DG234">
        <v>9</v>
      </c>
      <c r="DH234">
        <v>0</v>
      </c>
      <c r="DI234">
        <v>0</v>
      </c>
      <c r="DJ234">
        <v>0</v>
      </c>
      <c r="DK234">
        <v>1</v>
      </c>
    </row>
    <row r="235" spans="1:115">
      <c r="A235">
        <v>171</v>
      </c>
      <c r="B235">
        <v>36</v>
      </c>
      <c r="C235">
        <v>0</v>
      </c>
      <c r="D235">
        <v>0</v>
      </c>
      <c r="E235" t="s">
        <v>115</v>
      </c>
      <c r="F235">
        <v>1</v>
      </c>
      <c r="G235">
        <v>1</v>
      </c>
      <c r="H235">
        <v>1</v>
      </c>
      <c r="I235">
        <v>0</v>
      </c>
      <c r="J235" t="s">
        <v>115</v>
      </c>
      <c r="K235" t="s">
        <v>115</v>
      </c>
      <c r="L235">
        <v>0</v>
      </c>
      <c r="M235" t="s">
        <v>115</v>
      </c>
      <c r="N235" t="s">
        <v>115</v>
      </c>
      <c r="O235">
        <v>0</v>
      </c>
      <c r="P235" t="s">
        <v>115</v>
      </c>
      <c r="Q235" t="s">
        <v>115</v>
      </c>
      <c r="R235" s="2">
        <v>3280</v>
      </c>
      <c r="S235">
        <v>1</v>
      </c>
      <c r="T235" s="2">
        <v>4240</v>
      </c>
      <c r="U235">
        <v>1</v>
      </c>
      <c r="V235" s="2">
        <v>3664</v>
      </c>
      <c r="W235">
        <v>1</v>
      </c>
      <c r="X235" t="s">
        <v>115</v>
      </c>
      <c r="Y235" t="s">
        <v>115</v>
      </c>
      <c r="Z235">
        <v>1</v>
      </c>
      <c r="AA235">
        <v>0</v>
      </c>
      <c r="AB235">
        <v>0</v>
      </c>
      <c r="AC235">
        <v>1</v>
      </c>
      <c r="AD235">
        <v>0</v>
      </c>
      <c r="AE235">
        <v>1</v>
      </c>
      <c r="AF235">
        <v>0</v>
      </c>
      <c r="AG235">
        <v>1</v>
      </c>
      <c r="AH235">
        <v>1</v>
      </c>
      <c r="AI235">
        <v>0</v>
      </c>
      <c r="AJ235">
        <v>1</v>
      </c>
      <c r="AK235">
        <v>0</v>
      </c>
      <c r="AL235">
        <v>124</v>
      </c>
      <c r="AM235">
        <v>75</v>
      </c>
      <c r="AN235">
        <v>131</v>
      </c>
      <c r="AO235">
        <v>76</v>
      </c>
      <c r="AP235">
        <v>34</v>
      </c>
      <c r="AQ235">
        <v>63</v>
      </c>
      <c r="AR235">
        <v>97</v>
      </c>
      <c r="AS235">
        <v>30.9</v>
      </c>
      <c r="AT235">
        <v>19.100000000000001</v>
      </c>
      <c r="AU235">
        <v>19.399999999999999</v>
      </c>
      <c r="AV235">
        <v>274</v>
      </c>
      <c r="AW235">
        <v>4</v>
      </c>
      <c r="AX235">
        <v>4</v>
      </c>
      <c r="AY235">
        <v>0</v>
      </c>
      <c r="AZ235">
        <v>37.799999999999997</v>
      </c>
      <c r="BA235">
        <v>35.700000000000003</v>
      </c>
      <c r="BC235">
        <v>12.4</v>
      </c>
      <c r="BD235">
        <v>11.7</v>
      </c>
      <c r="BF235">
        <v>93</v>
      </c>
      <c r="BG235">
        <v>101</v>
      </c>
      <c r="BO235">
        <v>0</v>
      </c>
      <c r="BP235" t="s">
        <v>115</v>
      </c>
      <c r="BQ235">
        <v>0</v>
      </c>
      <c r="BR235">
        <v>88</v>
      </c>
      <c r="BS235">
        <v>35.25</v>
      </c>
      <c r="BT235">
        <v>3</v>
      </c>
      <c r="BU235">
        <v>85.1</v>
      </c>
      <c r="BV235">
        <v>87</v>
      </c>
      <c r="BW235">
        <v>94.8</v>
      </c>
      <c r="BX235">
        <v>80</v>
      </c>
      <c r="BY235">
        <v>1.58</v>
      </c>
      <c r="BZ235">
        <v>32.04</v>
      </c>
      <c r="CA235">
        <v>3</v>
      </c>
      <c r="CB235">
        <v>8</v>
      </c>
      <c r="CC235">
        <v>37</v>
      </c>
      <c r="CD235">
        <v>44</v>
      </c>
      <c r="CE235">
        <v>36</v>
      </c>
      <c r="CF235">
        <v>120</v>
      </c>
      <c r="CG235">
        <v>93</v>
      </c>
      <c r="CH235">
        <v>33</v>
      </c>
      <c r="CI235">
        <v>36</v>
      </c>
      <c r="CJ235">
        <v>41</v>
      </c>
      <c r="CK235">
        <v>39.4</v>
      </c>
      <c r="CL235">
        <v>94.8</v>
      </c>
      <c r="CM235">
        <v>1.58</v>
      </c>
      <c r="CN235">
        <v>5</v>
      </c>
      <c r="CO235" t="s">
        <v>126</v>
      </c>
      <c r="CR235">
        <v>1</v>
      </c>
      <c r="CS235">
        <v>0</v>
      </c>
      <c r="CT235">
        <v>0</v>
      </c>
      <c r="CU235" t="s">
        <v>115</v>
      </c>
      <c r="CV235">
        <v>0</v>
      </c>
      <c r="CW235" t="s">
        <v>115</v>
      </c>
      <c r="CX235" t="s">
        <v>115</v>
      </c>
      <c r="CY235">
        <v>11</v>
      </c>
      <c r="CZ235" s="3">
        <v>3288</v>
      </c>
      <c r="DA235" s="3">
        <v>3530</v>
      </c>
      <c r="DB235">
        <v>50.5</v>
      </c>
      <c r="DC235">
        <v>36</v>
      </c>
      <c r="DD235">
        <v>35</v>
      </c>
      <c r="DE235">
        <v>0</v>
      </c>
      <c r="DF235">
        <v>6</v>
      </c>
      <c r="DG235">
        <v>8</v>
      </c>
      <c r="DH235">
        <v>0</v>
      </c>
      <c r="DI235">
        <v>0</v>
      </c>
      <c r="DJ235">
        <v>1</v>
      </c>
      <c r="DK235">
        <v>1</v>
      </c>
    </row>
    <row r="236" spans="1:115">
      <c r="A236">
        <v>172</v>
      </c>
      <c r="B236">
        <v>34</v>
      </c>
      <c r="C236">
        <v>0</v>
      </c>
      <c r="D236">
        <v>0</v>
      </c>
      <c r="E236" t="s">
        <v>115</v>
      </c>
      <c r="F236">
        <v>0</v>
      </c>
      <c r="G236" t="s">
        <v>115</v>
      </c>
      <c r="H236" t="s">
        <v>115</v>
      </c>
      <c r="I236">
        <v>0</v>
      </c>
      <c r="J236" t="s">
        <v>115</v>
      </c>
      <c r="K236" t="s">
        <v>115</v>
      </c>
      <c r="L236">
        <v>1</v>
      </c>
      <c r="M236">
        <v>400</v>
      </c>
      <c r="N236">
        <v>1</v>
      </c>
      <c r="O236">
        <v>0</v>
      </c>
      <c r="P236" t="s">
        <v>115</v>
      </c>
      <c r="Q236" t="s">
        <v>115</v>
      </c>
      <c r="R236" s="2">
        <v>2790</v>
      </c>
      <c r="S236">
        <v>1</v>
      </c>
      <c r="T236" t="s">
        <v>115</v>
      </c>
      <c r="U236" t="s">
        <v>115</v>
      </c>
      <c r="V236" t="s">
        <v>115</v>
      </c>
      <c r="W236" t="s">
        <v>115</v>
      </c>
      <c r="X236" t="s">
        <v>115</v>
      </c>
      <c r="Y236" t="s">
        <v>115</v>
      </c>
      <c r="Z236">
        <v>0</v>
      </c>
      <c r="AA236">
        <v>1</v>
      </c>
      <c r="AB236">
        <v>1</v>
      </c>
      <c r="AC236">
        <v>1</v>
      </c>
      <c r="AD236">
        <v>0</v>
      </c>
      <c r="AE236">
        <v>1</v>
      </c>
      <c r="AF236">
        <v>1</v>
      </c>
      <c r="AG236">
        <v>0</v>
      </c>
      <c r="AH236">
        <v>0</v>
      </c>
      <c r="AI236">
        <v>0</v>
      </c>
      <c r="AJ236">
        <v>1</v>
      </c>
      <c r="AK236">
        <v>1</v>
      </c>
      <c r="AL236">
        <v>126</v>
      </c>
      <c r="AM236">
        <v>80</v>
      </c>
      <c r="AN236">
        <v>121</v>
      </c>
      <c r="AO236">
        <v>79</v>
      </c>
      <c r="AP236">
        <v>16.2</v>
      </c>
      <c r="AQ236">
        <v>62.7</v>
      </c>
      <c r="AR236">
        <v>78.900000000000006</v>
      </c>
      <c r="AS236">
        <v>15</v>
      </c>
      <c r="AT236">
        <v>9.8000000000000007</v>
      </c>
      <c r="AU236">
        <v>18.100000000000001</v>
      </c>
      <c r="AV236">
        <v>210</v>
      </c>
      <c r="AW236">
        <v>4</v>
      </c>
      <c r="AX236">
        <v>3</v>
      </c>
      <c r="AY236">
        <v>1</v>
      </c>
      <c r="AZ236">
        <v>39.700000000000003</v>
      </c>
      <c r="BA236">
        <v>35.5</v>
      </c>
      <c r="BC236">
        <v>12.8</v>
      </c>
      <c r="BD236">
        <v>11.5</v>
      </c>
      <c r="BF236">
        <v>89</v>
      </c>
      <c r="BG236">
        <v>61</v>
      </c>
      <c r="BN236">
        <v>131</v>
      </c>
      <c r="BO236">
        <v>0</v>
      </c>
      <c r="BP236" t="s">
        <v>115</v>
      </c>
      <c r="BQ236">
        <v>0</v>
      </c>
      <c r="BR236">
        <v>94</v>
      </c>
      <c r="BS236">
        <v>32.520000000000003</v>
      </c>
      <c r="BT236">
        <v>3</v>
      </c>
      <c r="BV236">
        <v>94.3</v>
      </c>
      <c r="BW236">
        <v>95.3</v>
      </c>
      <c r="BX236">
        <v>95</v>
      </c>
      <c r="BY236">
        <v>1.7</v>
      </c>
      <c r="BZ236">
        <v>32.869999999999997</v>
      </c>
      <c r="CA236">
        <v>3</v>
      </c>
      <c r="CB236">
        <v>21.3</v>
      </c>
      <c r="CC236">
        <v>36.5</v>
      </c>
      <c r="CD236">
        <v>43</v>
      </c>
      <c r="CE236">
        <v>41</v>
      </c>
      <c r="CF236">
        <v>107</v>
      </c>
      <c r="CG236">
        <v>110</v>
      </c>
      <c r="CH236">
        <v>39</v>
      </c>
      <c r="CI236">
        <v>50.5</v>
      </c>
      <c r="CJ236">
        <v>57</v>
      </c>
      <c r="CL236">
        <v>95.3</v>
      </c>
      <c r="CN236">
        <v>5</v>
      </c>
      <c r="CO236" t="s">
        <v>137</v>
      </c>
      <c r="CR236">
        <v>1</v>
      </c>
      <c r="CS236">
        <v>0</v>
      </c>
      <c r="CT236">
        <v>0</v>
      </c>
      <c r="CU236" t="s">
        <v>115</v>
      </c>
      <c r="CV236">
        <v>1</v>
      </c>
      <c r="CW236" t="s">
        <v>144</v>
      </c>
      <c r="CX236" t="s">
        <v>145</v>
      </c>
      <c r="CY236">
        <v>7</v>
      </c>
      <c r="DA236" s="3">
        <v>2900</v>
      </c>
      <c r="DB236">
        <v>47</v>
      </c>
      <c r="DC236">
        <v>33</v>
      </c>
      <c r="DD236">
        <v>31.5</v>
      </c>
      <c r="DE236">
        <v>0</v>
      </c>
      <c r="DF236">
        <v>7</v>
      </c>
      <c r="DG236">
        <v>9</v>
      </c>
      <c r="DH236">
        <v>0</v>
      </c>
      <c r="DI236">
        <v>0</v>
      </c>
      <c r="DJ236">
        <v>0</v>
      </c>
      <c r="DK236">
        <v>1</v>
      </c>
    </row>
    <row r="237" spans="1:115">
      <c r="A237">
        <v>174</v>
      </c>
      <c r="B237">
        <v>25</v>
      </c>
      <c r="C237">
        <v>0</v>
      </c>
      <c r="D237">
        <v>0</v>
      </c>
      <c r="E237" t="s">
        <v>115</v>
      </c>
      <c r="F237">
        <v>0</v>
      </c>
      <c r="G237" t="s">
        <v>115</v>
      </c>
      <c r="H237" t="s">
        <v>115</v>
      </c>
      <c r="I237">
        <v>1</v>
      </c>
      <c r="J237">
        <v>120</v>
      </c>
      <c r="K237">
        <v>20</v>
      </c>
      <c r="L237">
        <v>0</v>
      </c>
      <c r="M237" t="s">
        <v>115</v>
      </c>
      <c r="N237" t="s">
        <v>115</v>
      </c>
      <c r="O237">
        <v>0</v>
      </c>
      <c r="P237" t="s">
        <v>115</v>
      </c>
      <c r="Q237" t="s">
        <v>115</v>
      </c>
      <c r="R237" s="2">
        <v>3226</v>
      </c>
      <c r="S237">
        <v>1</v>
      </c>
      <c r="T237" t="s">
        <v>115</v>
      </c>
      <c r="U237" t="s">
        <v>115</v>
      </c>
      <c r="V237" t="s">
        <v>115</v>
      </c>
      <c r="W237" t="s">
        <v>115</v>
      </c>
      <c r="X237" t="s">
        <v>115</v>
      </c>
      <c r="Y237" t="s">
        <v>115</v>
      </c>
      <c r="Z237">
        <v>1</v>
      </c>
      <c r="AA237">
        <v>0</v>
      </c>
      <c r="AB237">
        <v>1</v>
      </c>
      <c r="AC237">
        <v>1</v>
      </c>
      <c r="AD237">
        <v>1</v>
      </c>
      <c r="AE237">
        <v>0</v>
      </c>
      <c r="AF237">
        <v>0</v>
      </c>
      <c r="AG237">
        <v>1</v>
      </c>
      <c r="AH237">
        <v>1</v>
      </c>
      <c r="AI237">
        <v>1</v>
      </c>
      <c r="AJ237">
        <v>0</v>
      </c>
      <c r="AK237">
        <v>0</v>
      </c>
      <c r="AL237">
        <v>114</v>
      </c>
      <c r="AM237">
        <v>78</v>
      </c>
      <c r="AN237">
        <v>129</v>
      </c>
      <c r="AO237">
        <v>73</v>
      </c>
      <c r="AP237">
        <v>17.600000000000001</v>
      </c>
      <c r="AQ237">
        <v>43</v>
      </c>
      <c r="AR237">
        <v>60.6</v>
      </c>
      <c r="AS237">
        <v>23.3</v>
      </c>
      <c r="AT237">
        <v>20.100000000000001</v>
      </c>
      <c r="AU237">
        <v>16.2</v>
      </c>
      <c r="AV237">
        <v>191</v>
      </c>
      <c r="AW237">
        <v>5</v>
      </c>
      <c r="AX237">
        <v>2</v>
      </c>
      <c r="AY237">
        <v>0</v>
      </c>
      <c r="AZ237">
        <v>38.1</v>
      </c>
      <c r="BC237">
        <v>12.7</v>
      </c>
      <c r="BF237">
        <v>74</v>
      </c>
      <c r="BO237">
        <v>0</v>
      </c>
      <c r="BP237" t="s">
        <v>115</v>
      </c>
      <c r="BQ237">
        <v>0</v>
      </c>
      <c r="BR237">
        <v>86</v>
      </c>
      <c r="BS237">
        <v>35.33</v>
      </c>
      <c r="BT237">
        <v>3</v>
      </c>
      <c r="BU237">
        <v>86</v>
      </c>
      <c r="BV237">
        <v>86</v>
      </c>
      <c r="BX237">
        <v>85.7</v>
      </c>
      <c r="BY237">
        <v>1.56</v>
      </c>
      <c r="BZ237">
        <v>35.21</v>
      </c>
      <c r="CA237">
        <v>3</v>
      </c>
      <c r="CB237">
        <v>20</v>
      </c>
      <c r="CC237">
        <v>35.5</v>
      </c>
      <c r="CD237">
        <v>42.5</v>
      </c>
      <c r="CE237">
        <v>36.5</v>
      </c>
      <c r="CF237">
        <v>111.5</v>
      </c>
      <c r="CG237">
        <v>114</v>
      </c>
      <c r="CH237">
        <v>39</v>
      </c>
      <c r="CI237">
        <v>56.5</v>
      </c>
      <c r="CJ237">
        <v>70</v>
      </c>
      <c r="CK237">
        <v>37</v>
      </c>
      <c r="CL237">
        <v>89</v>
      </c>
      <c r="CM237">
        <v>1.57</v>
      </c>
      <c r="CN237">
        <v>8</v>
      </c>
      <c r="CO237" t="s">
        <v>115</v>
      </c>
      <c r="CP237">
        <v>144</v>
      </c>
      <c r="CQ237">
        <v>100</v>
      </c>
      <c r="CR237">
        <v>0</v>
      </c>
      <c r="CS237">
        <v>0</v>
      </c>
      <c r="CT237">
        <v>1</v>
      </c>
      <c r="CU237">
        <v>1</v>
      </c>
      <c r="CV237">
        <v>1</v>
      </c>
      <c r="CW237" t="s">
        <v>180</v>
      </c>
      <c r="CX237" t="s">
        <v>115</v>
      </c>
      <c r="CZ237" s="3">
        <v>2859</v>
      </c>
      <c r="DA237" s="3">
        <v>3135</v>
      </c>
      <c r="DE237">
        <v>0</v>
      </c>
      <c r="DF237">
        <v>7</v>
      </c>
      <c r="DG237">
        <v>9</v>
      </c>
      <c r="DH237">
        <v>0</v>
      </c>
      <c r="DI237">
        <v>0</v>
      </c>
      <c r="DJ237">
        <v>0</v>
      </c>
      <c r="DK237">
        <v>1</v>
      </c>
    </row>
    <row r="238" spans="1:115">
      <c r="A238">
        <v>176</v>
      </c>
      <c r="B238">
        <v>27</v>
      </c>
      <c r="C238">
        <v>0</v>
      </c>
      <c r="D238">
        <v>0</v>
      </c>
      <c r="E238" t="s">
        <v>115</v>
      </c>
      <c r="F238">
        <v>0</v>
      </c>
      <c r="G238" t="s">
        <v>115</v>
      </c>
      <c r="H238" t="s">
        <v>115</v>
      </c>
      <c r="I238">
        <v>0</v>
      </c>
      <c r="J238" t="s">
        <v>115</v>
      </c>
      <c r="K238" t="s">
        <v>115</v>
      </c>
      <c r="L238">
        <v>0</v>
      </c>
      <c r="M238" t="s">
        <v>115</v>
      </c>
      <c r="N238" t="s">
        <v>115</v>
      </c>
      <c r="O238">
        <v>0</v>
      </c>
      <c r="P238" t="s">
        <v>115</v>
      </c>
      <c r="Q238" t="s">
        <v>115</v>
      </c>
      <c r="R238" s="2">
        <v>3270</v>
      </c>
      <c r="S238">
        <v>1</v>
      </c>
      <c r="T238" t="s">
        <v>115</v>
      </c>
      <c r="U238" t="s">
        <v>115</v>
      </c>
      <c r="V238" t="s">
        <v>115</v>
      </c>
      <c r="W238" t="s">
        <v>115</v>
      </c>
      <c r="X238" t="s">
        <v>115</v>
      </c>
      <c r="Y238" t="s">
        <v>115</v>
      </c>
      <c r="Z238">
        <v>1</v>
      </c>
      <c r="AA238">
        <v>0</v>
      </c>
      <c r="AB238">
        <v>1</v>
      </c>
      <c r="AC238">
        <v>1</v>
      </c>
      <c r="AD238">
        <v>1</v>
      </c>
      <c r="AE238">
        <v>0</v>
      </c>
      <c r="AF238">
        <v>1</v>
      </c>
      <c r="AG238">
        <v>1</v>
      </c>
      <c r="AH238">
        <v>1</v>
      </c>
      <c r="AI238">
        <v>1</v>
      </c>
      <c r="AJ238">
        <v>1</v>
      </c>
      <c r="AK238">
        <v>1</v>
      </c>
      <c r="AL238">
        <v>120</v>
      </c>
      <c r="AM238">
        <v>78</v>
      </c>
      <c r="AN238">
        <v>111</v>
      </c>
      <c r="AO238">
        <v>70</v>
      </c>
      <c r="AP238">
        <v>27.9</v>
      </c>
      <c r="AQ238">
        <v>62.8</v>
      </c>
      <c r="AR238">
        <v>90.7</v>
      </c>
      <c r="AS238">
        <v>23.2</v>
      </c>
      <c r="AT238">
        <v>15.3</v>
      </c>
      <c r="AU238">
        <v>16.399999999999999</v>
      </c>
      <c r="AV238">
        <v>170</v>
      </c>
      <c r="AW238" t="s">
        <v>115</v>
      </c>
      <c r="AX238">
        <v>2</v>
      </c>
      <c r="AY238">
        <v>0</v>
      </c>
      <c r="AZ238">
        <v>41.6</v>
      </c>
      <c r="BC238">
        <v>13.5</v>
      </c>
      <c r="BG238">
        <v>84</v>
      </c>
      <c r="BO238">
        <v>0</v>
      </c>
      <c r="BP238" t="s">
        <v>115</v>
      </c>
      <c r="BQ238">
        <v>0</v>
      </c>
      <c r="BR238">
        <v>87</v>
      </c>
      <c r="BS238">
        <v>37.159999999999997</v>
      </c>
      <c r="BT238">
        <v>3</v>
      </c>
      <c r="BU238">
        <v>87.5</v>
      </c>
      <c r="BX238">
        <v>83.7</v>
      </c>
      <c r="BY238">
        <v>1.53</v>
      </c>
      <c r="BZ238">
        <v>35.75</v>
      </c>
      <c r="CA238">
        <v>3</v>
      </c>
      <c r="CB238">
        <v>17.399999999999999</v>
      </c>
      <c r="CC238">
        <v>36</v>
      </c>
      <c r="CD238">
        <v>37.5</v>
      </c>
      <c r="CE238">
        <v>34</v>
      </c>
      <c r="CF238">
        <v>128</v>
      </c>
      <c r="CG238">
        <v>101</v>
      </c>
      <c r="CH238">
        <v>44</v>
      </c>
      <c r="CI238">
        <v>54.5</v>
      </c>
      <c r="CJ238">
        <v>60</v>
      </c>
      <c r="CK238">
        <v>38.5</v>
      </c>
      <c r="CN238">
        <v>12</v>
      </c>
      <c r="CO238" t="s">
        <v>169</v>
      </c>
      <c r="CP238">
        <v>142</v>
      </c>
      <c r="CQ238">
        <v>105</v>
      </c>
      <c r="CR238">
        <v>1</v>
      </c>
      <c r="CS238">
        <v>0</v>
      </c>
      <c r="CT238">
        <v>0</v>
      </c>
      <c r="CU238" t="s">
        <v>115</v>
      </c>
      <c r="CV238">
        <v>0</v>
      </c>
      <c r="CW238" t="s">
        <v>115</v>
      </c>
      <c r="CX238" t="s">
        <v>115</v>
      </c>
      <c r="CY238">
        <v>4</v>
      </c>
      <c r="CZ238" s="3">
        <v>3083</v>
      </c>
      <c r="DA238" s="3">
        <v>2405</v>
      </c>
      <c r="DB238">
        <v>44</v>
      </c>
      <c r="DC238">
        <v>32</v>
      </c>
      <c r="DD238">
        <v>31</v>
      </c>
      <c r="DE238">
        <v>0</v>
      </c>
      <c r="DF238">
        <v>99</v>
      </c>
      <c r="DG238">
        <v>10</v>
      </c>
      <c r="DH238">
        <v>0</v>
      </c>
      <c r="DI238">
        <v>0</v>
      </c>
      <c r="DJ238">
        <v>1</v>
      </c>
      <c r="DK238">
        <v>1</v>
      </c>
    </row>
    <row r="239" spans="1:115">
      <c r="A239">
        <v>181</v>
      </c>
      <c r="B239">
        <v>25</v>
      </c>
      <c r="C239">
        <v>1</v>
      </c>
      <c r="D239">
        <v>0</v>
      </c>
      <c r="E239" t="s">
        <v>115</v>
      </c>
      <c r="F239">
        <v>0</v>
      </c>
      <c r="G239" t="s">
        <v>115</v>
      </c>
      <c r="H239" t="s">
        <v>115</v>
      </c>
      <c r="I239">
        <v>0</v>
      </c>
      <c r="J239" t="s">
        <v>115</v>
      </c>
      <c r="K239" t="s">
        <v>115</v>
      </c>
      <c r="L239">
        <v>0</v>
      </c>
      <c r="M239" t="s">
        <v>115</v>
      </c>
      <c r="N239" t="s">
        <v>115</v>
      </c>
      <c r="O239">
        <v>0</v>
      </c>
      <c r="P239" t="s">
        <v>115</v>
      </c>
      <c r="Q239" t="s">
        <v>115</v>
      </c>
      <c r="R239" t="s">
        <v>133</v>
      </c>
      <c r="S239" t="s">
        <v>133</v>
      </c>
      <c r="T239" t="s">
        <v>133</v>
      </c>
      <c r="U239" t="s">
        <v>133</v>
      </c>
      <c r="V239" t="s">
        <v>133</v>
      </c>
      <c r="W239" t="s">
        <v>133</v>
      </c>
      <c r="X239" t="s">
        <v>115</v>
      </c>
      <c r="Y239" t="s">
        <v>115</v>
      </c>
      <c r="Z239">
        <v>1</v>
      </c>
      <c r="AA239">
        <v>0</v>
      </c>
      <c r="AB239">
        <v>1</v>
      </c>
      <c r="AC239">
        <v>0</v>
      </c>
      <c r="AD239">
        <v>1</v>
      </c>
      <c r="AE239">
        <v>0</v>
      </c>
      <c r="AF239">
        <v>1</v>
      </c>
      <c r="AG239">
        <v>0</v>
      </c>
      <c r="AH239">
        <v>0</v>
      </c>
      <c r="AI239">
        <v>1</v>
      </c>
      <c r="AJ239">
        <v>0</v>
      </c>
      <c r="AK239">
        <v>0</v>
      </c>
      <c r="AL239">
        <v>101</v>
      </c>
      <c r="AM239">
        <v>69</v>
      </c>
      <c r="AN239">
        <v>111</v>
      </c>
      <c r="AO239">
        <v>73</v>
      </c>
      <c r="AP239">
        <v>16.100000000000001</v>
      </c>
      <c r="AQ239">
        <v>54.9</v>
      </c>
      <c r="AR239">
        <v>71</v>
      </c>
      <c r="AS239">
        <v>22.7</v>
      </c>
      <c r="AT239">
        <v>13.5</v>
      </c>
      <c r="AU239">
        <v>15.4</v>
      </c>
      <c r="AV239">
        <v>126</v>
      </c>
      <c r="AW239" t="s">
        <v>115</v>
      </c>
      <c r="AX239">
        <v>4</v>
      </c>
      <c r="AY239">
        <v>0</v>
      </c>
      <c r="AZ239">
        <v>38.799999999999997</v>
      </c>
      <c r="BC239">
        <v>13.1</v>
      </c>
      <c r="BF239">
        <v>81</v>
      </c>
      <c r="BO239">
        <v>0</v>
      </c>
      <c r="BQ239">
        <v>0</v>
      </c>
      <c r="BR239">
        <v>113</v>
      </c>
      <c r="BS239">
        <v>41.5</v>
      </c>
      <c r="BT239">
        <v>3</v>
      </c>
      <c r="BU239">
        <v>112</v>
      </c>
      <c r="BV239">
        <v>107</v>
      </c>
      <c r="BX239">
        <v>103.4</v>
      </c>
      <c r="BY239">
        <v>1.65</v>
      </c>
      <c r="BZ239">
        <v>37.97</v>
      </c>
      <c r="CA239">
        <v>3</v>
      </c>
      <c r="CB239">
        <v>18.3</v>
      </c>
      <c r="CC239">
        <v>43</v>
      </c>
      <c r="CD239">
        <v>46.5</v>
      </c>
      <c r="CE239">
        <v>41.5</v>
      </c>
      <c r="CF239">
        <v>134</v>
      </c>
      <c r="CG239">
        <v>116</v>
      </c>
      <c r="CH239">
        <v>56.5</v>
      </c>
      <c r="CI239">
        <v>67</v>
      </c>
      <c r="CJ239">
        <v>70</v>
      </c>
      <c r="CO239" t="s">
        <v>121</v>
      </c>
      <c r="CW239" t="s">
        <v>121</v>
      </c>
      <c r="CX239" t="s">
        <v>121</v>
      </c>
    </row>
    <row r="240" spans="1:115">
      <c r="A240">
        <v>188</v>
      </c>
      <c r="B240">
        <v>34</v>
      </c>
      <c r="C240">
        <v>0</v>
      </c>
      <c r="D240">
        <v>0</v>
      </c>
      <c r="E240" t="s">
        <v>115</v>
      </c>
      <c r="F240">
        <v>0</v>
      </c>
      <c r="G240" t="s">
        <v>115</v>
      </c>
      <c r="H240" t="s">
        <v>115</v>
      </c>
      <c r="I240">
        <v>0</v>
      </c>
      <c r="J240" t="s">
        <v>115</v>
      </c>
      <c r="K240" t="s">
        <v>115</v>
      </c>
      <c r="L240">
        <v>0</v>
      </c>
      <c r="M240" t="s">
        <v>115</v>
      </c>
      <c r="N240" t="s">
        <v>115</v>
      </c>
      <c r="O240">
        <v>0</v>
      </c>
      <c r="P240" t="s">
        <v>115</v>
      </c>
      <c r="Q240" t="s">
        <v>115</v>
      </c>
      <c r="R240" s="2">
        <v>4030</v>
      </c>
      <c r="S240">
        <v>1</v>
      </c>
      <c r="T240" t="s">
        <v>115</v>
      </c>
      <c r="U240" t="s">
        <v>115</v>
      </c>
      <c r="V240" t="s">
        <v>115</v>
      </c>
      <c r="W240" t="s">
        <v>115</v>
      </c>
      <c r="X240" t="s">
        <v>115</v>
      </c>
      <c r="Y240" t="s">
        <v>115</v>
      </c>
      <c r="Z240">
        <v>0</v>
      </c>
      <c r="AA240">
        <v>0</v>
      </c>
      <c r="AB240">
        <v>1</v>
      </c>
      <c r="AC240">
        <v>1</v>
      </c>
      <c r="AD240">
        <v>1</v>
      </c>
      <c r="AE240">
        <v>0</v>
      </c>
      <c r="AF240">
        <v>0</v>
      </c>
      <c r="AG240">
        <v>0</v>
      </c>
      <c r="AH240">
        <v>0</v>
      </c>
      <c r="AI240">
        <v>1</v>
      </c>
      <c r="AJ240">
        <v>1</v>
      </c>
      <c r="AK240">
        <v>0</v>
      </c>
      <c r="AL240">
        <v>120</v>
      </c>
      <c r="AM240">
        <v>81</v>
      </c>
      <c r="AN240">
        <v>121</v>
      </c>
      <c r="AO240">
        <v>74</v>
      </c>
      <c r="AP240">
        <v>25.3</v>
      </c>
      <c r="AQ240">
        <v>41.2</v>
      </c>
      <c r="AR240">
        <v>66.5</v>
      </c>
      <c r="AS240">
        <v>21</v>
      </c>
      <c r="AT240">
        <v>15.3</v>
      </c>
      <c r="AU240">
        <v>10.6</v>
      </c>
      <c r="AV240" t="s">
        <v>115</v>
      </c>
      <c r="AW240" t="s">
        <v>115</v>
      </c>
      <c r="AX240">
        <v>2</v>
      </c>
      <c r="AY240">
        <v>0</v>
      </c>
      <c r="AZ240">
        <v>36.299999999999997</v>
      </c>
      <c r="BC240">
        <v>12.5</v>
      </c>
      <c r="BO240">
        <v>0</v>
      </c>
      <c r="BQ240">
        <v>0</v>
      </c>
      <c r="BR240">
        <v>108</v>
      </c>
      <c r="BS240">
        <v>39.659999999999997</v>
      </c>
      <c r="BT240">
        <v>3</v>
      </c>
      <c r="BU240">
        <v>121.4</v>
      </c>
      <c r="BV240">
        <v>127</v>
      </c>
      <c r="BW240">
        <v>131.30000000000001</v>
      </c>
      <c r="BX240">
        <v>124.5</v>
      </c>
      <c r="BY240">
        <v>1.65</v>
      </c>
      <c r="BZ240">
        <v>45.73</v>
      </c>
      <c r="CA240">
        <v>3</v>
      </c>
      <c r="CB240">
        <v>14.2</v>
      </c>
      <c r="CC240">
        <v>45</v>
      </c>
      <c r="CD240">
        <v>51</v>
      </c>
      <c r="CE240">
        <v>42</v>
      </c>
      <c r="CF240">
        <v>137</v>
      </c>
      <c r="CG240">
        <v>130</v>
      </c>
      <c r="CH240">
        <v>58</v>
      </c>
      <c r="CI240">
        <v>60</v>
      </c>
      <c r="CJ240">
        <v>55</v>
      </c>
      <c r="CK240">
        <v>35.200000000000003</v>
      </c>
      <c r="CL240">
        <v>132</v>
      </c>
      <c r="CM240">
        <v>1.63</v>
      </c>
      <c r="CN240">
        <v>8</v>
      </c>
      <c r="CO240" t="s">
        <v>115</v>
      </c>
      <c r="CP240">
        <v>135</v>
      </c>
      <c r="CQ240">
        <v>73</v>
      </c>
      <c r="CR240">
        <v>0</v>
      </c>
      <c r="CS240">
        <v>0</v>
      </c>
      <c r="CT240">
        <v>1</v>
      </c>
      <c r="CU240">
        <v>1</v>
      </c>
      <c r="CV240">
        <v>1</v>
      </c>
      <c r="CW240" t="s">
        <v>181</v>
      </c>
      <c r="CX240" t="s">
        <v>145</v>
      </c>
      <c r="CY240">
        <v>8</v>
      </c>
      <c r="CZ240" s="3">
        <v>2383</v>
      </c>
      <c r="DA240" s="3">
        <v>2830</v>
      </c>
      <c r="DE240">
        <v>0</v>
      </c>
      <c r="DF240">
        <v>9</v>
      </c>
      <c r="DG240">
        <v>9</v>
      </c>
      <c r="DK240">
        <v>1</v>
      </c>
    </row>
    <row r="241" spans="1:115">
      <c r="A241">
        <v>189</v>
      </c>
      <c r="B241">
        <v>25</v>
      </c>
      <c r="C241">
        <v>2</v>
      </c>
      <c r="D241">
        <v>0</v>
      </c>
      <c r="E241" t="s">
        <v>115</v>
      </c>
      <c r="F241">
        <v>0</v>
      </c>
      <c r="G241" t="s">
        <v>115</v>
      </c>
      <c r="H241" t="s">
        <v>115</v>
      </c>
      <c r="I241">
        <v>0</v>
      </c>
      <c r="J241" t="s">
        <v>115</v>
      </c>
      <c r="K241" t="s">
        <v>115</v>
      </c>
      <c r="L241">
        <v>0</v>
      </c>
      <c r="M241" t="s">
        <v>115</v>
      </c>
      <c r="N241" t="s">
        <v>115</v>
      </c>
      <c r="O241">
        <v>0</v>
      </c>
      <c r="P241" t="s">
        <v>115</v>
      </c>
      <c r="Q241" t="s">
        <v>115</v>
      </c>
      <c r="R241" s="2">
        <v>2885</v>
      </c>
      <c r="S241">
        <v>1</v>
      </c>
      <c r="T241" s="2">
        <v>3025</v>
      </c>
      <c r="U241">
        <v>1</v>
      </c>
      <c r="V241" t="s">
        <v>115</v>
      </c>
      <c r="W241" t="s">
        <v>115</v>
      </c>
      <c r="X241" t="s">
        <v>115</v>
      </c>
      <c r="Y241" t="s">
        <v>115</v>
      </c>
      <c r="Z241">
        <v>0</v>
      </c>
      <c r="AA241">
        <v>0</v>
      </c>
      <c r="AB241">
        <v>1</v>
      </c>
      <c r="AC241">
        <v>1</v>
      </c>
      <c r="AD241">
        <v>1</v>
      </c>
      <c r="AE241">
        <v>0</v>
      </c>
      <c r="AF241">
        <v>1</v>
      </c>
      <c r="AG241">
        <v>1</v>
      </c>
      <c r="AH241">
        <v>1</v>
      </c>
      <c r="AI241">
        <v>0</v>
      </c>
      <c r="AJ241">
        <v>0</v>
      </c>
      <c r="AK241">
        <v>0</v>
      </c>
      <c r="AL241">
        <v>102</v>
      </c>
      <c r="AM241">
        <v>69</v>
      </c>
      <c r="AN241">
        <v>117</v>
      </c>
      <c r="AO241">
        <v>66</v>
      </c>
      <c r="AP241">
        <v>16.8</v>
      </c>
      <c r="AQ241">
        <v>52.7</v>
      </c>
      <c r="AR241">
        <v>69.5</v>
      </c>
      <c r="AS241">
        <v>11.7</v>
      </c>
      <c r="AT241">
        <v>27.3</v>
      </c>
      <c r="AU241">
        <v>17.3</v>
      </c>
      <c r="AV241">
        <v>195</v>
      </c>
      <c r="AW241">
        <v>4</v>
      </c>
      <c r="AX241">
        <v>3</v>
      </c>
      <c r="AY241">
        <v>0</v>
      </c>
      <c r="AZ241">
        <v>32.5</v>
      </c>
      <c r="BC241">
        <v>11.7</v>
      </c>
      <c r="BF241">
        <v>73</v>
      </c>
      <c r="BG241">
        <v>73</v>
      </c>
      <c r="BJ241">
        <v>159</v>
      </c>
      <c r="BM241">
        <v>113</v>
      </c>
      <c r="BO241">
        <v>0</v>
      </c>
      <c r="BQ241">
        <v>0</v>
      </c>
      <c r="BR241">
        <v>89</v>
      </c>
      <c r="BS241">
        <v>36.1</v>
      </c>
      <c r="BT241">
        <v>3</v>
      </c>
      <c r="BU241">
        <v>90.25</v>
      </c>
      <c r="BV241">
        <v>91.9</v>
      </c>
      <c r="BX241">
        <v>90.4</v>
      </c>
      <c r="BY241">
        <v>1.57</v>
      </c>
      <c r="BZ241">
        <v>36.67</v>
      </c>
      <c r="CA241">
        <v>3</v>
      </c>
      <c r="CB241">
        <v>27</v>
      </c>
      <c r="CC241">
        <v>37</v>
      </c>
      <c r="CD241">
        <v>43</v>
      </c>
      <c r="CE241">
        <v>37</v>
      </c>
      <c r="CH241">
        <v>38</v>
      </c>
      <c r="CI241">
        <v>44.5</v>
      </c>
      <c r="CO241" t="s">
        <v>121</v>
      </c>
      <c r="CW241" t="s">
        <v>121</v>
      </c>
      <c r="CX241" t="s">
        <v>121</v>
      </c>
    </row>
    <row r="242" spans="1:115">
      <c r="A242">
        <v>190</v>
      </c>
      <c r="B242">
        <v>28</v>
      </c>
      <c r="C242">
        <v>0</v>
      </c>
      <c r="D242">
        <v>0</v>
      </c>
      <c r="E242" t="s">
        <v>115</v>
      </c>
      <c r="F242">
        <v>0</v>
      </c>
      <c r="G242" t="s">
        <v>115</v>
      </c>
      <c r="H242" t="s">
        <v>115</v>
      </c>
      <c r="I242">
        <v>0</v>
      </c>
      <c r="J242" t="s">
        <v>115</v>
      </c>
      <c r="K242" t="s">
        <v>115</v>
      </c>
      <c r="L242">
        <v>0</v>
      </c>
      <c r="M242" t="s">
        <v>115</v>
      </c>
      <c r="N242" t="s">
        <v>115</v>
      </c>
      <c r="O242">
        <v>0</v>
      </c>
      <c r="P242" t="s">
        <v>115</v>
      </c>
      <c r="Q242" t="s">
        <v>115</v>
      </c>
      <c r="R242" s="2">
        <v>2810</v>
      </c>
      <c r="S242">
        <v>1</v>
      </c>
      <c r="T242" s="2">
        <v>3755</v>
      </c>
      <c r="U242">
        <v>1</v>
      </c>
      <c r="V242" s="2">
        <v>3400</v>
      </c>
      <c r="W242">
        <v>1</v>
      </c>
      <c r="X242" t="s">
        <v>115</v>
      </c>
      <c r="Y242" t="s">
        <v>115</v>
      </c>
      <c r="Z242">
        <v>1</v>
      </c>
      <c r="AA242">
        <v>0</v>
      </c>
      <c r="AB242">
        <v>1</v>
      </c>
      <c r="AC242">
        <v>0</v>
      </c>
      <c r="AD242">
        <v>1</v>
      </c>
      <c r="AE242">
        <v>0</v>
      </c>
      <c r="AF242">
        <v>1</v>
      </c>
      <c r="AG242">
        <v>1</v>
      </c>
      <c r="AH242">
        <v>1</v>
      </c>
      <c r="AI242">
        <v>0</v>
      </c>
      <c r="AJ242">
        <v>1</v>
      </c>
      <c r="AK242">
        <v>1</v>
      </c>
      <c r="AL242">
        <v>127</v>
      </c>
      <c r="AM242">
        <v>78</v>
      </c>
      <c r="AN242">
        <v>133</v>
      </c>
      <c r="AO242">
        <v>74</v>
      </c>
      <c r="AP242">
        <v>18.5</v>
      </c>
      <c r="AQ242">
        <v>55.5</v>
      </c>
      <c r="AR242">
        <v>74</v>
      </c>
      <c r="AS242">
        <v>21.2</v>
      </c>
      <c r="AT242">
        <v>10.8</v>
      </c>
      <c r="AU242">
        <v>19.100000000000001</v>
      </c>
      <c r="AV242">
        <v>284</v>
      </c>
      <c r="AW242">
        <v>4</v>
      </c>
      <c r="AX242">
        <v>6</v>
      </c>
      <c r="AY242">
        <v>2</v>
      </c>
      <c r="BO242">
        <v>0</v>
      </c>
      <c r="BQ242">
        <v>0</v>
      </c>
      <c r="BR242">
        <v>94</v>
      </c>
      <c r="BS242">
        <v>33.700000000000003</v>
      </c>
      <c r="BT242">
        <v>3</v>
      </c>
      <c r="BU242">
        <v>95.75</v>
      </c>
      <c r="BV242">
        <v>99.5</v>
      </c>
      <c r="BX242">
        <v>100</v>
      </c>
      <c r="BY242">
        <v>1.67</v>
      </c>
      <c r="BZ242">
        <v>35.85</v>
      </c>
      <c r="CA242">
        <v>3</v>
      </c>
      <c r="CB242">
        <v>22</v>
      </c>
      <c r="CC242">
        <v>39</v>
      </c>
      <c r="CD242">
        <v>45</v>
      </c>
      <c r="CE242">
        <v>35</v>
      </c>
      <c r="CH242">
        <v>40</v>
      </c>
      <c r="CI242">
        <v>31</v>
      </c>
      <c r="CO242" t="s">
        <v>121</v>
      </c>
      <c r="CW242" t="s">
        <v>121</v>
      </c>
      <c r="CX242" t="s">
        <v>121</v>
      </c>
    </row>
    <row r="243" spans="1:115">
      <c r="A243">
        <v>192</v>
      </c>
      <c r="B243">
        <v>19</v>
      </c>
      <c r="C243">
        <v>0</v>
      </c>
      <c r="D243">
        <v>0</v>
      </c>
      <c r="E243" t="s">
        <v>115</v>
      </c>
      <c r="F243">
        <v>0</v>
      </c>
      <c r="G243" t="s">
        <v>115</v>
      </c>
      <c r="H243" t="s">
        <v>115</v>
      </c>
      <c r="I243">
        <v>0</v>
      </c>
      <c r="J243" t="s">
        <v>115</v>
      </c>
      <c r="K243" t="s">
        <v>115</v>
      </c>
      <c r="L243">
        <v>0</v>
      </c>
      <c r="M243" t="s">
        <v>115</v>
      </c>
      <c r="N243" t="s">
        <v>115</v>
      </c>
      <c r="O243">
        <v>0</v>
      </c>
      <c r="P243" t="s">
        <v>115</v>
      </c>
      <c r="Q243" t="s">
        <v>115</v>
      </c>
      <c r="R243" t="s">
        <v>115</v>
      </c>
      <c r="S243" t="s">
        <v>115</v>
      </c>
      <c r="T243" t="s">
        <v>115</v>
      </c>
      <c r="U243" t="s">
        <v>115</v>
      </c>
      <c r="V243" t="s">
        <v>115</v>
      </c>
      <c r="W243" t="s">
        <v>115</v>
      </c>
      <c r="X243" t="s">
        <v>115</v>
      </c>
      <c r="Y243" t="s">
        <v>115</v>
      </c>
      <c r="Z243">
        <v>0</v>
      </c>
      <c r="AA243">
        <v>0</v>
      </c>
      <c r="AB243">
        <v>0</v>
      </c>
      <c r="AC243">
        <v>1</v>
      </c>
      <c r="AD243">
        <v>1</v>
      </c>
      <c r="AE243">
        <v>0</v>
      </c>
      <c r="AF243">
        <v>1</v>
      </c>
      <c r="AG243">
        <v>0</v>
      </c>
      <c r="AH243">
        <v>0</v>
      </c>
      <c r="AI243">
        <v>0</v>
      </c>
      <c r="AJ243">
        <v>1</v>
      </c>
      <c r="AK243">
        <v>0</v>
      </c>
      <c r="AL243">
        <v>130</v>
      </c>
      <c r="AM243">
        <v>91</v>
      </c>
      <c r="AN243">
        <v>134</v>
      </c>
      <c r="AO243">
        <v>88</v>
      </c>
      <c r="AP243">
        <v>28.1</v>
      </c>
      <c r="AQ243">
        <v>39.5</v>
      </c>
      <c r="AR243">
        <v>67.599999999999994</v>
      </c>
      <c r="AS243">
        <v>28.8</v>
      </c>
      <c r="AT243">
        <v>21.5</v>
      </c>
      <c r="AU243">
        <v>13</v>
      </c>
      <c r="AV243" t="s">
        <v>115</v>
      </c>
      <c r="AW243" t="s">
        <v>115</v>
      </c>
      <c r="AX243">
        <v>1</v>
      </c>
      <c r="AY243">
        <v>0</v>
      </c>
      <c r="BO243">
        <v>0</v>
      </c>
      <c r="BQ243">
        <v>0</v>
      </c>
      <c r="BR243">
        <v>85</v>
      </c>
      <c r="BS243">
        <v>31.22</v>
      </c>
      <c r="BT243">
        <v>3</v>
      </c>
      <c r="BU243">
        <v>85.8</v>
      </c>
      <c r="BV243">
        <v>87.9</v>
      </c>
      <c r="BX243">
        <v>89.2</v>
      </c>
      <c r="BY243">
        <v>1.65</v>
      </c>
      <c r="BZ243">
        <v>32.76</v>
      </c>
      <c r="CA243">
        <v>3</v>
      </c>
      <c r="CB243">
        <v>20.100000000000001</v>
      </c>
      <c r="CC243">
        <v>35.5</v>
      </c>
      <c r="CD243">
        <v>42</v>
      </c>
      <c r="CE243">
        <v>38</v>
      </c>
      <c r="CF243">
        <v>115</v>
      </c>
      <c r="CG243">
        <v>106.5</v>
      </c>
      <c r="CH243">
        <v>43</v>
      </c>
      <c r="CI243">
        <v>41</v>
      </c>
      <c r="CJ243">
        <v>52</v>
      </c>
      <c r="CK243">
        <v>39.299999999999997</v>
      </c>
      <c r="CL243">
        <v>101.3</v>
      </c>
      <c r="CN243">
        <v>7</v>
      </c>
      <c r="CO243" t="s">
        <v>115</v>
      </c>
      <c r="CP243">
        <v>117</v>
      </c>
      <c r="CQ243">
        <v>73</v>
      </c>
      <c r="CR243">
        <v>0</v>
      </c>
      <c r="CS243">
        <v>0</v>
      </c>
      <c r="CT243">
        <v>0</v>
      </c>
      <c r="CU243" t="s">
        <v>115</v>
      </c>
      <c r="CV243">
        <v>0</v>
      </c>
      <c r="CW243" t="s">
        <v>115</v>
      </c>
      <c r="CX243" t="s">
        <v>115</v>
      </c>
      <c r="CY243">
        <v>6</v>
      </c>
      <c r="CZ243" s="3">
        <v>3288</v>
      </c>
      <c r="DA243" s="3">
        <v>3155</v>
      </c>
      <c r="DB243">
        <v>50</v>
      </c>
      <c r="DC243">
        <v>33</v>
      </c>
      <c r="DE243">
        <v>1</v>
      </c>
      <c r="DF243">
        <v>8</v>
      </c>
      <c r="DG243">
        <v>9</v>
      </c>
      <c r="DH243">
        <v>0</v>
      </c>
      <c r="DI243">
        <v>0</v>
      </c>
      <c r="DJ243">
        <v>1</v>
      </c>
      <c r="DK243">
        <v>1</v>
      </c>
    </row>
    <row r="244" spans="1:115">
      <c r="A244">
        <v>194</v>
      </c>
      <c r="B244">
        <v>29</v>
      </c>
      <c r="C244">
        <v>0</v>
      </c>
      <c r="D244">
        <v>0</v>
      </c>
      <c r="E244" t="s">
        <v>115</v>
      </c>
      <c r="F244">
        <v>0</v>
      </c>
      <c r="G244" t="s">
        <v>115</v>
      </c>
      <c r="H244" t="s">
        <v>115</v>
      </c>
      <c r="I244">
        <v>0</v>
      </c>
      <c r="J244" t="s">
        <v>115</v>
      </c>
      <c r="K244" t="s">
        <v>115</v>
      </c>
      <c r="L244">
        <v>0</v>
      </c>
      <c r="M244" t="s">
        <v>115</v>
      </c>
      <c r="N244" t="s">
        <v>115</v>
      </c>
      <c r="O244">
        <v>0</v>
      </c>
      <c r="P244" t="s">
        <v>115</v>
      </c>
      <c r="Q244" t="s">
        <v>115</v>
      </c>
      <c r="R244" t="s">
        <v>115</v>
      </c>
      <c r="S244" t="s">
        <v>115</v>
      </c>
      <c r="T244" t="s">
        <v>115</v>
      </c>
      <c r="U244" t="s">
        <v>115</v>
      </c>
      <c r="V244" t="s">
        <v>115</v>
      </c>
      <c r="W244" t="s">
        <v>115</v>
      </c>
      <c r="X244" t="s">
        <v>115</v>
      </c>
      <c r="Y244" t="s">
        <v>115</v>
      </c>
      <c r="Z244">
        <v>1</v>
      </c>
      <c r="AA244">
        <v>1</v>
      </c>
      <c r="AB244">
        <v>1</v>
      </c>
      <c r="AC244">
        <v>1</v>
      </c>
      <c r="AD244">
        <v>1</v>
      </c>
      <c r="AE244">
        <v>0</v>
      </c>
      <c r="AF244">
        <v>0</v>
      </c>
      <c r="AG244">
        <v>1</v>
      </c>
      <c r="AH244">
        <v>1</v>
      </c>
      <c r="AI244">
        <v>1</v>
      </c>
      <c r="AJ244">
        <v>1</v>
      </c>
      <c r="AK244">
        <v>0</v>
      </c>
      <c r="AL244">
        <v>99</v>
      </c>
      <c r="AM244">
        <v>65</v>
      </c>
      <c r="AN244">
        <v>94</v>
      </c>
      <c r="AO244">
        <v>65</v>
      </c>
      <c r="AP244">
        <v>20.399999999999999</v>
      </c>
      <c r="AQ244">
        <v>31.1</v>
      </c>
      <c r="AR244">
        <v>51.5</v>
      </c>
      <c r="AS244">
        <v>18.600000000000001</v>
      </c>
      <c r="AT244">
        <v>6</v>
      </c>
      <c r="AU244">
        <v>13.2</v>
      </c>
      <c r="AV244" t="s">
        <v>115</v>
      </c>
      <c r="AW244" t="s">
        <v>115</v>
      </c>
      <c r="AX244">
        <v>1</v>
      </c>
      <c r="AY244">
        <v>0</v>
      </c>
      <c r="AZ244">
        <v>41.5</v>
      </c>
      <c r="BA244">
        <v>34.799999999999997</v>
      </c>
      <c r="BB244">
        <v>37.6</v>
      </c>
      <c r="BC244">
        <v>13.9</v>
      </c>
      <c r="BD244">
        <v>11.3</v>
      </c>
      <c r="BE244">
        <v>12.6</v>
      </c>
      <c r="BF244">
        <v>85</v>
      </c>
      <c r="BJ244">
        <v>130</v>
      </c>
      <c r="BM244">
        <v>94</v>
      </c>
      <c r="BO244">
        <v>0</v>
      </c>
      <c r="BQ244">
        <v>0</v>
      </c>
      <c r="BR244">
        <v>98</v>
      </c>
      <c r="BS244">
        <v>41.86</v>
      </c>
      <c r="BT244">
        <v>3</v>
      </c>
      <c r="BU244">
        <v>94</v>
      </c>
      <c r="BV244">
        <v>93</v>
      </c>
      <c r="BX244">
        <v>92.6</v>
      </c>
      <c r="BY244">
        <v>1.53</v>
      </c>
      <c r="BZ244">
        <v>39.549999999999997</v>
      </c>
      <c r="CA244">
        <v>3</v>
      </c>
      <c r="CB244">
        <v>22.5</v>
      </c>
      <c r="CC244">
        <v>38.5</v>
      </c>
      <c r="CD244">
        <v>44</v>
      </c>
      <c r="CE244">
        <v>38.5</v>
      </c>
      <c r="CF244">
        <v>117</v>
      </c>
      <c r="CG244">
        <v>112</v>
      </c>
      <c r="CH244">
        <v>42</v>
      </c>
      <c r="CI244">
        <v>53</v>
      </c>
      <c r="CJ244">
        <v>61.5</v>
      </c>
      <c r="CK244">
        <v>38.4</v>
      </c>
      <c r="CL244">
        <v>93.2</v>
      </c>
      <c r="CN244">
        <v>5</v>
      </c>
      <c r="CO244" t="s">
        <v>117</v>
      </c>
      <c r="CP244">
        <v>120</v>
      </c>
      <c r="CQ244">
        <v>81</v>
      </c>
      <c r="CR244">
        <v>0</v>
      </c>
      <c r="CS244">
        <v>0</v>
      </c>
      <c r="CT244">
        <v>1</v>
      </c>
      <c r="CU244">
        <v>1</v>
      </c>
      <c r="CV244">
        <v>0</v>
      </c>
      <c r="CW244">
        <v>0</v>
      </c>
      <c r="CX244" t="s">
        <v>182</v>
      </c>
      <c r="CY244">
        <v>11</v>
      </c>
      <c r="CZ244" s="3">
        <v>3083</v>
      </c>
      <c r="DA244" s="3">
        <v>3525</v>
      </c>
      <c r="DB244">
        <v>48</v>
      </c>
      <c r="DC244">
        <v>35</v>
      </c>
      <c r="DD244">
        <v>35</v>
      </c>
      <c r="DE244">
        <v>1</v>
      </c>
      <c r="DF244">
        <v>5</v>
      </c>
      <c r="DG244">
        <v>9</v>
      </c>
      <c r="DH244">
        <v>1</v>
      </c>
      <c r="DI244">
        <v>0</v>
      </c>
      <c r="DJ244">
        <v>1</v>
      </c>
      <c r="DK244">
        <v>1</v>
      </c>
    </row>
    <row r="245" spans="1:115">
      <c r="A245">
        <v>196</v>
      </c>
      <c r="B245">
        <v>22</v>
      </c>
      <c r="C245">
        <v>0</v>
      </c>
      <c r="D245">
        <v>0</v>
      </c>
      <c r="E245" t="s">
        <v>115</v>
      </c>
      <c r="F245">
        <v>0</v>
      </c>
      <c r="G245" t="s">
        <v>115</v>
      </c>
      <c r="H245" t="s">
        <v>115</v>
      </c>
      <c r="I245">
        <v>0</v>
      </c>
      <c r="J245" t="s">
        <v>115</v>
      </c>
      <c r="K245" t="s">
        <v>115</v>
      </c>
      <c r="L245">
        <v>0</v>
      </c>
      <c r="M245" t="s">
        <v>115</v>
      </c>
      <c r="N245" t="s">
        <v>115</v>
      </c>
      <c r="O245">
        <v>0</v>
      </c>
      <c r="P245" t="s">
        <v>115</v>
      </c>
      <c r="Q245" t="s">
        <v>115</v>
      </c>
      <c r="R245" t="s">
        <v>115</v>
      </c>
      <c r="S245" t="s">
        <v>115</v>
      </c>
      <c r="T245" t="s">
        <v>115</v>
      </c>
      <c r="U245" t="s">
        <v>115</v>
      </c>
      <c r="V245" t="s">
        <v>115</v>
      </c>
      <c r="W245" t="s">
        <v>115</v>
      </c>
      <c r="X245" t="s">
        <v>115</v>
      </c>
      <c r="Y245" t="s">
        <v>115</v>
      </c>
      <c r="Z245">
        <v>0</v>
      </c>
      <c r="AA245">
        <v>1</v>
      </c>
      <c r="AB245">
        <v>1</v>
      </c>
      <c r="AC245">
        <v>0</v>
      </c>
      <c r="AD245">
        <v>1</v>
      </c>
      <c r="AE245">
        <v>1</v>
      </c>
      <c r="AF245">
        <v>0</v>
      </c>
      <c r="AG245">
        <v>1</v>
      </c>
      <c r="AH245">
        <v>1</v>
      </c>
      <c r="AI245">
        <v>1</v>
      </c>
      <c r="AJ245">
        <v>1</v>
      </c>
      <c r="AK245">
        <v>1</v>
      </c>
      <c r="AL245">
        <v>138</v>
      </c>
      <c r="AM245">
        <v>91</v>
      </c>
      <c r="AP245">
        <v>34.4</v>
      </c>
      <c r="AQ245">
        <v>34.6</v>
      </c>
      <c r="AR245">
        <v>69</v>
      </c>
      <c r="AS245">
        <v>24.6</v>
      </c>
      <c r="AT245">
        <v>14.8</v>
      </c>
      <c r="AU245">
        <v>13.4</v>
      </c>
      <c r="AV245" t="s">
        <v>115</v>
      </c>
      <c r="AW245" t="s">
        <v>115</v>
      </c>
      <c r="AX245">
        <v>1</v>
      </c>
      <c r="AY245">
        <v>0</v>
      </c>
      <c r="AZ245">
        <v>42.8</v>
      </c>
      <c r="BC245">
        <v>14.3</v>
      </c>
      <c r="BF245">
        <v>85</v>
      </c>
      <c r="BO245">
        <v>0</v>
      </c>
      <c r="BQ245">
        <v>0</v>
      </c>
      <c r="BR245">
        <v>80</v>
      </c>
      <c r="BS245">
        <v>30.86</v>
      </c>
      <c r="BT245">
        <v>3</v>
      </c>
      <c r="BU245">
        <v>83.4</v>
      </c>
      <c r="BX245">
        <v>83.45</v>
      </c>
      <c r="BY245">
        <v>1.61</v>
      </c>
      <c r="BZ245">
        <v>32.19</v>
      </c>
      <c r="CB245">
        <v>13.1</v>
      </c>
      <c r="CC245">
        <v>37</v>
      </c>
      <c r="CD245">
        <v>41</v>
      </c>
      <c r="CE245">
        <v>35</v>
      </c>
      <c r="CF245">
        <v>117.5</v>
      </c>
      <c r="CG245">
        <v>100</v>
      </c>
      <c r="CH245">
        <v>48.5</v>
      </c>
      <c r="CI245">
        <v>38</v>
      </c>
      <c r="CJ245">
        <v>70</v>
      </c>
      <c r="CK245">
        <v>36.5</v>
      </c>
      <c r="CN245">
        <v>5</v>
      </c>
      <c r="CO245" t="s">
        <v>169</v>
      </c>
      <c r="CP245">
        <v>116</v>
      </c>
      <c r="CQ245">
        <v>69</v>
      </c>
      <c r="CR245">
        <v>0</v>
      </c>
      <c r="CS245">
        <v>0</v>
      </c>
      <c r="CT245">
        <v>1</v>
      </c>
      <c r="CU245">
        <v>1</v>
      </c>
      <c r="CV245">
        <v>1</v>
      </c>
      <c r="CW245" t="s">
        <v>183</v>
      </c>
      <c r="CX245" t="s">
        <v>184</v>
      </c>
      <c r="CY245">
        <v>15</v>
      </c>
      <c r="CZ245" s="3">
        <v>2622</v>
      </c>
      <c r="DA245" s="3">
        <v>2090</v>
      </c>
      <c r="DB245">
        <v>43</v>
      </c>
      <c r="DC245">
        <v>32</v>
      </c>
      <c r="DD245">
        <v>29</v>
      </c>
      <c r="DE245">
        <v>0</v>
      </c>
      <c r="DF245">
        <v>8</v>
      </c>
      <c r="DG245">
        <v>9</v>
      </c>
      <c r="DH245">
        <v>0</v>
      </c>
      <c r="DI245">
        <v>0</v>
      </c>
      <c r="DJ245">
        <v>0</v>
      </c>
      <c r="DK245">
        <v>1</v>
      </c>
    </row>
    <row r="246" spans="1:115">
      <c r="A246">
        <v>202</v>
      </c>
      <c r="B246">
        <v>23</v>
      </c>
      <c r="C246">
        <v>0</v>
      </c>
      <c r="D246">
        <v>0</v>
      </c>
      <c r="E246" t="s">
        <v>115</v>
      </c>
      <c r="F246">
        <v>0</v>
      </c>
      <c r="G246" t="s">
        <v>115</v>
      </c>
      <c r="H246" t="s">
        <v>115</v>
      </c>
      <c r="I246">
        <v>0</v>
      </c>
      <c r="J246" t="s">
        <v>115</v>
      </c>
      <c r="K246" t="s">
        <v>115</v>
      </c>
      <c r="L246">
        <v>0</v>
      </c>
      <c r="M246" t="s">
        <v>115</v>
      </c>
      <c r="N246" t="s">
        <v>115</v>
      </c>
      <c r="O246">
        <v>0</v>
      </c>
      <c r="P246" t="s">
        <v>115</v>
      </c>
      <c r="Q246" t="s">
        <v>115</v>
      </c>
      <c r="R246" t="s">
        <v>115</v>
      </c>
      <c r="S246" t="s">
        <v>115</v>
      </c>
      <c r="T246" t="s">
        <v>115</v>
      </c>
      <c r="U246" t="s">
        <v>115</v>
      </c>
      <c r="V246" t="s">
        <v>115</v>
      </c>
      <c r="W246" t="s">
        <v>115</v>
      </c>
      <c r="X246" t="s">
        <v>115</v>
      </c>
      <c r="Y246" t="s">
        <v>115</v>
      </c>
      <c r="Z246">
        <v>1</v>
      </c>
      <c r="AA246">
        <v>1</v>
      </c>
      <c r="AB246">
        <v>1</v>
      </c>
      <c r="AC246">
        <v>0</v>
      </c>
      <c r="AD246">
        <v>1</v>
      </c>
      <c r="AE246">
        <v>0</v>
      </c>
      <c r="AF246">
        <v>1</v>
      </c>
      <c r="AG246">
        <v>0</v>
      </c>
      <c r="AH246">
        <v>0</v>
      </c>
      <c r="AI246">
        <v>1</v>
      </c>
      <c r="AJ246">
        <v>1</v>
      </c>
      <c r="AK246">
        <v>0</v>
      </c>
      <c r="AL246">
        <v>123</v>
      </c>
      <c r="AM246">
        <v>78</v>
      </c>
      <c r="AN246">
        <v>128</v>
      </c>
      <c r="AO246">
        <v>70</v>
      </c>
      <c r="AP246">
        <v>25.7</v>
      </c>
      <c r="AQ246">
        <v>62.9</v>
      </c>
      <c r="AR246">
        <v>88.6</v>
      </c>
      <c r="AS246">
        <v>17.5</v>
      </c>
      <c r="AT246">
        <v>14.8</v>
      </c>
      <c r="AU246">
        <v>17.399999999999999</v>
      </c>
      <c r="AV246">
        <v>189</v>
      </c>
      <c r="AW246" t="s">
        <v>115</v>
      </c>
      <c r="AX246">
        <v>2</v>
      </c>
      <c r="AY246">
        <v>1</v>
      </c>
      <c r="AZ246">
        <v>40</v>
      </c>
      <c r="BA246">
        <v>33.4</v>
      </c>
      <c r="BC246">
        <v>13.3</v>
      </c>
      <c r="BD246">
        <v>11.1</v>
      </c>
      <c r="BF246">
        <v>79</v>
      </c>
      <c r="BG246">
        <v>84</v>
      </c>
      <c r="BM246">
        <v>128</v>
      </c>
      <c r="BO246">
        <v>0</v>
      </c>
      <c r="BQ246">
        <v>0</v>
      </c>
      <c r="BT246">
        <v>1</v>
      </c>
      <c r="BU246">
        <v>48.9</v>
      </c>
      <c r="BX246">
        <v>49.55</v>
      </c>
      <c r="BY246">
        <v>1.59</v>
      </c>
      <c r="BZ246">
        <v>19.59</v>
      </c>
      <c r="CB246">
        <v>10.3</v>
      </c>
      <c r="CC246">
        <v>23.5</v>
      </c>
      <c r="CD246">
        <v>32</v>
      </c>
      <c r="CE246">
        <v>30</v>
      </c>
      <c r="CF246">
        <v>89</v>
      </c>
      <c r="CG246">
        <v>78</v>
      </c>
      <c r="CH246">
        <v>11</v>
      </c>
      <c r="CI246">
        <v>22.5</v>
      </c>
      <c r="CJ246">
        <v>41.5</v>
      </c>
      <c r="CO246" t="s">
        <v>121</v>
      </c>
      <c r="CW246" t="s">
        <v>121</v>
      </c>
      <c r="CX246" t="s">
        <v>121</v>
      </c>
    </row>
    <row r="247" spans="1:115">
      <c r="A247">
        <v>203</v>
      </c>
      <c r="B247">
        <v>25</v>
      </c>
      <c r="C247">
        <v>0</v>
      </c>
      <c r="D247">
        <v>0</v>
      </c>
      <c r="E247" t="s">
        <v>115</v>
      </c>
      <c r="F247">
        <v>0</v>
      </c>
      <c r="G247" t="s">
        <v>115</v>
      </c>
      <c r="H247" t="s">
        <v>115</v>
      </c>
      <c r="I247">
        <v>0</v>
      </c>
      <c r="J247" t="s">
        <v>115</v>
      </c>
      <c r="K247" t="s">
        <v>115</v>
      </c>
      <c r="L247">
        <v>0</v>
      </c>
      <c r="M247" t="s">
        <v>115</v>
      </c>
      <c r="N247" t="s">
        <v>115</v>
      </c>
      <c r="O247">
        <v>0</v>
      </c>
      <c r="P247" t="s">
        <v>115</v>
      </c>
      <c r="Q247" t="s">
        <v>115</v>
      </c>
      <c r="R247" s="2">
        <v>2800</v>
      </c>
      <c r="S247">
        <v>1</v>
      </c>
      <c r="T247" s="2">
        <v>3600</v>
      </c>
      <c r="U247">
        <v>1</v>
      </c>
      <c r="V247" s="2">
        <v>3850</v>
      </c>
      <c r="W247">
        <v>1</v>
      </c>
      <c r="X247" t="s">
        <v>115</v>
      </c>
      <c r="Y247" t="s">
        <v>115</v>
      </c>
      <c r="Z247">
        <v>1</v>
      </c>
      <c r="AA247">
        <v>1</v>
      </c>
      <c r="AB247">
        <v>1</v>
      </c>
      <c r="AC247">
        <v>1</v>
      </c>
      <c r="AD247">
        <v>1</v>
      </c>
      <c r="AE247">
        <v>1</v>
      </c>
      <c r="AF247">
        <v>1</v>
      </c>
      <c r="AG247">
        <v>1</v>
      </c>
      <c r="AH247">
        <v>1</v>
      </c>
      <c r="AI247">
        <v>1</v>
      </c>
      <c r="AJ247">
        <v>1</v>
      </c>
      <c r="AK247">
        <v>0</v>
      </c>
      <c r="AL247">
        <v>127</v>
      </c>
      <c r="AM247">
        <v>72</v>
      </c>
      <c r="AN247">
        <v>126</v>
      </c>
      <c r="AO247">
        <v>68</v>
      </c>
      <c r="AP247">
        <v>12.6</v>
      </c>
      <c r="AQ247">
        <v>73.400000000000006</v>
      </c>
      <c r="AR247">
        <v>86</v>
      </c>
      <c r="AS247">
        <v>23.7</v>
      </c>
      <c r="AT247">
        <v>21.3</v>
      </c>
      <c r="AU247">
        <v>15.2</v>
      </c>
      <c r="AV247">
        <v>124</v>
      </c>
      <c r="AW247" t="s">
        <v>115</v>
      </c>
      <c r="AX247">
        <v>4</v>
      </c>
      <c r="AY247">
        <v>0</v>
      </c>
      <c r="AZ247">
        <v>37.1</v>
      </c>
      <c r="BB247">
        <v>38.9</v>
      </c>
      <c r="BC247">
        <v>12.9</v>
      </c>
      <c r="BE247">
        <v>12.3</v>
      </c>
      <c r="BF247">
        <v>79</v>
      </c>
      <c r="BH247">
        <v>75</v>
      </c>
      <c r="BK247">
        <v>118</v>
      </c>
      <c r="BN247">
        <v>87</v>
      </c>
      <c r="BO247">
        <v>0</v>
      </c>
      <c r="BQ247">
        <v>0</v>
      </c>
      <c r="BR247">
        <v>133</v>
      </c>
      <c r="BS247">
        <v>44.43</v>
      </c>
      <c r="BT247">
        <v>3</v>
      </c>
      <c r="BU247">
        <v>139.44999999999999</v>
      </c>
      <c r="BX247">
        <v>139</v>
      </c>
      <c r="BY247">
        <v>1.73</v>
      </c>
      <c r="BZ247">
        <v>46.44</v>
      </c>
      <c r="CB247">
        <v>8.5</v>
      </c>
      <c r="CC247">
        <v>47</v>
      </c>
      <c r="CD247">
        <v>50.5</v>
      </c>
      <c r="CE247">
        <v>40.5</v>
      </c>
      <c r="CF247">
        <v>149.5</v>
      </c>
      <c r="CG247">
        <v>124</v>
      </c>
      <c r="CH247">
        <v>58</v>
      </c>
      <c r="CI247">
        <v>70</v>
      </c>
      <c r="CJ247">
        <v>70</v>
      </c>
      <c r="CK247">
        <v>40.4</v>
      </c>
      <c r="CN247">
        <v>8</v>
      </c>
      <c r="CO247" t="s">
        <v>115</v>
      </c>
      <c r="CR247">
        <v>1</v>
      </c>
      <c r="CS247">
        <v>1</v>
      </c>
      <c r="CT247">
        <v>0</v>
      </c>
      <c r="CU247" t="s">
        <v>115</v>
      </c>
      <c r="CV247">
        <v>0</v>
      </c>
      <c r="CW247" t="s">
        <v>115</v>
      </c>
      <c r="CX247" t="s">
        <v>115</v>
      </c>
      <c r="CY247">
        <v>7</v>
      </c>
      <c r="CZ247" s="3">
        <v>3462</v>
      </c>
      <c r="DA247" s="3">
        <v>4226</v>
      </c>
      <c r="DB247">
        <v>51</v>
      </c>
      <c r="DC247">
        <v>37</v>
      </c>
      <c r="DD247">
        <v>36</v>
      </c>
      <c r="DE247">
        <v>0</v>
      </c>
      <c r="DF247">
        <v>9</v>
      </c>
      <c r="DG247">
        <v>9</v>
      </c>
      <c r="DH247">
        <v>0</v>
      </c>
      <c r="DI247">
        <v>0</v>
      </c>
      <c r="DJ247">
        <v>0</v>
      </c>
      <c r="DK247">
        <v>1</v>
      </c>
    </row>
    <row r="248" spans="1:115">
      <c r="A248">
        <v>207</v>
      </c>
      <c r="B248">
        <v>36</v>
      </c>
      <c r="C248">
        <v>0</v>
      </c>
      <c r="D248">
        <v>1</v>
      </c>
      <c r="E248">
        <v>1</v>
      </c>
      <c r="F248">
        <v>0</v>
      </c>
      <c r="G248" t="s">
        <v>115</v>
      </c>
      <c r="H248" t="s">
        <v>115</v>
      </c>
      <c r="I248">
        <v>0</v>
      </c>
      <c r="J248" t="s">
        <v>115</v>
      </c>
      <c r="K248" t="s">
        <v>115</v>
      </c>
      <c r="L248">
        <v>0</v>
      </c>
      <c r="M248" t="s">
        <v>115</v>
      </c>
      <c r="N248" t="s">
        <v>115</v>
      </c>
      <c r="O248">
        <v>0</v>
      </c>
      <c r="P248" t="s">
        <v>115</v>
      </c>
      <c r="Q248" t="s">
        <v>115</v>
      </c>
      <c r="R248" s="2">
        <v>3490</v>
      </c>
      <c r="S248">
        <v>1</v>
      </c>
      <c r="T248" t="s">
        <v>115</v>
      </c>
      <c r="U248" t="s">
        <v>115</v>
      </c>
      <c r="V248" t="s">
        <v>115</v>
      </c>
      <c r="W248" t="s">
        <v>115</v>
      </c>
      <c r="X248" t="s">
        <v>115</v>
      </c>
      <c r="Y248" t="s">
        <v>115</v>
      </c>
      <c r="Z248">
        <v>1</v>
      </c>
      <c r="AA248">
        <v>0</v>
      </c>
      <c r="AB248">
        <v>1</v>
      </c>
      <c r="AC248">
        <v>1</v>
      </c>
      <c r="AD248">
        <v>1</v>
      </c>
      <c r="AE248">
        <v>1</v>
      </c>
      <c r="AF248">
        <v>0</v>
      </c>
      <c r="AG248">
        <v>1</v>
      </c>
      <c r="AH248">
        <v>1</v>
      </c>
      <c r="AI248">
        <v>1</v>
      </c>
      <c r="AJ248">
        <v>0</v>
      </c>
      <c r="AK248">
        <v>0</v>
      </c>
      <c r="AL248">
        <v>166</v>
      </c>
      <c r="AM248">
        <v>101</v>
      </c>
      <c r="AN248">
        <v>164</v>
      </c>
      <c r="AO248">
        <v>100</v>
      </c>
      <c r="AP248">
        <v>33.9</v>
      </c>
      <c r="AQ248">
        <v>78.2</v>
      </c>
      <c r="AR248">
        <v>112.1</v>
      </c>
      <c r="AS248">
        <v>32.1</v>
      </c>
      <c r="AT248">
        <v>19.3</v>
      </c>
      <c r="AU248">
        <v>12.3</v>
      </c>
      <c r="AV248" t="s">
        <v>115</v>
      </c>
      <c r="AW248" t="s">
        <v>115</v>
      </c>
      <c r="AX248">
        <v>2</v>
      </c>
      <c r="AY248">
        <v>0</v>
      </c>
      <c r="AZ248">
        <v>43.1</v>
      </c>
      <c r="BA248">
        <v>38.4</v>
      </c>
      <c r="BB248">
        <v>39</v>
      </c>
      <c r="BC248">
        <v>14.8</v>
      </c>
      <c r="BD248">
        <v>13.4</v>
      </c>
      <c r="BE248">
        <v>13.5</v>
      </c>
      <c r="BF248">
        <v>103</v>
      </c>
      <c r="BG248">
        <v>73</v>
      </c>
      <c r="BO248">
        <v>0</v>
      </c>
      <c r="BQ248">
        <v>0</v>
      </c>
      <c r="BR248">
        <v>37</v>
      </c>
      <c r="BS248">
        <v>15.81</v>
      </c>
      <c r="BT248">
        <v>0</v>
      </c>
      <c r="BU248">
        <v>41</v>
      </c>
      <c r="BW248" t="s">
        <v>115</v>
      </c>
      <c r="BX248">
        <v>42.4</v>
      </c>
      <c r="BY248">
        <v>1.53</v>
      </c>
      <c r="BZ248">
        <v>18.11</v>
      </c>
      <c r="CA248">
        <v>0</v>
      </c>
      <c r="CB248">
        <v>13</v>
      </c>
      <c r="CC248">
        <v>22</v>
      </c>
      <c r="CD248">
        <v>29.5</v>
      </c>
      <c r="CE248">
        <v>29</v>
      </c>
      <c r="CH248">
        <v>21</v>
      </c>
      <c r="CI248">
        <v>7</v>
      </c>
      <c r="CK248">
        <v>39.4</v>
      </c>
      <c r="CN248">
        <v>5</v>
      </c>
      <c r="CO248" t="s">
        <v>126</v>
      </c>
      <c r="CP248">
        <v>96</v>
      </c>
      <c r="CQ248">
        <v>59</v>
      </c>
      <c r="CS248">
        <v>0</v>
      </c>
      <c r="CT248">
        <v>0</v>
      </c>
      <c r="CV248">
        <v>0</v>
      </c>
      <c r="CW248" t="s">
        <v>115</v>
      </c>
      <c r="CX248" t="s">
        <v>115</v>
      </c>
      <c r="CY248">
        <v>10</v>
      </c>
      <c r="CZ248" s="3">
        <v>3288</v>
      </c>
      <c r="DA248" s="3">
        <v>3460</v>
      </c>
      <c r="DB248">
        <v>49</v>
      </c>
      <c r="DC248">
        <v>35</v>
      </c>
      <c r="DE248">
        <v>0</v>
      </c>
      <c r="DF248">
        <v>9</v>
      </c>
      <c r="DG248">
        <v>10</v>
      </c>
      <c r="DH248">
        <v>0</v>
      </c>
      <c r="DI248">
        <v>0</v>
      </c>
      <c r="DJ248">
        <v>0</v>
      </c>
      <c r="DK248">
        <v>1</v>
      </c>
    </row>
    <row r="249" spans="1:115">
      <c r="A249">
        <v>213</v>
      </c>
      <c r="B249">
        <v>29</v>
      </c>
      <c r="C249">
        <v>1</v>
      </c>
      <c r="D249">
        <v>0</v>
      </c>
      <c r="E249" t="s">
        <v>115</v>
      </c>
      <c r="F249">
        <v>0</v>
      </c>
      <c r="G249" t="s">
        <v>115</v>
      </c>
      <c r="H249" t="s">
        <v>115</v>
      </c>
      <c r="I249">
        <v>1</v>
      </c>
      <c r="J249">
        <v>156</v>
      </c>
      <c r="K249">
        <v>8</v>
      </c>
      <c r="L249">
        <v>0</v>
      </c>
      <c r="M249" t="s">
        <v>115</v>
      </c>
      <c r="N249" t="s">
        <v>115</v>
      </c>
      <c r="O249">
        <v>0</v>
      </c>
      <c r="P249" t="s">
        <v>115</v>
      </c>
      <c r="Q249" t="s">
        <v>115</v>
      </c>
      <c r="R249" s="2">
        <v>3300</v>
      </c>
      <c r="S249">
        <v>1</v>
      </c>
      <c r="T249" t="s">
        <v>115</v>
      </c>
      <c r="U249" t="s">
        <v>115</v>
      </c>
      <c r="V249" t="s">
        <v>115</v>
      </c>
      <c r="W249" t="s">
        <v>115</v>
      </c>
      <c r="X249" t="s">
        <v>115</v>
      </c>
      <c r="Y249" t="s">
        <v>115</v>
      </c>
      <c r="Z249">
        <v>0</v>
      </c>
      <c r="AA249">
        <v>1</v>
      </c>
      <c r="AB249">
        <v>1</v>
      </c>
      <c r="AC249">
        <v>1</v>
      </c>
      <c r="AD249">
        <v>1</v>
      </c>
      <c r="AE249">
        <v>0</v>
      </c>
      <c r="AF249">
        <v>1</v>
      </c>
      <c r="AG249">
        <v>0</v>
      </c>
      <c r="AH249">
        <v>0</v>
      </c>
      <c r="AI249">
        <v>1</v>
      </c>
      <c r="AJ249">
        <v>1</v>
      </c>
      <c r="AK249">
        <v>0</v>
      </c>
      <c r="AL249">
        <v>106</v>
      </c>
      <c r="AM249">
        <v>61</v>
      </c>
      <c r="AN249">
        <v>100</v>
      </c>
      <c r="AO249">
        <v>58</v>
      </c>
      <c r="AP249">
        <v>18.899999999999999</v>
      </c>
      <c r="AQ249">
        <v>56.1</v>
      </c>
      <c r="AR249">
        <v>75</v>
      </c>
      <c r="AS249">
        <v>19.8</v>
      </c>
      <c r="AT249">
        <v>9.9</v>
      </c>
      <c r="AU249">
        <v>14</v>
      </c>
      <c r="AV249">
        <v>90</v>
      </c>
      <c r="AW249" t="s">
        <v>115</v>
      </c>
      <c r="AX249">
        <v>2</v>
      </c>
      <c r="AY249">
        <v>0</v>
      </c>
      <c r="AZ249">
        <v>36.6</v>
      </c>
      <c r="BA249">
        <v>32</v>
      </c>
      <c r="BC249">
        <v>11.3</v>
      </c>
      <c r="BD249">
        <v>10</v>
      </c>
      <c r="BF249">
        <v>87</v>
      </c>
      <c r="BG249">
        <v>69</v>
      </c>
      <c r="BH249">
        <v>69</v>
      </c>
      <c r="BJ249">
        <v>124</v>
      </c>
      <c r="BM249">
        <v>90</v>
      </c>
      <c r="BO249">
        <v>0</v>
      </c>
      <c r="BQ249">
        <v>0</v>
      </c>
      <c r="BR249">
        <v>45</v>
      </c>
      <c r="BS249">
        <v>17.36</v>
      </c>
      <c r="BT249">
        <v>0</v>
      </c>
      <c r="BU249">
        <v>45.8</v>
      </c>
      <c r="BV249">
        <v>46.75</v>
      </c>
      <c r="BW249">
        <v>56</v>
      </c>
      <c r="BX249">
        <v>61.1</v>
      </c>
      <c r="BY249">
        <v>1.61</v>
      </c>
      <c r="BZ249">
        <v>23.57</v>
      </c>
      <c r="CA249">
        <v>0</v>
      </c>
      <c r="CB249">
        <v>34.4</v>
      </c>
      <c r="CC249">
        <v>27</v>
      </c>
      <c r="CD249">
        <v>33</v>
      </c>
      <c r="CE249">
        <v>32</v>
      </c>
      <c r="CH249">
        <v>22</v>
      </c>
      <c r="CI249">
        <v>28</v>
      </c>
      <c r="CO249" t="s">
        <v>121</v>
      </c>
      <c r="CW249" t="s">
        <v>121</v>
      </c>
      <c r="CX249" t="s">
        <v>121</v>
      </c>
    </row>
    <row r="250" spans="1:115">
      <c r="A250">
        <v>217</v>
      </c>
      <c r="B250">
        <v>23</v>
      </c>
      <c r="C250">
        <v>2</v>
      </c>
      <c r="D250">
        <v>0</v>
      </c>
      <c r="E250" t="s">
        <v>115</v>
      </c>
      <c r="F250">
        <v>0</v>
      </c>
      <c r="G250" t="s">
        <v>115</v>
      </c>
      <c r="H250" t="s">
        <v>115</v>
      </c>
      <c r="I250">
        <v>1</v>
      </c>
      <c r="J250">
        <v>96</v>
      </c>
      <c r="K250">
        <v>2</v>
      </c>
      <c r="L250">
        <v>0</v>
      </c>
      <c r="M250" t="s">
        <v>115</v>
      </c>
      <c r="N250" t="s">
        <v>115</v>
      </c>
      <c r="O250">
        <v>0</v>
      </c>
      <c r="P250" t="s">
        <v>115</v>
      </c>
      <c r="Q250" t="s">
        <v>115</v>
      </c>
      <c r="R250" s="2">
        <v>2490</v>
      </c>
      <c r="S250">
        <v>1</v>
      </c>
      <c r="T250" t="s">
        <v>115</v>
      </c>
      <c r="U250" t="s">
        <v>115</v>
      </c>
      <c r="V250" t="s">
        <v>115</v>
      </c>
      <c r="W250" t="s">
        <v>115</v>
      </c>
      <c r="X250" t="s">
        <v>115</v>
      </c>
      <c r="Y250" t="s">
        <v>115</v>
      </c>
      <c r="Z250">
        <v>1</v>
      </c>
      <c r="AA250">
        <v>1</v>
      </c>
      <c r="AB250">
        <v>1</v>
      </c>
      <c r="AC250">
        <v>1</v>
      </c>
      <c r="AD250">
        <v>1</v>
      </c>
      <c r="AE250">
        <v>1</v>
      </c>
      <c r="AF250">
        <v>1</v>
      </c>
      <c r="AG250">
        <v>1</v>
      </c>
      <c r="AH250">
        <v>1</v>
      </c>
      <c r="AI250">
        <v>0</v>
      </c>
      <c r="AJ250">
        <v>0</v>
      </c>
      <c r="AK250">
        <v>0</v>
      </c>
      <c r="AN250">
        <v>109</v>
      </c>
      <c r="AO250">
        <v>63</v>
      </c>
      <c r="AP250">
        <v>9.1999999999999993</v>
      </c>
      <c r="AQ250">
        <v>32</v>
      </c>
      <c r="AR250">
        <v>41.2</v>
      </c>
      <c r="AS250">
        <v>9.3000000000000007</v>
      </c>
      <c r="AT250">
        <v>6.6</v>
      </c>
      <c r="AU250">
        <v>14.4</v>
      </c>
      <c r="AV250">
        <v>94</v>
      </c>
      <c r="AW250" t="s">
        <v>115</v>
      </c>
      <c r="AX250">
        <v>3</v>
      </c>
      <c r="AY250">
        <v>0</v>
      </c>
      <c r="AZ250">
        <v>32.6</v>
      </c>
      <c r="BC250">
        <v>10.9</v>
      </c>
      <c r="BF250">
        <v>79</v>
      </c>
      <c r="BO250">
        <v>0</v>
      </c>
      <c r="BQ250">
        <v>0</v>
      </c>
      <c r="BR250">
        <v>70</v>
      </c>
      <c r="BS250">
        <v>25.71</v>
      </c>
      <c r="BT250">
        <v>2</v>
      </c>
      <c r="BU250">
        <v>69.3</v>
      </c>
      <c r="BV250" t="s">
        <v>115</v>
      </c>
      <c r="BW250" t="s">
        <v>115</v>
      </c>
      <c r="BX250">
        <v>69.849999999999994</v>
      </c>
      <c r="BY250">
        <v>1.65</v>
      </c>
      <c r="BZ250">
        <v>25.66</v>
      </c>
      <c r="CA250">
        <v>2</v>
      </c>
      <c r="CB250">
        <v>12.3</v>
      </c>
      <c r="CC250">
        <v>29</v>
      </c>
      <c r="CD250">
        <v>36.5</v>
      </c>
      <c r="CE250">
        <v>34.4</v>
      </c>
      <c r="CH250">
        <v>26</v>
      </c>
      <c r="CI250">
        <v>21</v>
      </c>
      <c r="CK250">
        <v>41</v>
      </c>
      <c r="CL250">
        <v>77</v>
      </c>
      <c r="CM250">
        <v>1.65</v>
      </c>
      <c r="CN250">
        <v>8</v>
      </c>
      <c r="CO250" t="s">
        <v>115</v>
      </c>
      <c r="CP250">
        <v>127</v>
      </c>
      <c r="CQ250">
        <v>85</v>
      </c>
      <c r="CR250">
        <v>0</v>
      </c>
      <c r="CS250">
        <v>0</v>
      </c>
      <c r="CT250">
        <v>0</v>
      </c>
      <c r="CU250" t="s">
        <v>115</v>
      </c>
      <c r="CV250">
        <v>0</v>
      </c>
      <c r="CW250" t="s">
        <v>115</v>
      </c>
      <c r="CX250" t="s">
        <v>115</v>
      </c>
      <c r="CY250">
        <v>7</v>
      </c>
      <c r="CZ250" s="3">
        <v>3597</v>
      </c>
      <c r="DA250" s="3">
        <v>3845</v>
      </c>
      <c r="DB250">
        <v>50.5</v>
      </c>
      <c r="DC250">
        <v>34</v>
      </c>
      <c r="DE250">
        <v>0</v>
      </c>
      <c r="DF250">
        <v>9</v>
      </c>
      <c r="DG250">
        <v>10</v>
      </c>
      <c r="DH250">
        <v>0</v>
      </c>
      <c r="DI250">
        <v>0</v>
      </c>
      <c r="DJ250">
        <v>0</v>
      </c>
      <c r="DK250">
        <v>1</v>
      </c>
    </row>
    <row r="251" spans="1:115">
      <c r="A251">
        <v>219</v>
      </c>
      <c r="B251">
        <v>24</v>
      </c>
      <c r="C251">
        <v>2</v>
      </c>
      <c r="D251">
        <v>0</v>
      </c>
      <c r="E251" t="s">
        <v>115</v>
      </c>
      <c r="F251">
        <v>0</v>
      </c>
      <c r="G251" t="s">
        <v>115</v>
      </c>
      <c r="H251" t="s">
        <v>115</v>
      </c>
      <c r="I251">
        <v>0</v>
      </c>
      <c r="J251" t="s">
        <v>115</v>
      </c>
      <c r="K251" t="s">
        <v>115</v>
      </c>
      <c r="L251">
        <v>0</v>
      </c>
      <c r="M251" t="s">
        <v>115</v>
      </c>
      <c r="N251" t="s">
        <v>115</v>
      </c>
      <c r="O251">
        <v>0</v>
      </c>
      <c r="P251" t="s">
        <v>115</v>
      </c>
      <c r="Q251" t="s">
        <v>115</v>
      </c>
      <c r="R251" s="2">
        <v>3400</v>
      </c>
      <c r="S251">
        <v>1</v>
      </c>
      <c r="T251" t="s">
        <v>115</v>
      </c>
      <c r="U251" t="s">
        <v>115</v>
      </c>
      <c r="V251" t="s">
        <v>115</v>
      </c>
      <c r="W251" t="s">
        <v>115</v>
      </c>
      <c r="X251" t="s">
        <v>115</v>
      </c>
      <c r="Y251" t="s">
        <v>115</v>
      </c>
      <c r="Z251">
        <v>0</v>
      </c>
      <c r="AA251">
        <v>0</v>
      </c>
      <c r="AB251">
        <v>1</v>
      </c>
      <c r="AC251">
        <v>1</v>
      </c>
      <c r="AD251">
        <v>1</v>
      </c>
      <c r="AE251">
        <v>1</v>
      </c>
      <c r="AF251">
        <v>1</v>
      </c>
      <c r="AG251">
        <v>1</v>
      </c>
      <c r="AH251">
        <v>1</v>
      </c>
      <c r="AI251">
        <v>0</v>
      </c>
      <c r="AJ251">
        <v>0</v>
      </c>
      <c r="AK251">
        <v>0</v>
      </c>
      <c r="AL251">
        <v>131</v>
      </c>
      <c r="AM251">
        <v>87</v>
      </c>
      <c r="AN251">
        <v>153</v>
      </c>
      <c r="AO251">
        <v>84</v>
      </c>
      <c r="AP251" t="s">
        <v>115</v>
      </c>
      <c r="AQ251" t="s">
        <v>115</v>
      </c>
      <c r="AS251">
        <v>9.8000000000000007</v>
      </c>
      <c r="AT251">
        <v>27.7</v>
      </c>
      <c r="AU251">
        <v>23.1</v>
      </c>
      <c r="AV251">
        <v>495</v>
      </c>
      <c r="AW251">
        <v>2</v>
      </c>
      <c r="AX251">
        <v>2</v>
      </c>
      <c r="AY251">
        <v>0</v>
      </c>
      <c r="AZ251">
        <v>40</v>
      </c>
      <c r="BA251">
        <v>35</v>
      </c>
      <c r="BC251">
        <v>13</v>
      </c>
      <c r="BD251">
        <v>11</v>
      </c>
      <c r="BF251">
        <v>85</v>
      </c>
      <c r="BG251">
        <v>76</v>
      </c>
      <c r="BJ251">
        <v>161</v>
      </c>
      <c r="BM251">
        <v>141</v>
      </c>
      <c r="BO251">
        <v>0</v>
      </c>
      <c r="BQ251">
        <v>0</v>
      </c>
      <c r="BR251">
        <v>51</v>
      </c>
      <c r="BS251">
        <v>21.93</v>
      </c>
      <c r="BT251">
        <v>1</v>
      </c>
      <c r="BV251">
        <v>49.5</v>
      </c>
      <c r="BX251">
        <v>49.5</v>
      </c>
      <c r="BY251">
        <v>1.53</v>
      </c>
      <c r="BZ251">
        <v>21.28</v>
      </c>
      <c r="CA251">
        <v>1</v>
      </c>
      <c r="CB251">
        <v>16</v>
      </c>
      <c r="CC251">
        <v>26</v>
      </c>
      <c r="CD251">
        <v>32.5</v>
      </c>
      <c r="CE251">
        <v>31.5</v>
      </c>
      <c r="CH251">
        <v>13</v>
      </c>
      <c r="CI251">
        <v>8</v>
      </c>
      <c r="CK251">
        <v>38.1</v>
      </c>
      <c r="CL251">
        <v>61.3</v>
      </c>
      <c r="CM251">
        <v>1.54</v>
      </c>
      <c r="CN251">
        <v>8</v>
      </c>
      <c r="CO251" t="s">
        <v>115</v>
      </c>
      <c r="CP251">
        <v>111</v>
      </c>
      <c r="CQ251">
        <v>74</v>
      </c>
      <c r="CR251">
        <v>0</v>
      </c>
      <c r="CS251">
        <v>0</v>
      </c>
      <c r="CT251">
        <v>0</v>
      </c>
      <c r="CU251" t="s">
        <v>115</v>
      </c>
      <c r="CV251">
        <v>1</v>
      </c>
      <c r="CW251" t="s">
        <v>185</v>
      </c>
      <c r="CY251">
        <v>4</v>
      </c>
      <c r="CZ251" s="3">
        <v>3083</v>
      </c>
      <c r="DA251" s="3">
        <v>3115</v>
      </c>
      <c r="DB251">
        <v>48</v>
      </c>
      <c r="DC251">
        <v>34</v>
      </c>
      <c r="DD251">
        <v>32</v>
      </c>
      <c r="DE251">
        <v>0</v>
      </c>
      <c r="DF251">
        <v>9</v>
      </c>
      <c r="DG251">
        <v>9</v>
      </c>
      <c r="DH251">
        <v>0</v>
      </c>
      <c r="DI251">
        <v>0</v>
      </c>
      <c r="DJ251">
        <v>0</v>
      </c>
      <c r="DK251">
        <v>1</v>
      </c>
    </row>
    <row r="252" spans="1:115">
      <c r="A252">
        <v>220</v>
      </c>
      <c r="B252">
        <v>22</v>
      </c>
      <c r="C252">
        <v>1</v>
      </c>
      <c r="D252">
        <v>0</v>
      </c>
      <c r="E252" t="s">
        <v>115</v>
      </c>
      <c r="F252">
        <v>0</v>
      </c>
      <c r="G252" t="s">
        <v>115</v>
      </c>
      <c r="H252" t="s">
        <v>115</v>
      </c>
      <c r="I252">
        <v>0</v>
      </c>
      <c r="J252" t="s">
        <v>115</v>
      </c>
      <c r="K252" t="s">
        <v>115</v>
      </c>
      <c r="L252">
        <v>0</v>
      </c>
      <c r="M252" t="s">
        <v>115</v>
      </c>
      <c r="N252" t="s">
        <v>115</v>
      </c>
      <c r="O252">
        <v>0</v>
      </c>
      <c r="P252" t="s">
        <v>115</v>
      </c>
      <c r="Q252" t="s">
        <v>115</v>
      </c>
      <c r="R252" s="2">
        <v>3400</v>
      </c>
      <c r="S252">
        <v>1</v>
      </c>
      <c r="T252" t="s">
        <v>115</v>
      </c>
      <c r="U252" t="s">
        <v>115</v>
      </c>
      <c r="V252" t="s">
        <v>115</v>
      </c>
      <c r="W252" t="s">
        <v>115</v>
      </c>
      <c r="X252" t="s">
        <v>115</v>
      </c>
      <c r="Y252" t="s">
        <v>115</v>
      </c>
      <c r="Z252">
        <v>0</v>
      </c>
      <c r="AA252">
        <v>0</v>
      </c>
      <c r="AB252">
        <v>1</v>
      </c>
      <c r="AC252">
        <v>1</v>
      </c>
      <c r="AD252">
        <v>1</v>
      </c>
      <c r="AE252">
        <v>0</v>
      </c>
      <c r="AF252">
        <v>1</v>
      </c>
      <c r="AG252">
        <v>1</v>
      </c>
      <c r="AH252">
        <v>1</v>
      </c>
      <c r="AI252">
        <v>1</v>
      </c>
      <c r="AJ252">
        <v>1</v>
      </c>
      <c r="AK252">
        <v>0</v>
      </c>
      <c r="AL252">
        <v>144</v>
      </c>
      <c r="AM252">
        <v>88</v>
      </c>
      <c r="AN252">
        <v>106</v>
      </c>
      <c r="AO252">
        <v>71</v>
      </c>
      <c r="AP252">
        <v>22.4</v>
      </c>
      <c r="AQ252">
        <v>41.6</v>
      </c>
      <c r="AR252">
        <v>64</v>
      </c>
      <c r="AS252">
        <v>15.3</v>
      </c>
      <c r="AT252">
        <v>17.7</v>
      </c>
      <c r="AU252">
        <v>9.1</v>
      </c>
      <c r="AV252" t="s">
        <v>115</v>
      </c>
      <c r="AW252" t="s">
        <v>115</v>
      </c>
      <c r="BQ252">
        <v>0</v>
      </c>
      <c r="BR252">
        <v>47</v>
      </c>
      <c r="BS252">
        <v>20.34</v>
      </c>
      <c r="BT252">
        <v>1</v>
      </c>
      <c r="BU252">
        <v>49.9</v>
      </c>
      <c r="BV252">
        <v>50</v>
      </c>
      <c r="BW252" t="s">
        <v>115</v>
      </c>
      <c r="BX252">
        <v>56.5</v>
      </c>
      <c r="BY252">
        <v>1.52</v>
      </c>
      <c r="BZ252">
        <v>24.45</v>
      </c>
      <c r="CA252">
        <v>1</v>
      </c>
      <c r="CB252">
        <v>23.5</v>
      </c>
      <c r="CC252">
        <v>24</v>
      </c>
      <c r="CD252">
        <v>33</v>
      </c>
      <c r="CE252">
        <v>27</v>
      </c>
      <c r="CH252">
        <v>21.5</v>
      </c>
      <c r="CI252">
        <v>20</v>
      </c>
      <c r="CK252">
        <v>40</v>
      </c>
      <c r="CN252">
        <v>8</v>
      </c>
      <c r="CO252" t="s">
        <v>115</v>
      </c>
      <c r="CP252">
        <v>119</v>
      </c>
      <c r="CQ252">
        <v>79</v>
      </c>
      <c r="CR252">
        <v>0</v>
      </c>
      <c r="CS252">
        <v>0</v>
      </c>
      <c r="CT252">
        <v>0</v>
      </c>
      <c r="CU252" t="s">
        <v>115</v>
      </c>
      <c r="CV252">
        <v>0</v>
      </c>
      <c r="CW252" t="s">
        <v>115</v>
      </c>
      <c r="CX252" t="s">
        <v>115</v>
      </c>
      <c r="CZ252" s="3">
        <v>3462</v>
      </c>
      <c r="DA252" s="3">
        <v>3530</v>
      </c>
      <c r="DB252">
        <v>50</v>
      </c>
      <c r="DC252">
        <v>37</v>
      </c>
      <c r="DD252">
        <v>36</v>
      </c>
      <c r="DE252">
        <v>0</v>
      </c>
      <c r="DF252">
        <v>9</v>
      </c>
      <c r="DG252">
        <v>10</v>
      </c>
      <c r="DH252">
        <v>0</v>
      </c>
      <c r="DI252">
        <v>0</v>
      </c>
      <c r="DJ252">
        <v>0</v>
      </c>
      <c r="DK252">
        <v>1</v>
      </c>
    </row>
    <row r="253" spans="1:115">
      <c r="A253">
        <v>221</v>
      </c>
      <c r="B253">
        <v>30</v>
      </c>
      <c r="C253">
        <v>1</v>
      </c>
      <c r="D253">
        <v>0</v>
      </c>
      <c r="E253" t="s">
        <v>115</v>
      </c>
      <c r="F253">
        <v>0</v>
      </c>
      <c r="G253" t="s">
        <v>115</v>
      </c>
      <c r="H253" t="s">
        <v>115</v>
      </c>
      <c r="I253">
        <v>0</v>
      </c>
      <c r="J253" t="s">
        <v>115</v>
      </c>
      <c r="K253" t="s">
        <v>115</v>
      </c>
      <c r="L253">
        <v>0</v>
      </c>
      <c r="M253" t="s">
        <v>115</v>
      </c>
      <c r="N253" t="s">
        <v>115</v>
      </c>
      <c r="O253">
        <v>0</v>
      </c>
      <c r="P253" t="s">
        <v>115</v>
      </c>
      <c r="Q253" t="s">
        <v>115</v>
      </c>
      <c r="R253" s="2">
        <v>3200</v>
      </c>
      <c r="S253">
        <v>1</v>
      </c>
      <c r="T253" s="2">
        <v>3000</v>
      </c>
      <c r="U253">
        <v>1</v>
      </c>
      <c r="V253" t="s">
        <v>115</v>
      </c>
      <c r="W253" t="s">
        <v>115</v>
      </c>
      <c r="X253" t="s">
        <v>115</v>
      </c>
      <c r="Y253" t="s">
        <v>115</v>
      </c>
      <c r="Z253">
        <v>1</v>
      </c>
      <c r="AA253">
        <v>1</v>
      </c>
      <c r="AB253">
        <v>1</v>
      </c>
      <c r="AC253">
        <v>1</v>
      </c>
      <c r="AD253">
        <v>1</v>
      </c>
      <c r="AE253">
        <v>0</v>
      </c>
      <c r="AF253">
        <v>1</v>
      </c>
      <c r="AG253">
        <v>1</v>
      </c>
      <c r="AH253">
        <v>1</v>
      </c>
      <c r="AI253">
        <v>0</v>
      </c>
      <c r="AJ253">
        <v>0</v>
      </c>
      <c r="AK253">
        <v>0</v>
      </c>
      <c r="AL253">
        <v>169</v>
      </c>
      <c r="AM253">
        <v>100</v>
      </c>
      <c r="AN253">
        <v>132</v>
      </c>
      <c r="AO253">
        <v>62</v>
      </c>
      <c r="AP253">
        <v>11.4</v>
      </c>
      <c r="AQ253">
        <v>50.8</v>
      </c>
      <c r="AR253">
        <v>62.2</v>
      </c>
      <c r="AS253">
        <v>10.4</v>
      </c>
      <c r="AT253">
        <v>7.9</v>
      </c>
      <c r="AU253">
        <v>16.2</v>
      </c>
      <c r="AV253">
        <v>151</v>
      </c>
      <c r="AX253">
        <v>3</v>
      </c>
      <c r="AY253">
        <v>0</v>
      </c>
      <c r="BA253">
        <v>35.799999999999997</v>
      </c>
      <c r="BB253">
        <v>33.200000000000003</v>
      </c>
      <c r="BD253">
        <v>12.2</v>
      </c>
      <c r="BE253">
        <v>10.8</v>
      </c>
      <c r="BO253">
        <v>0</v>
      </c>
      <c r="BQ253">
        <v>0</v>
      </c>
      <c r="BR253">
        <v>58</v>
      </c>
      <c r="BS253">
        <v>26.12</v>
      </c>
      <c r="BT253">
        <v>2</v>
      </c>
      <c r="BX253">
        <v>67.849999999999994</v>
      </c>
      <c r="BY253">
        <v>1.49</v>
      </c>
      <c r="BZ253">
        <v>30.56</v>
      </c>
      <c r="CA253">
        <v>2</v>
      </c>
      <c r="CB253">
        <v>35.5</v>
      </c>
      <c r="CC253">
        <v>30</v>
      </c>
      <c r="CD253">
        <v>36</v>
      </c>
      <c r="CE253">
        <v>29</v>
      </c>
      <c r="CH253">
        <v>36</v>
      </c>
      <c r="CI253">
        <v>25</v>
      </c>
      <c r="CK253">
        <v>39.4</v>
      </c>
      <c r="CL253">
        <v>68.8</v>
      </c>
      <c r="CM253">
        <v>1.49</v>
      </c>
      <c r="CN253">
        <v>8</v>
      </c>
      <c r="CO253" t="s">
        <v>115</v>
      </c>
      <c r="CP253">
        <v>139</v>
      </c>
      <c r="CQ253">
        <v>89</v>
      </c>
      <c r="CR253">
        <v>0</v>
      </c>
      <c r="CS253">
        <v>0</v>
      </c>
      <c r="CT253">
        <v>0</v>
      </c>
      <c r="CV253">
        <v>0</v>
      </c>
      <c r="CW253" t="s">
        <v>115</v>
      </c>
      <c r="CX253" t="s">
        <v>115</v>
      </c>
      <c r="CZ253" s="3">
        <v>3288</v>
      </c>
      <c r="DA253" s="3">
        <v>3520</v>
      </c>
      <c r="DB253">
        <v>50</v>
      </c>
      <c r="DC253">
        <v>35</v>
      </c>
      <c r="DE253">
        <v>0</v>
      </c>
      <c r="DF253">
        <v>9</v>
      </c>
      <c r="DG253">
        <v>10</v>
      </c>
      <c r="DH253">
        <v>0</v>
      </c>
      <c r="DI253">
        <v>0</v>
      </c>
      <c r="DJ253">
        <v>0</v>
      </c>
      <c r="DK253">
        <v>1</v>
      </c>
    </row>
    <row r="254" spans="1:115">
      <c r="A254">
        <v>226</v>
      </c>
      <c r="B254">
        <v>21</v>
      </c>
      <c r="C254">
        <v>0</v>
      </c>
      <c r="D254">
        <v>0</v>
      </c>
      <c r="E254" t="s">
        <v>115</v>
      </c>
      <c r="F254">
        <v>0</v>
      </c>
      <c r="G254" t="s">
        <v>115</v>
      </c>
      <c r="H254" t="s">
        <v>115</v>
      </c>
      <c r="I254">
        <v>0</v>
      </c>
      <c r="J254" t="s">
        <v>115</v>
      </c>
      <c r="K254" t="s">
        <v>115</v>
      </c>
      <c r="L254">
        <v>0</v>
      </c>
      <c r="M254" t="s">
        <v>115</v>
      </c>
      <c r="N254" t="s">
        <v>115</v>
      </c>
      <c r="O254">
        <v>0</v>
      </c>
      <c r="P254" t="s">
        <v>115</v>
      </c>
      <c r="Q254" t="s">
        <v>115</v>
      </c>
      <c r="R254" t="s">
        <v>115</v>
      </c>
      <c r="S254" t="s">
        <v>115</v>
      </c>
      <c r="T254" t="s">
        <v>115</v>
      </c>
      <c r="U254" t="s">
        <v>115</v>
      </c>
      <c r="V254" t="s">
        <v>115</v>
      </c>
      <c r="W254" t="s">
        <v>115</v>
      </c>
      <c r="X254" t="s">
        <v>115</v>
      </c>
      <c r="Y254" t="s">
        <v>115</v>
      </c>
      <c r="Z254">
        <v>1</v>
      </c>
      <c r="AA254">
        <v>0</v>
      </c>
      <c r="AB254">
        <v>1</v>
      </c>
      <c r="AC254">
        <v>1</v>
      </c>
      <c r="AD254">
        <v>1</v>
      </c>
      <c r="AE254">
        <v>1</v>
      </c>
      <c r="AF254">
        <v>1</v>
      </c>
      <c r="AG254">
        <v>1</v>
      </c>
      <c r="AH254">
        <v>1</v>
      </c>
      <c r="AI254">
        <v>0</v>
      </c>
      <c r="AJ254">
        <v>1</v>
      </c>
      <c r="AK254">
        <v>1</v>
      </c>
      <c r="AL254">
        <v>109</v>
      </c>
      <c r="AM254">
        <v>66</v>
      </c>
      <c r="AN254">
        <v>124</v>
      </c>
      <c r="AO254">
        <v>60</v>
      </c>
      <c r="AP254">
        <v>31.4</v>
      </c>
      <c r="AQ254">
        <v>49.7</v>
      </c>
      <c r="AR254">
        <v>81.099999999999994</v>
      </c>
      <c r="AS254">
        <v>26.5</v>
      </c>
      <c r="AT254">
        <v>14.1</v>
      </c>
      <c r="AU254">
        <v>18</v>
      </c>
      <c r="AV254">
        <v>210</v>
      </c>
      <c r="AX254">
        <v>1</v>
      </c>
      <c r="AY254">
        <v>0</v>
      </c>
      <c r="AZ254">
        <v>39.1</v>
      </c>
      <c r="BC254">
        <v>12.7</v>
      </c>
      <c r="BF254">
        <v>84</v>
      </c>
      <c r="BO254">
        <v>0</v>
      </c>
      <c r="BQ254">
        <v>0</v>
      </c>
      <c r="BR254">
        <v>62</v>
      </c>
      <c r="BS254">
        <v>24.52</v>
      </c>
      <c r="BT254">
        <v>1</v>
      </c>
      <c r="BU254">
        <v>69.599999999999994</v>
      </c>
      <c r="BX254">
        <v>72.599999999999994</v>
      </c>
      <c r="BY254">
        <v>1.59</v>
      </c>
      <c r="BZ254">
        <v>28.71</v>
      </c>
      <c r="CA254">
        <v>2</v>
      </c>
      <c r="CB254">
        <v>11.5</v>
      </c>
      <c r="CC254">
        <v>29</v>
      </c>
      <c r="CD254">
        <v>36</v>
      </c>
      <c r="CE254">
        <v>34</v>
      </c>
      <c r="CF254">
        <v>104.5</v>
      </c>
      <c r="CG254">
        <v>95</v>
      </c>
      <c r="CH254">
        <v>19</v>
      </c>
      <c r="CI254">
        <v>29</v>
      </c>
      <c r="CJ254">
        <v>36.5</v>
      </c>
      <c r="CK254">
        <v>40.1</v>
      </c>
      <c r="CL254">
        <v>83.4</v>
      </c>
      <c r="CN254">
        <v>8</v>
      </c>
      <c r="CO254" t="s">
        <v>115</v>
      </c>
      <c r="CP254">
        <v>138</v>
      </c>
      <c r="CQ254">
        <v>67</v>
      </c>
      <c r="CR254">
        <v>0</v>
      </c>
      <c r="CS254">
        <v>0</v>
      </c>
      <c r="CT254">
        <v>0</v>
      </c>
      <c r="CU254" t="s">
        <v>115</v>
      </c>
      <c r="CV254">
        <v>0</v>
      </c>
      <c r="CW254" t="s">
        <v>115</v>
      </c>
      <c r="CX254" t="s">
        <v>115</v>
      </c>
      <c r="CY254">
        <v>11</v>
      </c>
      <c r="CZ254" s="3">
        <v>3462</v>
      </c>
      <c r="DA254" s="3">
        <v>3490</v>
      </c>
      <c r="DB254">
        <v>47.5</v>
      </c>
      <c r="DC254">
        <v>35</v>
      </c>
      <c r="DD254">
        <v>34</v>
      </c>
      <c r="DE254">
        <v>0</v>
      </c>
      <c r="DF254">
        <v>8</v>
      </c>
      <c r="DG254">
        <v>9</v>
      </c>
      <c r="DH254">
        <v>0</v>
      </c>
      <c r="DI254">
        <v>0</v>
      </c>
      <c r="DJ254">
        <v>1</v>
      </c>
      <c r="DK254">
        <v>1</v>
      </c>
    </row>
    <row r="255" spans="1:115">
      <c r="A255">
        <v>234</v>
      </c>
      <c r="B255">
        <v>21</v>
      </c>
      <c r="C255">
        <v>1</v>
      </c>
      <c r="D255">
        <v>0</v>
      </c>
      <c r="E255" t="s">
        <v>115</v>
      </c>
      <c r="F255">
        <v>0</v>
      </c>
      <c r="G255" t="s">
        <v>115</v>
      </c>
      <c r="H255" t="s">
        <v>115</v>
      </c>
      <c r="I255">
        <v>0</v>
      </c>
      <c r="J255" t="s">
        <v>115</v>
      </c>
      <c r="K255" t="s">
        <v>115</v>
      </c>
      <c r="L255">
        <v>0</v>
      </c>
      <c r="M255" t="s">
        <v>115</v>
      </c>
      <c r="N255" t="s">
        <v>115</v>
      </c>
      <c r="O255">
        <v>0</v>
      </c>
      <c r="P255" t="s">
        <v>115</v>
      </c>
      <c r="Q255" t="s">
        <v>115</v>
      </c>
      <c r="R255" s="2">
        <v>3015</v>
      </c>
      <c r="S255">
        <v>1</v>
      </c>
      <c r="T255" s="2">
        <v>3705</v>
      </c>
      <c r="U255">
        <v>1</v>
      </c>
      <c r="V255" t="s">
        <v>115</v>
      </c>
      <c r="W255" t="s">
        <v>115</v>
      </c>
      <c r="X255" t="s">
        <v>115</v>
      </c>
      <c r="Y255" t="s">
        <v>115</v>
      </c>
      <c r="Z255">
        <v>1</v>
      </c>
      <c r="AA255">
        <v>0</v>
      </c>
      <c r="AB255">
        <v>1</v>
      </c>
      <c r="AC255">
        <v>1</v>
      </c>
      <c r="AD255">
        <v>1</v>
      </c>
      <c r="AE255">
        <v>1</v>
      </c>
      <c r="AF255">
        <v>1</v>
      </c>
      <c r="AG255">
        <v>1</v>
      </c>
      <c r="AH255">
        <v>1</v>
      </c>
      <c r="AI255">
        <v>1</v>
      </c>
      <c r="AJ255">
        <v>1</v>
      </c>
      <c r="AK255">
        <v>1</v>
      </c>
      <c r="AL255">
        <v>111</v>
      </c>
      <c r="AM255">
        <v>72</v>
      </c>
      <c r="AN255">
        <v>129</v>
      </c>
      <c r="AO255">
        <v>64</v>
      </c>
      <c r="AP255">
        <v>21.6</v>
      </c>
      <c r="AQ255">
        <v>37.4</v>
      </c>
      <c r="AR255">
        <v>59</v>
      </c>
      <c r="AS255">
        <v>16.600000000000001</v>
      </c>
      <c r="AT255">
        <v>11.3</v>
      </c>
      <c r="AU255">
        <v>16</v>
      </c>
      <c r="AV255">
        <v>143</v>
      </c>
      <c r="AX255">
        <v>3</v>
      </c>
      <c r="AY255">
        <v>0</v>
      </c>
      <c r="AZ255">
        <v>35</v>
      </c>
      <c r="BC255">
        <v>11</v>
      </c>
      <c r="BF255">
        <v>62</v>
      </c>
      <c r="BG255">
        <v>60</v>
      </c>
      <c r="BJ255">
        <v>89</v>
      </c>
      <c r="BM255">
        <v>79</v>
      </c>
      <c r="BO255">
        <v>0</v>
      </c>
      <c r="BQ255">
        <v>0</v>
      </c>
      <c r="BR255">
        <v>80</v>
      </c>
      <c r="BS255">
        <v>32.25</v>
      </c>
      <c r="BT255">
        <v>3</v>
      </c>
      <c r="BU255">
        <v>80.5</v>
      </c>
      <c r="BV255">
        <v>83</v>
      </c>
      <c r="BW255">
        <v>90</v>
      </c>
      <c r="BX255">
        <v>88.5</v>
      </c>
      <c r="BY255">
        <v>1.58</v>
      </c>
      <c r="BZ255">
        <v>35.68</v>
      </c>
      <c r="CA255">
        <v>3</v>
      </c>
      <c r="CB255">
        <v>30.6</v>
      </c>
      <c r="CC255">
        <v>39</v>
      </c>
      <c r="CD255">
        <v>42.5</v>
      </c>
      <c r="CE255">
        <v>37.5</v>
      </c>
      <c r="CH255">
        <v>41</v>
      </c>
      <c r="CI255">
        <v>34.5</v>
      </c>
      <c r="CK255">
        <v>38.200000000000003</v>
      </c>
      <c r="CM255">
        <v>1.57</v>
      </c>
      <c r="CN255">
        <v>8</v>
      </c>
      <c r="CO255" t="s">
        <v>115</v>
      </c>
      <c r="CP255">
        <v>130</v>
      </c>
      <c r="CQ255">
        <v>70</v>
      </c>
      <c r="CR255">
        <v>0</v>
      </c>
      <c r="CS255">
        <v>1</v>
      </c>
      <c r="CT255">
        <v>1</v>
      </c>
      <c r="CV255">
        <v>1</v>
      </c>
      <c r="CW255" t="s">
        <v>155</v>
      </c>
      <c r="CX255" t="s">
        <v>125</v>
      </c>
      <c r="CY255">
        <v>16</v>
      </c>
      <c r="CZ255" s="3">
        <v>3083</v>
      </c>
      <c r="DA255" s="3">
        <v>3345</v>
      </c>
      <c r="DB255">
        <v>50</v>
      </c>
      <c r="DC255">
        <v>34</v>
      </c>
      <c r="DE255">
        <v>0</v>
      </c>
      <c r="DF255">
        <v>9</v>
      </c>
      <c r="DG255">
        <v>9</v>
      </c>
      <c r="DH255">
        <v>0</v>
      </c>
      <c r="DI255">
        <v>0</v>
      </c>
      <c r="DJ255">
        <v>0</v>
      </c>
      <c r="DK255">
        <v>1</v>
      </c>
    </row>
    <row r="256" spans="1:115">
      <c r="A256">
        <v>235</v>
      </c>
      <c r="B256">
        <v>33</v>
      </c>
      <c r="C256">
        <v>0</v>
      </c>
      <c r="D256">
        <v>0</v>
      </c>
      <c r="E256" t="s">
        <v>115</v>
      </c>
      <c r="F256">
        <v>0</v>
      </c>
      <c r="G256" t="s">
        <v>115</v>
      </c>
      <c r="H256" t="s">
        <v>115</v>
      </c>
      <c r="I256">
        <v>0</v>
      </c>
      <c r="J256" t="s">
        <v>115</v>
      </c>
      <c r="K256" t="s">
        <v>115</v>
      </c>
      <c r="L256">
        <v>0</v>
      </c>
      <c r="M256" t="s">
        <v>115</v>
      </c>
      <c r="N256" t="s">
        <v>115</v>
      </c>
      <c r="O256">
        <v>0</v>
      </c>
      <c r="P256" t="s">
        <v>115</v>
      </c>
      <c r="Q256" t="s">
        <v>115</v>
      </c>
      <c r="R256" s="2">
        <v>3015</v>
      </c>
      <c r="S256">
        <v>1</v>
      </c>
      <c r="T256" t="s">
        <v>115</v>
      </c>
      <c r="U256" t="s">
        <v>115</v>
      </c>
      <c r="V256" t="s">
        <v>115</v>
      </c>
      <c r="W256" t="s">
        <v>115</v>
      </c>
      <c r="X256" t="s">
        <v>115</v>
      </c>
      <c r="Y256" t="s">
        <v>115</v>
      </c>
      <c r="Z256">
        <v>0</v>
      </c>
      <c r="AA256">
        <v>1</v>
      </c>
      <c r="AB256">
        <v>1</v>
      </c>
      <c r="AC256">
        <v>1</v>
      </c>
      <c r="AD256">
        <v>1</v>
      </c>
      <c r="AE256">
        <v>0</v>
      </c>
      <c r="AF256">
        <v>0</v>
      </c>
      <c r="AG256">
        <v>1</v>
      </c>
      <c r="AH256">
        <v>1</v>
      </c>
      <c r="AI256">
        <v>0</v>
      </c>
      <c r="AJ256">
        <v>1</v>
      </c>
      <c r="AK256">
        <v>1</v>
      </c>
      <c r="AL256">
        <v>122</v>
      </c>
      <c r="AM256">
        <v>77</v>
      </c>
      <c r="AN256">
        <v>186</v>
      </c>
      <c r="AO256">
        <v>77</v>
      </c>
      <c r="AP256">
        <v>27.6</v>
      </c>
      <c r="AQ256">
        <v>40</v>
      </c>
      <c r="AR256">
        <v>67.599999999999994</v>
      </c>
      <c r="AS256">
        <v>14</v>
      </c>
      <c r="AT256">
        <v>20.7</v>
      </c>
      <c r="AU256">
        <v>8</v>
      </c>
      <c r="AV256" t="s">
        <v>115</v>
      </c>
      <c r="AW256" t="s">
        <v>115</v>
      </c>
      <c r="AX256">
        <v>2</v>
      </c>
      <c r="AY256">
        <v>0</v>
      </c>
      <c r="AZ256">
        <v>33.6</v>
      </c>
      <c r="BC256">
        <v>11</v>
      </c>
      <c r="BF256">
        <v>80</v>
      </c>
      <c r="BG256">
        <v>72</v>
      </c>
      <c r="BH256">
        <v>85</v>
      </c>
      <c r="BM256">
        <v>125</v>
      </c>
      <c r="BO256">
        <v>0</v>
      </c>
      <c r="BQ256">
        <v>0</v>
      </c>
      <c r="BR256">
        <v>95</v>
      </c>
      <c r="BS256">
        <v>36.64</v>
      </c>
      <c r="BT256">
        <v>3</v>
      </c>
      <c r="BX256">
        <v>78.400000000000006</v>
      </c>
      <c r="BY256">
        <v>1.61</v>
      </c>
      <c r="BZ256">
        <v>30.24</v>
      </c>
      <c r="CA256">
        <v>2</v>
      </c>
      <c r="CB256">
        <v>16.2</v>
      </c>
      <c r="CC256">
        <v>33</v>
      </c>
      <c r="CD256">
        <v>37.5</v>
      </c>
      <c r="CE256">
        <v>34</v>
      </c>
      <c r="CF256">
        <v>110.5</v>
      </c>
      <c r="CG256">
        <v>101.5</v>
      </c>
      <c r="CH256">
        <v>31.5</v>
      </c>
      <c r="CI256">
        <v>40.5</v>
      </c>
      <c r="CK256">
        <v>39.299999999999997</v>
      </c>
      <c r="CN256">
        <v>7</v>
      </c>
      <c r="CO256" t="s">
        <v>115</v>
      </c>
      <c r="CP256">
        <v>143</v>
      </c>
      <c r="CQ256">
        <v>93</v>
      </c>
      <c r="CR256">
        <v>1</v>
      </c>
      <c r="CS256">
        <v>1</v>
      </c>
      <c r="CT256">
        <v>0</v>
      </c>
      <c r="CU256" t="s">
        <v>115</v>
      </c>
      <c r="CV256">
        <v>1</v>
      </c>
      <c r="CW256" t="s">
        <v>186</v>
      </c>
      <c r="CX256" t="s">
        <v>129</v>
      </c>
      <c r="CZ256" s="3">
        <v>3288</v>
      </c>
      <c r="DA256" s="3">
        <v>2646</v>
      </c>
      <c r="DB256">
        <v>47</v>
      </c>
      <c r="DC256">
        <v>34</v>
      </c>
      <c r="DD256">
        <v>32</v>
      </c>
      <c r="DE256">
        <v>1</v>
      </c>
      <c r="DF256">
        <v>6</v>
      </c>
      <c r="DG256">
        <v>8</v>
      </c>
      <c r="DH256">
        <v>1</v>
      </c>
      <c r="DI256">
        <v>1</v>
      </c>
      <c r="DJ256">
        <v>1</v>
      </c>
      <c r="DK256">
        <v>1</v>
      </c>
    </row>
    <row r="257" spans="1:115">
      <c r="A257">
        <v>240</v>
      </c>
      <c r="B257">
        <v>25</v>
      </c>
      <c r="C257">
        <v>1</v>
      </c>
      <c r="D257">
        <v>0</v>
      </c>
      <c r="E257" t="s">
        <v>115</v>
      </c>
      <c r="F257">
        <v>0</v>
      </c>
      <c r="G257" t="s">
        <v>115</v>
      </c>
      <c r="H257" t="s">
        <v>115</v>
      </c>
      <c r="I257">
        <v>0</v>
      </c>
      <c r="J257" t="s">
        <v>115</v>
      </c>
      <c r="K257" t="s">
        <v>115</v>
      </c>
      <c r="L257">
        <v>0</v>
      </c>
      <c r="M257" t="s">
        <v>115</v>
      </c>
      <c r="N257" t="s">
        <v>115</v>
      </c>
      <c r="O257">
        <v>0</v>
      </c>
      <c r="P257" t="s">
        <v>115</v>
      </c>
      <c r="Q257" t="s">
        <v>115</v>
      </c>
      <c r="R257" t="s">
        <v>115</v>
      </c>
      <c r="S257" t="s">
        <v>115</v>
      </c>
      <c r="T257" t="s">
        <v>115</v>
      </c>
      <c r="U257" t="s">
        <v>115</v>
      </c>
      <c r="V257" t="s">
        <v>115</v>
      </c>
      <c r="W257" t="s">
        <v>115</v>
      </c>
      <c r="X257" t="s">
        <v>115</v>
      </c>
      <c r="Y257" t="s">
        <v>115</v>
      </c>
      <c r="Z257">
        <v>1</v>
      </c>
      <c r="AA257">
        <v>0</v>
      </c>
      <c r="AB257">
        <v>1</v>
      </c>
      <c r="AC257">
        <v>1</v>
      </c>
      <c r="AD257">
        <v>0</v>
      </c>
      <c r="AE257">
        <v>1</v>
      </c>
      <c r="AF257">
        <v>0</v>
      </c>
      <c r="AG257">
        <v>1</v>
      </c>
      <c r="AH257">
        <v>0</v>
      </c>
      <c r="AI257">
        <v>1</v>
      </c>
      <c r="AJ257">
        <v>0</v>
      </c>
      <c r="AK257">
        <v>1</v>
      </c>
      <c r="AL257">
        <v>101</v>
      </c>
      <c r="AM257">
        <v>60</v>
      </c>
      <c r="AN257">
        <v>101</v>
      </c>
      <c r="AO257">
        <v>56</v>
      </c>
      <c r="AP257">
        <v>22.2</v>
      </c>
      <c r="AQ257">
        <v>49.3</v>
      </c>
      <c r="AR257">
        <v>71.5</v>
      </c>
      <c r="AS257">
        <v>22.2</v>
      </c>
      <c r="AT257">
        <v>9.1999999999999993</v>
      </c>
      <c r="AU257">
        <v>18.3</v>
      </c>
      <c r="AV257">
        <v>231</v>
      </c>
      <c r="AW257" t="s">
        <v>115</v>
      </c>
      <c r="BQ257">
        <v>0</v>
      </c>
      <c r="BR257">
        <v>80</v>
      </c>
      <c r="BS257">
        <v>31.64</v>
      </c>
      <c r="BT257">
        <v>3</v>
      </c>
      <c r="BU257">
        <v>84.5</v>
      </c>
      <c r="BV257">
        <v>85.2</v>
      </c>
      <c r="BX257">
        <v>85.75</v>
      </c>
      <c r="BY257">
        <v>1.59</v>
      </c>
      <c r="BZ257">
        <v>33.909999999999997</v>
      </c>
      <c r="CA257">
        <v>3</v>
      </c>
      <c r="CB257">
        <v>15.4</v>
      </c>
      <c r="CC257">
        <v>33</v>
      </c>
      <c r="CD257">
        <v>41.5</v>
      </c>
      <c r="CE257">
        <v>34.5</v>
      </c>
      <c r="CF257">
        <v>117.5</v>
      </c>
      <c r="CG257">
        <v>104</v>
      </c>
      <c r="CH257">
        <v>29.5</v>
      </c>
      <c r="CI257">
        <v>37.5</v>
      </c>
      <c r="CJ257">
        <v>49.5</v>
      </c>
      <c r="CK257">
        <v>41</v>
      </c>
      <c r="CL257" t="s">
        <v>115</v>
      </c>
      <c r="CM257" t="s">
        <v>115</v>
      </c>
      <c r="CN257">
        <v>8</v>
      </c>
      <c r="CO257" t="s">
        <v>115</v>
      </c>
      <c r="CP257">
        <v>110</v>
      </c>
      <c r="CQ257">
        <v>70</v>
      </c>
      <c r="CR257">
        <v>0</v>
      </c>
      <c r="CS257">
        <v>0</v>
      </c>
      <c r="CT257">
        <v>0</v>
      </c>
      <c r="CU257" t="s">
        <v>115</v>
      </c>
      <c r="CV257">
        <v>0</v>
      </c>
      <c r="CW257" t="s">
        <v>115</v>
      </c>
      <c r="CX257" t="s">
        <v>115</v>
      </c>
      <c r="CY257">
        <v>12</v>
      </c>
      <c r="CZ257" s="3">
        <v>3597</v>
      </c>
      <c r="DA257" s="3">
        <v>3400</v>
      </c>
      <c r="DE257">
        <v>0</v>
      </c>
      <c r="DF257">
        <v>9</v>
      </c>
      <c r="DG257">
        <v>9</v>
      </c>
      <c r="DH257">
        <v>0</v>
      </c>
      <c r="DI257">
        <v>0</v>
      </c>
      <c r="DJ257">
        <v>0</v>
      </c>
      <c r="DK257">
        <v>1</v>
      </c>
    </row>
    <row r="258" spans="1:115">
      <c r="A258">
        <v>242</v>
      </c>
      <c r="B258">
        <v>40</v>
      </c>
      <c r="C258">
        <v>1</v>
      </c>
      <c r="D258">
        <v>1</v>
      </c>
      <c r="E258">
        <v>0</v>
      </c>
      <c r="F258">
        <v>0</v>
      </c>
      <c r="G258" t="s">
        <v>115</v>
      </c>
      <c r="H258" t="s">
        <v>115</v>
      </c>
      <c r="I258">
        <v>0</v>
      </c>
      <c r="J258" t="s">
        <v>115</v>
      </c>
      <c r="K258" t="s">
        <v>115</v>
      </c>
      <c r="L258">
        <v>0</v>
      </c>
      <c r="M258" t="s">
        <v>115</v>
      </c>
      <c r="N258" t="s">
        <v>115</v>
      </c>
      <c r="O258">
        <v>0</v>
      </c>
      <c r="P258" t="s">
        <v>115</v>
      </c>
      <c r="Q258" t="s">
        <v>115</v>
      </c>
      <c r="R258" t="s">
        <v>133</v>
      </c>
      <c r="S258">
        <v>1</v>
      </c>
      <c r="T258" t="s">
        <v>133</v>
      </c>
      <c r="U258">
        <v>1</v>
      </c>
      <c r="V258" t="s">
        <v>133</v>
      </c>
      <c r="W258">
        <v>1</v>
      </c>
      <c r="X258" t="s">
        <v>115</v>
      </c>
      <c r="Y258" t="s">
        <v>115</v>
      </c>
      <c r="Z258">
        <v>1</v>
      </c>
      <c r="AA258">
        <v>0</v>
      </c>
      <c r="AB258">
        <v>1</v>
      </c>
      <c r="AC258">
        <v>1</v>
      </c>
      <c r="AD258">
        <v>1</v>
      </c>
      <c r="AE258">
        <v>1</v>
      </c>
      <c r="AF258">
        <v>0</v>
      </c>
      <c r="AG258">
        <v>1</v>
      </c>
      <c r="AH258">
        <v>1</v>
      </c>
      <c r="AI258">
        <v>1</v>
      </c>
      <c r="AJ258">
        <v>1</v>
      </c>
      <c r="AK258">
        <v>0</v>
      </c>
      <c r="AL258">
        <v>128</v>
      </c>
      <c r="AM258">
        <v>81</v>
      </c>
      <c r="AN258">
        <v>139</v>
      </c>
      <c r="AO258">
        <v>82</v>
      </c>
      <c r="AP258" t="s">
        <v>115</v>
      </c>
      <c r="AQ258" t="s">
        <v>115</v>
      </c>
      <c r="AS258">
        <v>23.4</v>
      </c>
      <c r="AT258">
        <v>17.899999999999999</v>
      </c>
      <c r="AU258">
        <v>21.3</v>
      </c>
      <c r="AV258">
        <v>422</v>
      </c>
      <c r="AW258">
        <v>5</v>
      </c>
      <c r="AX258">
        <v>6</v>
      </c>
      <c r="AY258">
        <v>1</v>
      </c>
      <c r="BD258">
        <v>12.8</v>
      </c>
      <c r="BG258">
        <v>84</v>
      </c>
      <c r="BO258">
        <v>0</v>
      </c>
      <c r="BQ258">
        <v>0</v>
      </c>
      <c r="BR258">
        <v>80</v>
      </c>
      <c r="BS258">
        <v>30.11</v>
      </c>
      <c r="BT258">
        <v>3</v>
      </c>
      <c r="BU258">
        <v>85.7</v>
      </c>
      <c r="BV258">
        <v>86</v>
      </c>
      <c r="BW258">
        <v>92.3</v>
      </c>
      <c r="BX258">
        <v>83.3</v>
      </c>
      <c r="BY258">
        <v>1.63</v>
      </c>
      <c r="BZ258">
        <v>31.55</v>
      </c>
      <c r="CA258">
        <v>3</v>
      </c>
      <c r="CB258">
        <v>16</v>
      </c>
      <c r="CC258">
        <v>35</v>
      </c>
      <c r="CD258">
        <v>40.5</v>
      </c>
      <c r="CE258">
        <v>33.5</v>
      </c>
      <c r="CF258">
        <v>119.5</v>
      </c>
      <c r="CG258">
        <v>93</v>
      </c>
      <c r="CH258">
        <v>40.5</v>
      </c>
      <c r="CI258">
        <v>31</v>
      </c>
      <c r="CJ258">
        <v>48.5</v>
      </c>
      <c r="CK258">
        <v>41</v>
      </c>
      <c r="CL258">
        <v>93</v>
      </c>
      <c r="CM258">
        <v>1.66</v>
      </c>
      <c r="CN258">
        <v>8</v>
      </c>
      <c r="CO258" t="s">
        <v>115</v>
      </c>
      <c r="CP258">
        <v>110</v>
      </c>
      <c r="CQ258">
        <v>70</v>
      </c>
      <c r="CR258">
        <v>0</v>
      </c>
      <c r="CS258">
        <v>0</v>
      </c>
      <c r="CT258">
        <v>0</v>
      </c>
      <c r="CU258" t="s">
        <v>115</v>
      </c>
      <c r="CV258">
        <v>0</v>
      </c>
      <c r="CW258" t="s">
        <v>115</v>
      </c>
      <c r="CX258" t="s">
        <v>115</v>
      </c>
      <c r="CY258">
        <v>10</v>
      </c>
      <c r="CZ258" s="3">
        <v>3597</v>
      </c>
      <c r="DA258" s="3">
        <v>3840</v>
      </c>
      <c r="DB258">
        <v>52</v>
      </c>
      <c r="DC258">
        <v>35</v>
      </c>
      <c r="DD258">
        <v>35</v>
      </c>
      <c r="DE258">
        <v>0</v>
      </c>
      <c r="DF258">
        <v>7</v>
      </c>
      <c r="DG258">
        <v>9</v>
      </c>
      <c r="DH258">
        <v>0</v>
      </c>
      <c r="DI258">
        <v>0</v>
      </c>
      <c r="DJ258">
        <v>0</v>
      </c>
      <c r="DK258">
        <v>1</v>
      </c>
    </row>
    <row r="259" spans="1:115">
      <c r="A259">
        <v>244</v>
      </c>
      <c r="B259">
        <v>34</v>
      </c>
      <c r="C259">
        <v>0</v>
      </c>
      <c r="D259">
        <v>0</v>
      </c>
      <c r="E259" t="s">
        <v>115</v>
      </c>
      <c r="F259">
        <v>0</v>
      </c>
      <c r="G259" t="s">
        <v>115</v>
      </c>
      <c r="H259" t="s">
        <v>115</v>
      </c>
      <c r="I259">
        <v>0</v>
      </c>
      <c r="J259" t="s">
        <v>115</v>
      </c>
      <c r="K259" t="s">
        <v>115</v>
      </c>
      <c r="L259">
        <v>0</v>
      </c>
      <c r="M259" t="s">
        <v>115</v>
      </c>
      <c r="N259" t="s">
        <v>115</v>
      </c>
      <c r="O259">
        <v>0</v>
      </c>
      <c r="P259" t="s">
        <v>115</v>
      </c>
      <c r="Q259" t="s">
        <v>115</v>
      </c>
      <c r="R259" s="2">
        <v>2800</v>
      </c>
      <c r="S259">
        <v>1</v>
      </c>
      <c r="T259" s="2">
        <v>3300</v>
      </c>
      <c r="U259">
        <v>1</v>
      </c>
      <c r="V259" t="s">
        <v>115</v>
      </c>
      <c r="W259" t="s">
        <v>115</v>
      </c>
      <c r="X259" t="s">
        <v>115</v>
      </c>
      <c r="Y259" t="s">
        <v>115</v>
      </c>
      <c r="Z259">
        <v>1</v>
      </c>
      <c r="AA259">
        <v>0</v>
      </c>
      <c r="AB259">
        <v>1</v>
      </c>
      <c r="AC259">
        <v>0</v>
      </c>
      <c r="AD259">
        <v>1</v>
      </c>
      <c r="AE259">
        <v>1</v>
      </c>
      <c r="AF259">
        <v>0</v>
      </c>
      <c r="AG259">
        <v>1</v>
      </c>
      <c r="AH259">
        <v>0</v>
      </c>
      <c r="AI259">
        <v>1</v>
      </c>
      <c r="AJ259">
        <v>0</v>
      </c>
      <c r="AK259">
        <v>0</v>
      </c>
      <c r="AL259">
        <v>112</v>
      </c>
      <c r="AM259">
        <v>80</v>
      </c>
      <c r="AN259">
        <v>114</v>
      </c>
      <c r="AO259">
        <v>83</v>
      </c>
      <c r="AP259">
        <v>19.5</v>
      </c>
      <c r="AQ259">
        <v>69.8</v>
      </c>
      <c r="AR259">
        <v>89.3</v>
      </c>
      <c r="AS259">
        <v>16.399999999999999</v>
      </c>
      <c r="AT259">
        <v>15.3</v>
      </c>
      <c r="AU259">
        <v>20</v>
      </c>
      <c r="AV259">
        <v>331</v>
      </c>
      <c r="AW259" t="s">
        <v>115</v>
      </c>
      <c r="AX259">
        <v>3</v>
      </c>
      <c r="AY259">
        <v>0</v>
      </c>
      <c r="AZ259">
        <v>40.299999999999997</v>
      </c>
      <c r="BC259">
        <v>14</v>
      </c>
      <c r="BF259">
        <v>83</v>
      </c>
      <c r="BG259">
        <v>83</v>
      </c>
      <c r="BJ259">
        <v>174</v>
      </c>
      <c r="BM259">
        <v>143</v>
      </c>
      <c r="BO259">
        <v>0</v>
      </c>
      <c r="BQ259">
        <v>0</v>
      </c>
      <c r="BR259">
        <v>59</v>
      </c>
      <c r="BS259">
        <v>25.2</v>
      </c>
      <c r="BT259">
        <v>2</v>
      </c>
      <c r="BU259">
        <v>61</v>
      </c>
      <c r="BV259">
        <v>64</v>
      </c>
      <c r="BW259" t="s">
        <v>115</v>
      </c>
      <c r="BX259">
        <v>59</v>
      </c>
      <c r="BY259">
        <v>1.53</v>
      </c>
      <c r="BZ259">
        <v>25.2</v>
      </c>
      <c r="CA259">
        <v>1</v>
      </c>
      <c r="CB259">
        <v>22.6</v>
      </c>
      <c r="CC259">
        <v>33</v>
      </c>
      <c r="CD259">
        <v>40</v>
      </c>
      <c r="CE259">
        <v>36</v>
      </c>
      <c r="CH259">
        <v>30.5</v>
      </c>
      <c r="CI259">
        <v>32</v>
      </c>
      <c r="CO259" t="s">
        <v>121</v>
      </c>
      <c r="CW259" t="s">
        <v>121</v>
      </c>
      <c r="CX259" t="s">
        <v>121</v>
      </c>
    </row>
    <row r="260" spans="1:115">
      <c r="A260">
        <v>245</v>
      </c>
      <c r="B260">
        <v>34</v>
      </c>
      <c r="C260">
        <v>0</v>
      </c>
      <c r="D260">
        <v>1</v>
      </c>
      <c r="E260">
        <v>0</v>
      </c>
      <c r="F260">
        <v>0</v>
      </c>
      <c r="G260" t="s">
        <v>115</v>
      </c>
      <c r="H260" t="s">
        <v>115</v>
      </c>
      <c r="I260">
        <v>1</v>
      </c>
      <c r="J260">
        <v>264</v>
      </c>
      <c r="K260">
        <v>2</v>
      </c>
      <c r="L260">
        <v>1</v>
      </c>
      <c r="M260" s="2">
        <v>1000</v>
      </c>
      <c r="N260">
        <v>1</v>
      </c>
      <c r="O260">
        <v>1</v>
      </c>
      <c r="P260">
        <v>20</v>
      </c>
      <c r="Q260">
        <v>1</v>
      </c>
      <c r="R260" s="2">
        <v>3325</v>
      </c>
      <c r="S260">
        <v>1</v>
      </c>
      <c r="T260" s="2">
        <v>2950</v>
      </c>
      <c r="U260">
        <v>1</v>
      </c>
      <c r="V260" s="2">
        <v>3375</v>
      </c>
      <c r="W260">
        <v>1</v>
      </c>
      <c r="X260" t="s">
        <v>115</v>
      </c>
      <c r="Y260" t="s">
        <v>115</v>
      </c>
      <c r="Z260">
        <v>1</v>
      </c>
      <c r="AA260">
        <v>0</v>
      </c>
      <c r="AB260">
        <v>0</v>
      </c>
      <c r="AC260">
        <v>0</v>
      </c>
      <c r="AD260">
        <v>0</v>
      </c>
      <c r="AE260">
        <v>1</v>
      </c>
      <c r="AF260">
        <v>0</v>
      </c>
      <c r="AG260">
        <v>1</v>
      </c>
      <c r="AH260">
        <v>1</v>
      </c>
      <c r="AI260">
        <v>1</v>
      </c>
      <c r="AJ260">
        <v>0</v>
      </c>
      <c r="AK260">
        <v>0</v>
      </c>
      <c r="AL260">
        <v>113</v>
      </c>
      <c r="AM260">
        <v>76</v>
      </c>
      <c r="AN260">
        <v>117</v>
      </c>
      <c r="AO260">
        <v>78</v>
      </c>
      <c r="AP260">
        <v>32.799999999999997</v>
      </c>
      <c r="AQ260">
        <v>35.700000000000003</v>
      </c>
      <c r="AR260">
        <v>69.400000000000006</v>
      </c>
      <c r="AS260">
        <v>33.9</v>
      </c>
      <c r="AT260">
        <v>8.1</v>
      </c>
      <c r="AU260">
        <v>17.399999999999999</v>
      </c>
      <c r="AV260">
        <v>193</v>
      </c>
      <c r="AW260" t="s">
        <v>115</v>
      </c>
      <c r="AX260">
        <v>8</v>
      </c>
      <c r="AY260">
        <v>2</v>
      </c>
      <c r="BO260">
        <v>0</v>
      </c>
      <c r="BQ260">
        <v>0</v>
      </c>
      <c r="BR260">
        <v>52</v>
      </c>
      <c r="BS260">
        <v>21.93</v>
      </c>
      <c r="BT260">
        <v>1</v>
      </c>
      <c r="BU260">
        <v>57.7</v>
      </c>
      <c r="BV260">
        <v>61.2</v>
      </c>
      <c r="BW260" t="s">
        <v>115</v>
      </c>
      <c r="BX260">
        <v>62.7</v>
      </c>
      <c r="BY260">
        <v>1.54</v>
      </c>
      <c r="BZ260">
        <v>26.44</v>
      </c>
      <c r="CA260">
        <v>1</v>
      </c>
      <c r="CB260">
        <v>23.2</v>
      </c>
      <c r="CC260">
        <v>28</v>
      </c>
      <c r="CD260">
        <v>35</v>
      </c>
      <c r="CE260">
        <v>33</v>
      </c>
      <c r="CH260">
        <v>27</v>
      </c>
      <c r="CI260">
        <v>19</v>
      </c>
      <c r="CO260" t="s">
        <v>121</v>
      </c>
      <c r="CW260" t="s">
        <v>121</v>
      </c>
      <c r="CX260" t="s">
        <v>121</v>
      </c>
    </row>
    <row r="261" spans="1:115">
      <c r="A261">
        <v>246</v>
      </c>
      <c r="B261">
        <v>32</v>
      </c>
      <c r="C261">
        <v>0</v>
      </c>
      <c r="D261">
        <v>0</v>
      </c>
      <c r="E261" t="s">
        <v>115</v>
      </c>
      <c r="F261">
        <v>0</v>
      </c>
      <c r="G261" t="s">
        <v>115</v>
      </c>
      <c r="H261" t="s">
        <v>115</v>
      </c>
      <c r="I261">
        <v>1</v>
      </c>
      <c r="J261">
        <v>36</v>
      </c>
      <c r="K261">
        <v>2</v>
      </c>
      <c r="L261">
        <v>0</v>
      </c>
      <c r="M261" t="s">
        <v>115</v>
      </c>
      <c r="N261" t="s">
        <v>115</v>
      </c>
      <c r="O261">
        <v>0</v>
      </c>
      <c r="P261" t="s">
        <v>115</v>
      </c>
      <c r="Q261" t="s">
        <v>115</v>
      </c>
      <c r="R261" s="2">
        <v>4635</v>
      </c>
      <c r="S261">
        <v>1</v>
      </c>
      <c r="T261" s="2">
        <v>3300</v>
      </c>
      <c r="U261">
        <v>1</v>
      </c>
      <c r="V261" s="2">
        <v>3500</v>
      </c>
      <c r="W261">
        <v>1</v>
      </c>
      <c r="X261" t="s">
        <v>115</v>
      </c>
      <c r="Y261" t="s">
        <v>115</v>
      </c>
      <c r="Z261">
        <v>1</v>
      </c>
      <c r="AA261">
        <v>0</v>
      </c>
      <c r="AB261">
        <v>1</v>
      </c>
      <c r="AC261">
        <v>1</v>
      </c>
      <c r="AD261">
        <v>1</v>
      </c>
      <c r="AE261">
        <v>1</v>
      </c>
      <c r="AF261">
        <v>0</v>
      </c>
      <c r="AG261">
        <v>0</v>
      </c>
      <c r="AH261">
        <v>1</v>
      </c>
      <c r="AI261">
        <v>1</v>
      </c>
      <c r="AJ261">
        <v>0</v>
      </c>
      <c r="AK261">
        <v>1</v>
      </c>
      <c r="AL261">
        <v>123</v>
      </c>
      <c r="AM261">
        <v>82</v>
      </c>
      <c r="AN261">
        <v>151</v>
      </c>
      <c r="AO261">
        <v>85</v>
      </c>
      <c r="AP261">
        <v>24.6</v>
      </c>
      <c r="AQ261">
        <v>69.8</v>
      </c>
      <c r="AR261">
        <v>94.7</v>
      </c>
      <c r="AS261">
        <v>24.6</v>
      </c>
      <c r="AT261">
        <v>15.4</v>
      </c>
      <c r="AU261">
        <v>18.3</v>
      </c>
      <c r="AV261">
        <v>240</v>
      </c>
      <c r="AW261" t="s">
        <v>115</v>
      </c>
      <c r="AX261">
        <v>5</v>
      </c>
      <c r="AY261">
        <v>1</v>
      </c>
      <c r="BO261">
        <v>0</v>
      </c>
      <c r="BQ261">
        <v>0</v>
      </c>
      <c r="BR261">
        <v>55</v>
      </c>
      <c r="BS261">
        <v>21.76</v>
      </c>
      <c r="BT261">
        <v>1</v>
      </c>
      <c r="BU261">
        <v>55</v>
      </c>
      <c r="BV261">
        <v>57</v>
      </c>
      <c r="BW261" t="s">
        <v>115</v>
      </c>
      <c r="BX261">
        <v>62.7</v>
      </c>
      <c r="BY261">
        <v>1.59</v>
      </c>
      <c r="BZ261">
        <v>24.8</v>
      </c>
      <c r="CA261">
        <v>1</v>
      </c>
      <c r="CB261">
        <v>24.4</v>
      </c>
      <c r="CC261">
        <v>31.5</v>
      </c>
      <c r="CD261">
        <v>36</v>
      </c>
      <c r="CE261">
        <v>33.5</v>
      </c>
      <c r="CH261">
        <v>32</v>
      </c>
      <c r="CI261">
        <v>35</v>
      </c>
      <c r="CK261">
        <v>41.1</v>
      </c>
      <c r="CN261">
        <v>7</v>
      </c>
      <c r="CO261" t="s">
        <v>115</v>
      </c>
      <c r="CP261">
        <v>130</v>
      </c>
      <c r="CQ261">
        <v>80</v>
      </c>
      <c r="CR261">
        <v>0</v>
      </c>
      <c r="CS261">
        <v>0</v>
      </c>
      <c r="CT261">
        <v>0</v>
      </c>
      <c r="CU261" t="s">
        <v>115</v>
      </c>
      <c r="CV261">
        <v>0</v>
      </c>
      <c r="CW261" t="s">
        <v>115</v>
      </c>
      <c r="CX261">
        <v>45</v>
      </c>
      <c r="CY261">
        <v>9</v>
      </c>
      <c r="CZ261" s="3">
        <v>3597</v>
      </c>
      <c r="DA261" s="3">
        <v>3840</v>
      </c>
      <c r="DB261">
        <v>51</v>
      </c>
      <c r="DC261">
        <v>34</v>
      </c>
      <c r="DD261">
        <v>35</v>
      </c>
      <c r="DE261">
        <v>1</v>
      </c>
      <c r="DF261">
        <v>8</v>
      </c>
      <c r="DG261">
        <v>9</v>
      </c>
      <c r="DH261">
        <v>0</v>
      </c>
      <c r="DI261">
        <v>0</v>
      </c>
      <c r="DJ261">
        <v>0</v>
      </c>
      <c r="DK261">
        <v>1</v>
      </c>
    </row>
    <row r="262" spans="1:115">
      <c r="A262">
        <v>250</v>
      </c>
      <c r="B262">
        <v>23</v>
      </c>
      <c r="C262">
        <v>1</v>
      </c>
      <c r="D262">
        <v>0</v>
      </c>
      <c r="E262" t="s">
        <v>115</v>
      </c>
      <c r="F262">
        <v>0</v>
      </c>
      <c r="G262" t="s">
        <v>115</v>
      </c>
      <c r="H262" t="s">
        <v>115</v>
      </c>
      <c r="I262">
        <v>0</v>
      </c>
      <c r="J262" t="s">
        <v>115</v>
      </c>
      <c r="K262" t="s">
        <v>115</v>
      </c>
      <c r="L262">
        <v>0</v>
      </c>
      <c r="M262" t="s">
        <v>115</v>
      </c>
      <c r="N262" t="s">
        <v>115</v>
      </c>
      <c r="O262">
        <v>0</v>
      </c>
      <c r="P262" t="s">
        <v>115</v>
      </c>
      <c r="Q262" t="s">
        <v>115</v>
      </c>
      <c r="R262" s="2">
        <v>2710</v>
      </c>
      <c r="S262">
        <v>0</v>
      </c>
      <c r="T262" s="2">
        <v>2500</v>
      </c>
      <c r="U262">
        <v>0</v>
      </c>
      <c r="V262" t="s">
        <v>115</v>
      </c>
      <c r="W262" t="s">
        <v>115</v>
      </c>
      <c r="X262" t="s">
        <v>115</v>
      </c>
      <c r="Y262" t="s">
        <v>115</v>
      </c>
      <c r="Z262">
        <v>1</v>
      </c>
      <c r="AA262">
        <v>0</v>
      </c>
      <c r="AB262">
        <v>1</v>
      </c>
      <c r="AC262">
        <v>1</v>
      </c>
      <c r="AD262">
        <v>0</v>
      </c>
      <c r="AE262">
        <v>1</v>
      </c>
      <c r="AF262">
        <v>0</v>
      </c>
      <c r="AG262">
        <v>0</v>
      </c>
      <c r="AH262">
        <v>0</v>
      </c>
      <c r="AI262">
        <v>1</v>
      </c>
      <c r="AJ262">
        <v>1</v>
      </c>
      <c r="AK262">
        <v>0</v>
      </c>
      <c r="AL262">
        <v>99</v>
      </c>
      <c r="AM262">
        <v>59</v>
      </c>
      <c r="AN262">
        <v>90</v>
      </c>
      <c r="AO262">
        <v>53</v>
      </c>
      <c r="AP262">
        <v>18.8</v>
      </c>
      <c r="AQ262">
        <v>74.5</v>
      </c>
      <c r="AR262">
        <v>93.3</v>
      </c>
      <c r="AS262">
        <v>14.5</v>
      </c>
      <c r="AT262">
        <v>14.9</v>
      </c>
      <c r="AU262">
        <v>20.100000000000001</v>
      </c>
      <c r="AV262">
        <v>350</v>
      </c>
      <c r="AW262">
        <v>4</v>
      </c>
      <c r="AX262">
        <v>2</v>
      </c>
      <c r="AY262">
        <v>0</v>
      </c>
      <c r="AZ262">
        <v>42.5</v>
      </c>
      <c r="BC262">
        <v>14.7</v>
      </c>
      <c r="BF262">
        <v>90</v>
      </c>
      <c r="BH262">
        <v>76</v>
      </c>
      <c r="BM262">
        <v>93</v>
      </c>
      <c r="BO262">
        <v>0</v>
      </c>
      <c r="BQ262">
        <v>0</v>
      </c>
      <c r="BR262">
        <v>53.4</v>
      </c>
      <c r="BS262">
        <v>22.23</v>
      </c>
      <c r="BT262">
        <v>1</v>
      </c>
      <c r="BU262">
        <v>53.4</v>
      </c>
      <c r="BV262">
        <v>54.5</v>
      </c>
      <c r="BX262">
        <v>55.6</v>
      </c>
      <c r="BY262">
        <v>1.55</v>
      </c>
      <c r="BZ262">
        <v>23.14</v>
      </c>
      <c r="CA262">
        <v>1</v>
      </c>
      <c r="CB262">
        <v>19.3</v>
      </c>
      <c r="CC262">
        <v>25</v>
      </c>
      <c r="CD262">
        <v>31</v>
      </c>
      <c r="CE262">
        <v>31.5</v>
      </c>
      <c r="CH262">
        <v>12.5</v>
      </c>
      <c r="CI262">
        <v>14</v>
      </c>
      <c r="CK262">
        <v>40.4</v>
      </c>
      <c r="CN262">
        <v>8</v>
      </c>
      <c r="CO262" t="s">
        <v>115</v>
      </c>
      <c r="CP262">
        <v>120</v>
      </c>
      <c r="CQ262">
        <v>60</v>
      </c>
      <c r="CR262">
        <v>0</v>
      </c>
      <c r="CS262">
        <v>0</v>
      </c>
      <c r="CT262">
        <v>0</v>
      </c>
      <c r="CU262" t="s">
        <v>115</v>
      </c>
      <c r="CV262">
        <v>0</v>
      </c>
      <c r="CW262" t="s">
        <v>115</v>
      </c>
      <c r="CX262" t="s">
        <v>115</v>
      </c>
      <c r="CY262">
        <v>7</v>
      </c>
      <c r="CZ262" s="3">
        <v>3462</v>
      </c>
      <c r="DA262" s="3">
        <v>3235</v>
      </c>
      <c r="DB262">
        <v>47</v>
      </c>
      <c r="DC262">
        <v>33.5</v>
      </c>
      <c r="DD262">
        <v>33</v>
      </c>
      <c r="DE262">
        <v>0</v>
      </c>
      <c r="DF262">
        <v>9</v>
      </c>
      <c r="DG262">
        <v>9</v>
      </c>
      <c r="DH262">
        <v>0</v>
      </c>
      <c r="DI262">
        <v>0</v>
      </c>
      <c r="DJ262">
        <v>0</v>
      </c>
      <c r="DK262">
        <v>1</v>
      </c>
    </row>
    <row r="263" spans="1:115">
      <c r="A263">
        <v>253</v>
      </c>
      <c r="B263">
        <v>31</v>
      </c>
      <c r="C263">
        <v>0</v>
      </c>
      <c r="D263">
        <v>0</v>
      </c>
      <c r="E263" t="s">
        <v>115</v>
      </c>
      <c r="F263">
        <v>1</v>
      </c>
      <c r="G263">
        <v>1</v>
      </c>
      <c r="H263">
        <v>0</v>
      </c>
      <c r="I263">
        <v>0</v>
      </c>
      <c r="J263" t="s">
        <v>115</v>
      </c>
      <c r="K263" t="s">
        <v>115</v>
      </c>
      <c r="L263">
        <v>0</v>
      </c>
      <c r="M263" t="s">
        <v>115</v>
      </c>
      <c r="N263" t="s">
        <v>115</v>
      </c>
      <c r="O263">
        <v>0</v>
      </c>
      <c r="P263" t="s">
        <v>115</v>
      </c>
      <c r="Q263" t="s">
        <v>115</v>
      </c>
      <c r="R263" s="2">
        <v>3345</v>
      </c>
      <c r="S263">
        <v>1</v>
      </c>
      <c r="T263" s="2">
        <v>3725</v>
      </c>
      <c r="U263">
        <v>0</v>
      </c>
      <c r="V263" t="s">
        <v>115</v>
      </c>
      <c r="W263" t="s">
        <v>115</v>
      </c>
      <c r="X263" t="s">
        <v>115</v>
      </c>
      <c r="Y263" t="s">
        <v>115</v>
      </c>
      <c r="Z263">
        <v>0</v>
      </c>
      <c r="AA263">
        <v>0</v>
      </c>
      <c r="AB263">
        <v>1</v>
      </c>
      <c r="AC263">
        <v>1</v>
      </c>
      <c r="AD263">
        <v>1</v>
      </c>
      <c r="AE263">
        <v>1</v>
      </c>
      <c r="AF263">
        <v>1</v>
      </c>
      <c r="AG263">
        <v>1</v>
      </c>
      <c r="AH263">
        <v>1</v>
      </c>
      <c r="AI263">
        <v>0</v>
      </c>
      <c r="AJ263">
        <v>1</v>
      </c>
      <c r="AK263">
        <v>0</v>
      </c>
      <c r="AL263">
        <v>123</v>
      </c>
      <c r="AM263">
        <v>62</v>
      </c>
      <c r="AN263">
        <v>125</v>
      </c>
      <c r="AO263">
        <v>78</v>
      </c>
      <c r="AP263">
        <v>33.299999999999997</v>
      </c>
      <c r="AQ263">
        <v>50.1</v>
      </c>
      <c r="AR263">
        <v>83.4</v>
      </c>
      <c r="AS263">
        <v>36</v>
      </c>
      <c r="AT263">
        <v>15</v>
      </c>
      <c r="AU263">
        <v>14.2</v>
      </c>
      <c r="AV263">
        <v>88</v>
      </c>
      <c r="AX263">
        <v>6</v>
      </c>
      <c r="AY263">
        <v>2</v>
      </c>
      <c r="AZ263">
        <v>37.5</v>
      </c>
      <c r="BC263">
        <v>12.3</v>
      </c>
      <c r="BF263">
        <v>95</v>
      </c>
      <c r="BG263">
        <v>95</v>
      </c>
      <c r="BJ263">
        <v>101</v>
      </c>
      <c r="BM263">
        <v>106</v>
      </c>
      <c r="BO263">
        <v>0</v>
      </c>
      <c r="BQ263">
        <v>0</v>
      </c>
      <c r="BR263">
        <v>77</v>
      </c>
      <c r="BS263">
        <v>28.28</v>
      </c>
      <c r="BT263">
        <v>2</v>
      </c>
      <c r="BU263">
        <v>80</v>
      </c>
      <c r="BV263" t="s">
        <v>115</v>
      </c>
      <c r="BW263" t="s">
        <v>115</v>
      </c>
      <c r="BX263">
        <v>86.3</v>
      </c>
      <c r="BY263">
        <v>1.65</v>
      </c>
      <c r="BZ263">
        <v>31.7</v>
      </c>
      <c r="CA263">
        <v>3</v>
      </c>
      <c r="CB263">
        <v>17.2</v>
      </c>
      <c r="CC263">
        <v>34</v>
      </c>
      <c r="CD263">
        <v>38</v>
      </c>
      <c r="CE263">
        <v>32</v>
      </c>
      <c r="CH263">
        <v>50</v>
      </c>
      <c r="CI263">
        <v>41</v>
      </c>
      <c r="CO263" t="s">
        <v>121</v>
      </c>
      <c r="CW263" t="s">
        <v>121</v>
      </c>
      <c r="CX263" t="s">
        <v>121</v>
      </c>
    </row>
    <row r="264" spans="1:115">
      <c r="A264">
        <v>258</v>
      </c>
      <c r="B264">
        <v>43</v>
      </c>
      <c r="C264">
        <v>0</v>
      </c>
      <c r="D264">
        <v>0</v>
      </c>
      <c r="E264" t="s">
        <v>115</v>
      </c>
      <c r="F264">
        <v>0</v>
      </c>
      <c r="G264" t="s">
        <v>115</v>
      </c>
      <c r="H264" t="s">
        <v>115</v>
      </c>
      <c r="I264">
        <v>0</v>
      </c>
      <c r="J264" t="s">
        <v>115</v>
      </c>
      <c r="K264" t="s">
        <v>115</v>
      </c>
      <c r="L264">
        <v>0</v>
      </c>
      <c r="M264" t="s">
        <v>115</v>
      </c>
      <c r="N264" t="s">
        <v>115</v>
      </c>
      <c r="O264">
        <v>0</v>
      </c>
      <c r="P264" t="s">
        <v>115</v>
      </c>
      <c r="Q264" t="s">
        <v>115</v>
      </c>
      <c r="R264" s="2">
        <v>3110</v>
      </c>
      <c r="S264">
        <v>1</v>
      </c>
      <c r="T264" s="2">
        <v>3230</v>
      </c>
      <c r="U264">
        <v>1</v>
      </c>
      <c r="V264" s="2">
        <v>3110</v>
      </c>
      <c r="W264">
        <v>1</v>
      </c>
      <c r="X264" t="s">
        <v>115</v>
      </c>
      <c r="Y264" t="s">
        <v>115</v>
      </c>
      <c r="Z264">
        <v>1</v>
      </c>
      <c r="AA264">
        <v>1</v>
      </c>
      <c r="AB264">
        <v>1</v>
      </c>
      <c r="AC264">
        <v>1</v>
      </c>
      <c r="AD264">
        <v>1</v>
      </c>
      <c r="AE264">
        <v>0</v>
      </c>
      <c r="AF264">
        <v>0</v>
      </c>
      <c r="AG264">
        <v>0</v>
      </c>
      <c r="AH264">
        <v>0</v>
      </c>
      <c r="AI264">
        <v>1</v>
      </c>
      <c r="AJ264">
        <v>1</v>
      </c>
      <c r="AK264">
        <v>1</v>
      </c>
      <c r="AL264">
        <v>134</v>
      </c>
      <c r="AM264">
        <v>83</v>
      </c>
      <c r="AN264">
        <v>125</v>
      </c>
      <c r="AO264">
        <v>76</v>
      </c>
      <c r="AP264">
        <v>27.9</v>
      </c>
      <c r="AQ264">
        <v>65.3</v>
      </c>
      <c r="AR264">
        <v>93.2</v>
      </c>
      <c r="AS264">
        <v>20.2</v>
      </c>
      <c r="AT264">
        <v>19.899999999999999</v>
      </c>
      <c r="AU264">
        <v>20.100000000000001</v>
      </c>
      <c r="AV264">
        <v>423</v>
      </c>
      <c r="AW264">
        <v>6</v>
      </c>
      <c r="AX264">
        <v>5</v>
      </c>
      <c r="AY264">
        <v>0</v>
      </c>
      <c r="BC264">
        <v>12.4</v>
      </c>
      <c r="BF264">
        <v>89</v>
      </c>
      <c r="BO264">
        <v>0</v>
      </c>
      <c r="BQ264">
        <v>0</v>
      </c>
      <c r="BR264">
        <v>69</v>
      </c>
      <c r="BS264">
        <v>27.99</v>
      </c>
      <c r="BT264">
        <v>2</v>
      </c>
      <c r="BU264">
        <v>70</v>
      </c>
      <c r="BV264">
        <v>73.7</v>
      </c>
      <c r="BW264">
        <v>73.8</v>
      </c>
      <c r="BX264">
        <v>74.599999999999994</v>
      </c>
      <c r="BY264">
        <v>1.57</v>
      </c>
      <c r="BZ264">
        <v>30.26</v>
      </c>
      <c r="CA264">
        <v>2</v>
      </c>
      <c r="CB264">
        <v>29.4</v>
      </c>
      <c r="CC264">
        <v>31</v>
      </c>
      <c r="CD264">
        <v>33</v>
      </c>
      <c r="CE264">
        <v>34</v>
      </c>
      <c r="CH264">
        <v>42</v>
      </c>
      <c r="CI264">
        <v>50</v>
      </c>
      <c r="CK264">
        <v>38.1</v>
      </c>
      <c r="CL264">
        <v>76.8</v>
      </c>
      <c r="CM264">
        <v>1.58</v>
      </c>
      <c r="CN264">
        <v>8</v>
      </c>
      <c r="CO264" t="s">
        <v>115</v>
      </c>
      <c r="CP264">
        <v>138</v>
      </c>
      <c r="CQ264">
        <v>89</v>
      </c>
      <c r="CR264">
        <v>0</v>
      </c>
      <c r="CS264">
        <v>0</v>
      </c>
      <c r="CT264">
        <v>0</v>
      </c>
      <c r="CV264">
        <v>0</v>
      </c>
      <c r="CW264" t="s">
        <v>115</v>
      </c>
      <c r="CX264" t="s">
        <v>115</v>
      </c>
      <c r="CY264">
        <v>10</v>
      </c>
      <c r="CZ264" s="3">
        <v>3083</v>
      </c>
      <c r="DA264" s="3">
        <v>3015</v>
      </c>
      <c r="DB264">
        <v>35</v>
      </c>
      <c r="DE264">
        <v>0</v>
      </c>
      <c r="DF264">
        <v>9</v>
      </c>
      <c r="DG264">
        <v>10</v>
      </c>
    </row>
    <row r="265" spans="1:115">
      <c r="A265">
        <v>262</v>
      </c>
      <c r="B265">
        <v>26</v>
      </c>
      <c r="C265">
        <v>3</v>
      </c>
      <c r="D265">
        <v>1</v>
      </c>
      <c r="E265">
        <v>1</v>
      </c>
      <c r="F265">
        <v>0</v>
      </c>
      <c r="G265" t="s">
        <v>115</v>
      </c>
      <c r="H265" t="s">
        <v>115</v>
      </c>
      <c r="I265">
        <v>1</v>
      </c>
      <c r="J265">
        <v>12</v>
      </c>
      <c r="K265">
        <v>20</v>
      </c>
      <c r="L265">
        <v>0</v>
      </c>
      <c r="M265" t="s">
        <v>115</v>
      </c>
      <c r="N265" t="s">
        <v>115</v>
      </c>
      <c r="O265" t="s">
        <v>115</v>
      </c>
      <c r="P265" t="s">
        <v>115</v>
      </c>
      <c r="Q265" t="s">
        <v>115</v>
      </c>
      <c r="R265" t="s">
        <v>115</v>
      </c>
      <c r="S265" t="s">
        <v>115</v>
      </c>
      <c r="T265" t="s">
        <v>115</v>
      </c>
      <c r="U265" t="s">
        <v>115</v>
      </c>
      <c r="V265" t="s">
        <v>115</v>
      </c>
      <c r="W265" t="s">
        <v>115</v>
      </c>
      <c r="X265" t="s">
        <v>115</v>
      </c>
      <c r="Y265" t="s">
        <v>115</v>
      </c>
      <c r="Z265">
        <v>1</v>
      </c>
      <c r="AA265">
        <v>0</v>
      </c>
      <c r="AB265">
        <v>1</v>
      </c>
      <c r="AC265">
        <v>1</v>
      </c>
      <c r="AD265">
        <v>1</v>
      </c>
      <c r="AE265">
        <v>0</v>
      </c>
      <c r="AF265">
        <v>1</v>
      </c>
      <c r="AG265">
        <v>1</v>
      </c>
      <c r="AH265">
        <v>1</v>
      </c>
      <c r="AI265">
        <v>1</v>
      </c>
      <c r="AJ265">
        <v>0</v>
      </c>
      <c r="AK265">
        <v>0</v>
      </c>
      <c r="AL265">
        <v>115</v>
      </c>
      <c r="AM265">
        <v>57</v>
      </c>
      <c r="AN265">
        <v>102</v>
      </c>
      <c r="AO265">
        <v>49</v>
      </c>
      <c r="AS265">
        <v>27.8</v>
      </c>
      <c r="AT265">
        <v>12.5</v>
      </c>
      <c r="AU265">
        <v>27.6</v>
      </c>
      <c r="AV265" s="3">
        <v>1208</v>
      </c>
      <c r="AW265">
        <v>6</v>
      </c>
      <c r="AX265">
        <v>1</v>
      </c>
      <c r="AY265">
        <v>0</v>
      </c>
      <c r="BA265">
        <v>34.1</v>
      </c>
      <c r="BD265">
        <v>11</v>
      </c>
      <c r="BF265">
        <v>82</v>
      </c>
      <c r="BG265">
        <v>70</v>
      </c>
      <c r="BJ265">
        <v>161</v>
      </c>
      <c r="BM265">
        <v>124</v>
      </c>
      <c r="BO265">
        <v>0</v>
      </c>
      <c r="BQ265">
        <v>0</v>
      </c>
      <c r="BR265">
        <v>72</v>
      </c>
      <c r="BS265">
        <v>29.58</v>
      </c>
      <c r="BT265">
        <v>2</v>
      </c>
      <c r="BU265">
        <v>71.7</v>
      </c>
      <c r="BV265">
        <v>76</v>
      </c>
      <c r="BX265">
        <v>78.599999999999994</v>
      </c>
      <c r="BY265">
        <v>1.56</v>
      </c>
      <c r="BZ265">
        <v>32.29</v>
      </c>
      <c r="CA265">
        <v>3</v>
      </c>
      <c r="CB265">
        <v>23.1</v>
      </c>
      <c r="CC265">
        <v>33</v>
      </c>
      <c r="CD265">
        <v>37.5</v>
      </c>
      <c r="CE265">
        <v>35</v>
      </c>
      <c r="CH265">
        <v>31.5</v>
      </c>
      <c r="CI265">
        <v>41</v>
      </c>
      <c r="CK265">
        <v>37.299999999999997</v>
      </c>
      <c r="CL265">
        <v>88</v>
      </c>
      <c r="CM265">
        <v>1.57</v>
      </c>
      <c r="CN265">
        <v>8</v>
      </c>
      <c r="CO265" t="s">
        <v>115</v>
      </c>
      <c r="CP265">
        <v>125</v>
      </c>
      <c r="CQ265">
        <v>84</v>
      </c>
      <c r="CR265">
        <v>0</v>
      </c>
      <c r="CS265">
        <v>0</v>
      </c>
      <c r="CT265">
        <v>0</v>
      </c>
      <c r="CU265" t="s">
        <v>115</v>
      </c>
      <c r="CV265">
        <v>0</v>
      </c>
      <c r="CW265" t="s">
        <v>115</v>
      </c>
      <c r="CX265" t="s">
        <v>115</v>
      </c>
      <c r="CY265">
        <v>10</v>
      </c>
      <c r="CZ265" s="3">
        <v>2859</v>
      </c>
      <c r="DA265" s="3">
        <v>3195</v>
      </c>
      <c r="DB265">
        <v>46</v>
      </c>
      <c r="DC265">
        <v>32</v>
      </c>
      <c r="DD265">
        <v>33</v>
      </c>
      <c r="DE265">
        <v>0</v>
      </c>
      <c r="DF265">
        <v>9</v>
      </c>
      <c r="DG265">
        <v>9</v>
      </c>
      <c r="DH265">
        <v>0</v>
      </c>
      <c r="DI265">
        <v>0</v>
      </c>
      <c r="DJ265">
        <v>0</v>
      </c>
      <c r="DK265">
        <v>1</v>
      </c>
    </row>
    <row r="266" spans="1:115">
      <c r="A266">
        <v>264</v>
      </c>
      <c r="B266">
        <v>28</v>
      </c>
      <c r="C266">
        <v>1</v>
      </c>
      <c r="D266">
        <v>0</v>
      </c>
      <c r="E266" t="s">
        <v>115</v>
      </c>
      <c r="F266">
        <v>1</v>
      </c>
      <c r="G266">
        <v>1</v>
      </c>
      <c r="H266">
        <v>1</v>
      </c>
      <c r="I266">
        <v>0</v>
      </c>
      <c r="J266" t="s">
        <v>115</v>
      </c>
      <c r="K266" t="s">
        <v>115</v>
      </c>
      <c r="L266">
        <v>0</v>
      </c>
      <c r="M266" t="s">
        <v>115</v>
      </c>
      <c r="N266" t="s">
        <v>115</v>
      </c>
      <c r="O266">
        <v>0</v>
      </c>
      <c r="P266" t="s">
        <v>115</v>
      </c>
      <c r="Q266" t="s">
        <v>115</v>
      </c>
      <c r="R266" s="2">
        <v>3335</v>
      </c>
      <c r="S266">
        <v>1</v>
      </c>
      <c r="T266" s="2">
        <v>3725</v>
      </c>
      <c r="U266">
        <v>1</v>
      </c>
      <c r="V266" t="s">
        <v>115</v>
      </c>
      <c r="W266" t="s">
        <v>115</v>
      </c>
      <c r="X266" t="s">
        <v>115</v>
      </c>
      <c r="Y266" t="s">
        <v>115</v>
      </c>
      <c r="Z266">
        <v>1</v>
      </c>
      <c r="AA266">
        <v>1</v>
      </c>
      <c r="AB266">
        <v>1</v>
      </c>
      <c r="AC266">
        <v>1</v>
      </c>
      <c r="AD266">
        <v>1</v>
      </c>
      <c r="AE266">
        <v>1</v>
      </c>
      <c r="AF266">
        <v>0</v>
      </c>
      <c r="AG266">
        <v>1</v>
      </c>
      <c r="AH266">
        <v>0</v>
      </c>
      <c r="AI266">
        <v>1</v>
      </c>
      <c r="AJ266">
        <v>0</v>
      </c>
      <c r="AK266">
        <v>0</v>
      </c>
      <c r="AL266">
        <v>136</v>
      </c>
      <c r="AM266">
        <v>61</v>
      </c>
      <c r="AN266">
        <v>116</v>
      </c>
      <c r="AO266">
        <v>64</v>
      </c>
      <c r="AS266">
        <v>13.3</v>
      </c>
      <c r="AT266">
        <v>10.9</v>
      </c>
      <c r="AU266">
        <v>27</v>
      </c>
      <c r="AV266" s="3">
        <v>1010</v>
      </c>
      <c r="AW266">
        <v>4</v>
      </c>
      <c r="AX266">
        <v>3</v>
      </c>
      <c r="AY266">
        <v>0</v>
      </c>
      <c r="AZ266">
        <v>34.4</v>
      </c>
      <c r="BA266">
        <v>34.4</v>
      </c>
      <c r="BC266">
        <v>11.2</v>
      </c>
      <c r="BD266">
        <v>11.2</v>
      </c>
      <c r="BF266">
        <v>108</v>
      </c>
      <c r="BO266">
        <v>0</v>
      </c>
      <c r="BQ266">
        <v>0</v>
      </c>
      <c r="BR266">
        <v>67</v>
      </c>
      <c r="BS266">
        <v>23.45</v>
      </c>
      <c r="BT266">
        <v>1</v>
      </c>
      <c r="BU266">
        <v>68</v>
      </c>
      <c r="BX266">
        <v>67.900000000000006</v>
      </c>
      <c r="BY266">
        <v>1.69</v>
      </c>
      <c r="BZ266">
        <v>23.77</v>
      </c>
      <c r="CA266">
        <v>1</v>
      </c>
      <c r="CB266">
        <v>8.4</v>
      </c>
      <c r="CC266">
        <v>29</v>
      </c>
      <c r="CD266">
        <v>36.5</v>
      </c>
      <c r="CE266">
        <v>32.5</v>
      </c>
      <c r="CF266">
        <v>106</v>
      </c>
      <c r="CG266">
        <v>85</v>
      </c>
      <c r="CH266">
        <v>30</v>
      </c>
      <c r="CI266">
        <v>25.5</v>
      </c>
      <c r="CJ266">
        <v>28</v>
      </c>
      <c r="CK266">
        <v>40.1</v>
      </c>
      <c r="CL266">
        <v>90</v>
      </c>
      <c r="CM266">
        <v>1.7</v>
      </c>
      <c r="CN266">
        <v>8</v>
      </c>
      <c r="CO266" t="s">
        <v>115</v>
      </c>
      <c r="CP266">
        <v>94</v>
      </c>
      <c r="CQ266">
        <v>56</v>
      </c>
      <c r="CR266">
        <v>0</v>
      </c>
      <c r="CS266">
        <v>0</v>
      </c>
      <c r="CT266">
        <v>0</v>
      </c>
      <c r="CV266">
        <v>0</v>
      </c>
      <c r="CW266" t="s">
        <v>115</v>
      </c>
      <c r="CX266" t="s">
        <v>115</v>
      </c>
      <c r="CY266">
        <v>12</v>
      </c>
      <c r="CZ266" s="3">
        <v>3462</v>
      </c>
      <c r="DA266" s="3">
        <v>4135</v>
      </c>
      <c r="DB266">
        <v>51</v>
      </c>
      <c r="DC266">
        <v>35</v>
      </c>
      <c r="DD266">
        <v>37</v>
      </c>
      <c r="DE266">
        <v>1</v>
      </c>
      <c r="DF266">
        <v>9</v>
      </c>
      <c r="DG266">
        <v>9</v>
      </c>
      <c r="DH266">
        <v>0</v>
      </c>
      <c r="DI266">
        <v>0</v>
      </c>
      <c r="DJ266">
        <v>0</v>
      </c>
      <c r="DK266">
        <v>1</v>
      </c>
    </row>
    <row r="267" spans="1:115">
      <c r="A267">
        <v>270</v>
      </c>
      <c r="B267">
        <v>19</v>
      </c>
      <c r="C267">
        <v>2</v>
      </c>
      <c r="D267">
        <v>0</v>
      </c>
      <c r="E267" t="s">
        <v>115</v>
      </c>
      <c r="F267">
        <v>0</v>
      </c>
      <c r="G267" t="s">
        <v>115</v>
      </c>
      <c r="H267" t="s">
        <v>115</v>
      </c>
      <c r="I267">
        <v>0</v>
      </c>
      <c r="J267" t="s">
        <v>115</v>
      </c>
      <c r="K267" t="s">
        <v>115</v>
      </c>
      <c r="L267">
        <v>1</v>
      </c>
      <c r="M267" s="2">
        <v>1000</v>
      </c>
      <c r="N267">
        <v>0</v>
      </c>
      <c r="O267">
        <v>0</v>
      </c>
      <c r="P267" t="s">
        <v>115</v>
      </c>
      <c r="Q267" t="s">
        <v>115</v>
      </c>
      <c r="R267" t="s">
        <v>115</v>
      </c>
      <c r="S267" t="s">
        <v>115</v>
      </c>
      <c r="T267" t="s">
        <v>115</v>
      </c>
      <c r="U267" t="s">
        <v>115</v>
      </c>
      <c r="V267" t="s">
        <v>115</v>
      </c>
      <c r="W267" t="s">
        <v>115</v>
      </c>
      <c r="X267" t="s">
        <v>115</v>
      </c>
      <c r="Y267" t="s">
        <v>115</v>
      </c>
      <c r="Z267">
        <v>1</v>
      </c>
      <c r="AA267">
        <v>0</v>
      </c>
      <c r="AB267">
        <v>1</v>
      </c>
      <c r="AC267">
        <v>1</v>
      </c>
      <c r="AD267">
        <v>1</v>
      </c>
      <c r="AE267">
        <v>0</v>
      </c>
      <c r="AF267">
        <v>0</v>
      </c>
      <c r="AG267">
        <v>0</v>
      </c>
      <c r="AH267">
        <v>1</v>
      </c>
      <c r="AI267">
        <v>1</v>
      </c>
      <c r="AJ267">
        <v>0</v>
      </c>
      <c r="AK267">
        <v>0</v>
      </c>
      <c r="AL267">
        <v>170</v>
      </c>
      <c r="AM267">
        <v>61</v>
      </c>
      <c r="AN267">
        <v>119</v>
      </c>
      <c r="AO267">
        <v>71</v>
      </c>
      <c r="AS267">
        <v>18.2</v>
      </c>
      <c r="AT267">
        <v>6.7</v>
      </c>
      <c r="AU267">
        <v>22</v>
      </c>
      <c r="AV267">
        <v>588</v>
      </c>
      <c r="AW267">
        <v>6</v>
      </c>
      <c r="AX267">
        <v>1</v>
      </c>
      <c r="AY267">
        <v>0</v>
      </c>
      <c r="AZ267">
        <v>35.5</v>
      </c>
      <c r="BA267">
        <v>33.1</v>
      </c>
      <c r="BC267">
        <v>11.6</v>
      </c>
      <c r="BD267">
        <v>11.1</v>
      </c>
      <c r="BF267">
        <v>90</v>
      </c>
      <c r="BO267">
        <v>0</v>
      </c>
      <c r="BQ267">
        <v>0</v>
      </c>
      <c r="BR267">
        <v>50</v>
      </c>
      <c r="BS267">
        <v>20.54</v>
      </c>
      <c r="BT267">
        <v>1</v>
      </c>
      <c r="BU267">
        <v>52</v>
      </c>
      <c r="BX267">
        <v>52.85</v>
      </c>
      <c r="BY267">
        <v>1.56</v>
      </c>
      <c r="BZ267">
        <v>21.71</v>
      </c>
      <c r="CA267">
        <v>1</v>
      </c>
      <c r="CB267">
        <v>20</v>
      </c>
      <c r="CC267">
        <v>25</v>
      </c>
      <c r="CD267">
        <v>34.5</v>
      </c>
      <c r="CE267">
        <v>30</v>
      </c>
      <c r="CH267">
        <v>16</v>
      </c>
      <c r="CI267">
        <v>20</v>
      </c>
      <c r="CK267">
        <v>41</v>
      </c>
      <c r="CL267">
        <v>66.099999999999994</v>
      </c>
      <c r="CM267">
        <v>1.58</v>
      </c>
      <c r="CN267">
        <v>12</v>
      </c>
      <c r="CO267" t="s">
        <v>169</v>
      </c>
      <c r="CP267">
        <v>103</v>
      </c>
      <c r="CQ267">
        <v>72</v>
      </c>
      <c r="CR267">
        <v>0</v>
      </c>
      <c r="CS267">
        <v>0</v>
      </c>
      <c r="CT267">
        <v>0</v>
      </c>
      <c r="CU267" t="s">
        <v>115</v>
      </c>
      <c r="CV267">
        <v>0</v>
      </c>
      <c r="CW267" t="s">
        <v>115</v>
      </c>
      <c r="CX267" t="s">
        <v>115</v>
      </c>
      <c r="CY267">
        <v>7</v>
      </c>
      <c r="CZ267" s="3">
        <v>3597</v>
      </c>
      <c r="DA267" s="3">
        <v>3420</v>
      </c>
      <c r="DE267">
        <v>0</v>
      </c>
      <c r="DF267">
        <v>8</v>
      </c>
      <c r="DG267">
        <v>8</v>
      </c>
      <c r="DH267">
        <v>0</v>
      </c>
      <c r="DI267">
        <v>0</v>
      </c>
      <c r="DJ267">
        <v>0</v>
      </c>
      <c r="DK267">
        <v>1</v>
      </c>
    </row>
    <row r="268" spans="1:115">
      <c r="A268">
        <v>273</v>
      </c>
      <c r="B268">
        <v>21</v>
      </c>
      <c r="C268">
        <v>0</v>
      </c>
      <c r="D268">
        <v>0</v>
      </c>
      <c r="E268" t="s">
        <v>115</v>
      </c>
      <c r="F268">
        <v>0</v>
      </c>
      <c r="G268" t="s">
        <v>115</v>
      </c>
      <c r="H268" t="s">
        <v>115</v>
      </c>
      <c r="I268">
        <v>0</v>
      </c>
      <c r="J268" t="s">
        <v>115</v>
      </c>
      <c r="K268" t="s">
        <v>115</v>
      </c>
      <c r="L268">
        <v>0</v>
      </c>
      <c r="M268" t="s">
        <v>115</v>
      </c>
      <c r="N268" t="s">
        <v>115</v>
      </c>
      <c r="O268">
        <v>0</v>
      </c>
      <c r="P268" t="s">
        <v>115</v>
      </c>
      <c r="Q268" t="s">
        <v>115</v>
      </c>
      <c r="R268" t="s">
        <v>115</v>
      </c>
      <c r="S268" t="s">
        <v>115</v>
      </c>
      <c r="T268" t="s">
        <v>115</v>
      </c>
      <c r="U268" t="s">
        <v>115</v>
      </c>
      <c r="V268" t="s">
        <v>115</v>
      </c>
      <c r="W268" t="s">
        <v>115</v>
      </c>
      <c r="X268" t="s">
        <v>115</v>
      </c>
      <c r="Y268" t="s">
        <v>115</v>
      </c>
      <c r="Z268">
        <v>0</v>
      </c>
      <c r="AA268">
        <v>0</v>
      </c>
      <c r="AB268">
        <v>1</v>
      </c>
      <c r="AC268">
        <v>1</v>
      </c>
      <c r="AD268">
        <v>1</v>
      </c>
      <c r="AE268">
        <v>1</v>
      </c>
      <c r="AF268">
        <v>0</v>
      </c>
      <c r="AG268">
        <v>1</v>
      </c>
      <c r="AH268">
        <v>0</v>
      </c>
      <c r="AI268">
        <v>1</v>
      </c>
      <c r="AJ268">
        <v>0</v>
      </c>
      <c r="AK268">
        <v>0</v>
      </c>
      <c r="AL268">
        <v>111</v>
      </c>
      <c r="AM268">
        <v>68</v>
      </c>
      <c r="AN268">
        <v>112</v>
      </c>
      <c r="AO268">
        <v>59</v>
      </c>
      <c r="AP268">
        <v>19</v>
      </c>
      <c r="AQ268">
        <v>72.3</v>
      </c>
      <c r="AS268">
        <v>18.7</v>
      </c>
      <c r="AT268">
        <v>19.7</v>
      </c>
      <c r="AU268">
        <v>20.100000000000001</v>
      </c>
      <c r="AV268">
        <v>313</v>
      </c>
      <c r="AW268">
        <v>4</v>
      </c>
      <c r="AX268">
        <v>1</v>
      </c>
      <c r="AY268">
        <v>0</v>
      </c>
      <c r="BC268">
        <v>12.1</v>
      </c>
      <c r="BF268">
        <v>86</v>
      </c>
      <c r="BO268">
        <v>0</v>
      </c>
      <c r="BQ268">
        <v>0</v>
      </c>
      <c r="BR268">
        <v>63</v>
      </c>
      <c r="BS268">
        <v>27.26</v>
      </c>
      <c r="BT268">
        <v>2</v>
      </c>
      <c r="BU268">
        <v>63</v>
      </c>
      <c r="BV268">
        <v>63.2</v>
      </c>
      <c r="BX268">
        <v>63</v>
      </c>
      <c r="BY268">
        <v>1.52</v>
      </c>
      <c r="BZ268">
        <v>27.26</v>
      </c>
      <c r="CA268">
        <v>2</v>
      </c>
      <c r="CB268">
        <v>19</v>
      </c>
      <c r="CC268">
        <v>29</v>
      </c>
      <c r="CD268">
        <v>38.5</v>
      </c>
      <c r="CE268">
        <v>31</v>
      </c>
      <c r="CF268">
        <v>100.5</v>
      </c>
      <c r="CG268">
        <v>88</v>
      </c>
      <c r="CH268">
        <v>26</v>
      </c>
      <c r="CI268">
        <v>41</v>
      </c>
      <c r="CJ268">
        <v>43</v>
      </c>
      <c r="CK268">
        <v>38.4</v>
      </c>
      <c r="CN268">
        <v>8</v>
      </c>
      <c r="CO268" t="s">
        <v>115</v>
      </c>
      <c r="CR268">
        <v>0</v>
      </c>
      <c r="CS268">
        <v>0</v>
      </c>
      <c r="CT268">
        <v>0</v>
      </c>
      <c r="CU268" t="s">
        <v>115</v>
      </c>
      <c r="CV268">
        <v>1</v>
      </c>
      <c r="CW268" t="s">
        <v>187</v>
      </c>
      <c r="CX268" t="s">
        <v>136</v>
      </c>
      <c r="CZ268" s="3">
        <v>3083</v>
      </c>
      <c r="DA268" s="3">
        <v>2944</v>
      </c>
      <c r="DB268">
        <v>47.5</v>
      </c>
      <c r="DC268">
        <v>34.5</v>
      </c>
      <c r="DD268">
        <v>32</v>
      </c>
      <c r="DE268">
        <v>0</v>
      </c>
      <c r="DF268">
        <v>7</v>
      </c>
      <c r="DG268">
        <v>9</v>
      </c>
      <c r="DH268">
        <v>1</v>
      </c>
      <c r="DI268">
        <v>0</v>
      </c>
      <c r="DJ268">
        <v>0</v>
      </c>
      <c r="DK268">
        <v>1</v>
      </c>
    </row>
    <row r="269" spans="1:115">
      <c r="A269">
        <v>276</v>
      </c>
      <c r="B269">
        <v>41</v>
      </c>
      <c r="C269">
        <v>1</v>
      </c>
      <c r="D269">
        <v>0</v>
      </c>
      <c r="E269" t="s">
        <v>115</v>
      </c>
      <c r="F269">
        <v>0</v>
      </c>
      <c r="G269" t="s">
        <v>115</v>
      </c>
      <c r="H269" t="s">
        <v>115</v>
      </c>
      <c r="I269">
        <v>0</v>
      </c>
      <c r="J269" t="s">
        <v>115</v>
      </c>
      <c r="K269" t="s">
        <v>115</v>
      </c>
      <c r="L269">
        <v>0</v>
      </c>
      <c r="M269" t="s">
        <v>115</v>
      </c>
      <c r="N269" t="s">
        <v>115</v>
      </c>
      <c r="O269">
        <v>0</v>
      </c>
      <c r="P269" t="s">
        <v>115</v>
      </c>
      <c r="Q269" t="s">
        <v>115</v>
      </c>
      <c r="R269" s="2">
        <v>3075</v>
      </c>
      <c r="S269">
        <v>1</v>
      </c>
      <c r="T269" s="2">
        <v>2800</v>
      </c>
      <c r="U269">
        <v>1</v>
      </c>
      <c r="V269" s="2">
        <v>3000</v>
      </c>
      <c r="W269">
        <v>1</v>
      </c>
      <c r="X269" t="s">
        <v>115</v>
      </c>
      <c r="Y269" t="s">
        <v>115</v>
      </c>
      <c r="Z269">
        <v>0</v>
      </c>
      <c r="AA269">
        <v>0</v>
      </c>
      <c r="AB269">
        <v>1</v>
      </c>
      <c r="AC269">
        <v>0</v>
      </c>
      <c r="AD269">
        <v>1</v>
      </c>
      <c r="AE269">
        <v>1</v>
      </c>
      <c r="AF269">
        <v>0</v>
      </c>
      <c r="AG269">
        <v>1</v>
      </c>
      <c r="AH269">
        <v>0</v>
      </c>
      <c r="AI269">
        <v>1</v>
      </c>
      <c r="AJ269">
        <v>1</v>
      </c>
      <c r="AK269">
        <v>1</v>
      </c>
      <c r="AL269">
        <v>115</v>
      </c>
      <c r="AM269">
        <v>70</v>
      </c>
      <c r="AN269">
        <v>121</v>
      </c>
      <c r="AO269">
        <v>73</v>
      </c>
      <c r="AS269">
        <v>20.8</v>
      </c>
      <c r="AT269">
        <v>12.2</v>
      </c>
      <c r="AU269">
        <v>22.5</v>
      </c>
      <c r="AV269">
        <v>656</v>
      </c>
      <c r="AW269">
        <v>6</v>
      </c>
      <c r="AX269">
        <v>4</v>
      </c>
      <c r="AY269">
        <v>0</v>
      </c>
      <c r="AZ269">
        <v>38.200000000000003</v>
      </c>
      <c r="BC269">
        <v>12.8</v>
      </c>
      <c r="BF269">
        <v>88</v>
      </c>
      <c r="BG269">
        <v>95</v>
      </c>
      <c r="BJ269">
        <v>152</v>
      </c>
      <c r="BM269">
        <v>129</v>
      </c>
      <c r="BO269">
        <v>0</v>
      </c>
      <c r="BQ269">
        <v>0</v>
      </c>
      <c r="BR269">
        <v>94</v>
      </c>
      <c r="BS269">
        <v>37.18</v>
      </c>
      <c r="BT269">
        <v>3</v>
      </c>
      <c r="BU269">
        <v>90.8</v>
      </c>
      <c r="BW269" t="s">
        <v>115</v>
      </c>
      <c r="BX269">
        <v>86.1</v>
      </c>
      <c r="BY269">
        <v>1.59</v>
      </c>
      <c r="BZ269">
        <v>34.06</v>
      </c>
      <c r="CA269">
        <v>3</v>
      </c>
      <c r="CB269">
        <v>13.1</v>
      </c>
      <c r="CC269">
        <v>37</v>
      </c>
      <c r="CD269">
        <v>45</v>
      </c>
      <c r="CE269">
        <v>34</v>
      </c>
      <c r="CH269">
        <v>48.5</v>
      </c>
      <c r="CI269">
        <v>30</v>
      </c>
      <c r="CK269">
        <v>39.4</v>
      </c>
      <c r="CN269">
        <v>8</v>
      </c>
      <c r="CO269" t="s">
        <v>115</v>
      </c>
      <c r="CP269">
        <v>121</v>
      </c>
      <c r="CQ269">
        <v>63</v>
      </c>
      <c r="CR269">
        <v>0</v>
      </c>
      <c r="CS269">
        <v>0</v>
      </c>
      <c r="CT269">
        <v>0</v>
      </c>
      <c r="CU269" t="s">
        <v>115</v>
      </c>
      <c r="CV269">
        <v>0</v>
      </c>
      <c r="CW269" t="s">
        <v>115</v>
      </c>
      <c r="CX269" t="s">
        <v>115</v>
      </c>
      <c r="CY269">
        <v>8</v>
      </c>
      <c r="CZ269" s="3">
        <v>3288</v>
      </c>
      <c r="DA269" s="3">
        <v>3615</v>
      </c>
      <c r="DB269">
        <v>50.5</v>
      </c>
      <c r="DC269">
        <v>35</v>
      </c>
      <c r="DD269">
        <v>34</v>
      </c>
      <c r="DE269">
        <v>0</v>
      </c>
      <c r="DF269">
        <v>9</v>
      </c>
      <c r="DG269">
        <v>9</v>
      </c>
      <c r="DH269">
        <v>0</v>
      </c>
      <c r="DI269">
        <v>0</v>
      </c>
      <c r="DJ269">
        <v>0</v>
      </c>
      <c r="DK269">
        <v>1</v>
      </c>
    </row>
    <row r="270" spans="1:115">
      <c r="A270">
        <v>280</v>
      </c>
      <c r="B270">
        <v>22</v>
      </c>
      <c r="C270">
        <v>0</v>
      </c>
      <c r="D270">
        <v>0</v>
      </c>
      <c r="E270" t="s">
        <v>115</v>
      </c>
      <c r="F270">
        <v>0</v>
      </c>
      <c r="G270" t="s">
        <v>115</v>
      </c>
      <c r="H270" t="s">
        <v>115</v>
      </c>
      <c r="I270">
        <v>1</v>
      </c>
      <c r="J270">
        <v>9</v>
      </c>
      <c r="K270">
        <v>6</v>
      </c>
      <c r="L270">
        <v>1</v>
      </c>
      <c r="M270" s="2">
        <v>1125</v>
      </c>
      <c r="N270">
        <v>0</v>
      </c>
      <c r="O270">
        <v>0</v>
      </c>
      <c r="P270" t="s">
        <v>115</v>
      </c>
      <c r="Q270" t="s">
        <v>115</v>
      </c>
      <c r="R270" s="2">
        <v>3025</v>
      </c>
      <c r="S270">
        <v>1</v>
      </c>
      <c r="T270" t="s">
        <v>115</v>
      </c>
      <c r="U270" t="s">
        <v>115</v>
      </c>
      <c r="V270" t="s">
        <v>115</v>
      </c>
      <c r="W270" t="s">
        <v>115</v>
      </c>
      <c r="X270" t="s">
        <v>115</v>
      </c>
      <c r="Y270" t="s">
        <v>115</v>
      </c>
      <c r="Z270">
        <v>1</v>
      </c>
      <c r="AA270">
        <v>0</v>
      </c>
      <c r="AB270">
        <v>1</v>
      </c>
      <c r="AC270">
        <v>1</v>
      </c>
      <c r="AD270">
        <v>1</v>
      </c>
      <c r="AE270">
        <v>0</v>
      </c>
      <c r="AF270">
        <v>1</v>
      </c>
      <c r="AG270">
        <v>1</v>
      </c>
      <c r="AH270">
        <v>1</v>
      </c>
      <c r="AI270">
        <v>1</v>
      </c>
      <c r="AJ270">
        <v>0</v>
      </c>
      <c r="AK270">
        <v>1</v>
      </c>
      <c r="AL270">
        <v>133</v>
      </c>
      <c r="AM270">
        <v>86</v>
      </c>
      <c r="AN270">
        <v>117</v>
      </c>
      <c r="AO270">
        <v>82</v>
      </c>
      <c r="AP270">
        <v>23.3</v>
      </c>
      <c r="AQ270">
        <v>69.05</v>
      </c>
      <c r="AS270">
        <v>25.7</v>
      </c>
      <c r="AT270">
        <v>19.8</v>
      </c>
      <c r="AU270">
        <v>7.5</v>
      </c>
      <c r="AV270" t="s">
        <v>115</v>
      </c>
      <c r="AW270" t="s">
        <v>115</v>
      </c>
      <c r="AX270">
        <v>2</v>
      </c>
      <c r="AY270">
        <v>0</v>
      </c>
      <c r="AZ270">
        <v>43.5</v>
      </c>
      <c r="BC270">
        <v>14.6</v>
      </c>
      <c r="BF270">
        <v>114</v>
      </c>
      <c r="BG270">
        <v>88</v>
      </c>
      <c r="BH270">
        <v>88</v>
      </c>
      <c r="BQ270">
        <v>0</v>
      </c>
      <c r="BR270">
        <v>90.4</v>
      </c>
      <c r="BS270">
        <v>31.28</v>
      </c>
      <c r="BT270">
        <v>3</v>
      </c>
      <c r="BU270">
        <v>90.4</v>
      </c>
      <c r="BV270">
        <v>93</v>
      </c>
      <c r="BW270">
        <v>96</v>
      </c>
      <c r="BX270">
        <v>99.45</v>
      </c>
      <c r="BY270">
        <v>1.7</v>
      </c>
      <c r="BZ270">
        <v>34.409999999999997</v>
      </c>
      <c r="CA270">
        <v>3</v>
      </c>
      <c r="CB270">
        <v>34.200000000000003</v>
      </c>
      <c r="CC270">
        <v>39</v>
      </c>
      <c r="CD270">
        <v>44.5</v>
      </c>
      <c r="CE270">
        <v>34.5</v>
      </c>
      <c r="CH270">
        <v>35.5</v>
      </c>
      <c r="CI270">
        <v>42.5</v>
      </c>
      <c r="CK270">
        <v>40.1</v>
      </c>
      <c r="CN270">
        <v>8</v>
      </c>
      <c r="CO270" t="s">
        <v>115</v>
      </c>
      <c r="CR270">
        <v>0</v>
      </c>
      <c r="CS270">
        <v>0</v>
      </c>
      <c r="CT270">
        <v>0</v>
      </c>
      <c r="CU270">
        <v>0</v>
      </c>
      <c r="CV270">
        <v>0</v>
      </c>
      <c r="CW270" t="s">
        <v>115</v>
      </c>
      <c r="CX270" t="s">
        <v>115</v>
      </c>
      <c r="DA270" s="3">
        <v>4196</v>
      </c>
      <c r="DB270">
        <v>51.5</v>
      </c>
      <c r="DC270">
        <v>36</v>
      </c>
      <c r="DD270">
        <v>36</v>
      </c>
      <c r="DE270">
        <v>1</v>
      </c>
      <c r="DF270">
        <v>9</v>
      </c>
      <c r="DG270">
        <v>9</v>
      </c>
      <c r="DH270">
        <v>0</v>
      </c>
      <c r="DI270">
        <v>0</v>
      </c>
      <c r="DJ270">
        <v>1</v>
      </c>
      <c r="DK270">
        <v>1</v>
      </c>
    </row>
    <row r="271" spans="1:115">
      <c r="A271">
        <v>282</v>
      </c>
      <c r="B271">
        <v>42</v>
      </c>
      <c r="C271">
        <v>0</v>
      </c>
      <c r="D271">
        <v>0</v>
      </c>
      <c r="E271" t="s">
        <v>115</v>
      </c>
      <c r="F271">
        <v>1</v>
      </c>
      <c r="G271">
        <v>1</v>
      </c>
      <c r="H271">
        <v>1</v>
      </c>
      <c r="I271">
        <v>0</v>
      </c>
      <c r="J271" t="s">
        <v>115</v>
      </c>
      <c r="K271" t="s">
        <v>115</v>
      </c>
      <c r="L271">
        <v>0</v>
      </c>
      <c r="M271" t="s">
        <v>115</v>
      </c>
      <c r="N271" t="s">
        <v>115</v>
      </c>
      <c r="O271">
        <v>0</v>
      </c>
      <c r="P271" t="s">
        <v>115</v>
      </c>
      <c r="Q271" t="s">
        <v>115</v>
      </c>
      <c r="R271" s="2">
        <v>2480</v>
      </c>
      <c r="S271">
        <v>0</v>
      </c>
      <c r="T271" s="2">
        <v>1480</v>
      </c>
      <c r="U271">
        <v>0</v>
      </c>
      <c r="V271" s="2">
        <v>2420</v>
      </c>
      <c r="W271">
        <v>0</v>
      </c>
      <c r="X271" t="s">
        <v>115</v>
      </c>
      <c r="Y271" t="s">
        <v>115</v>
      </c>
      <c r="Z271">
        <v>1</v>
      </c>
      <c r="AA271">
        <v>1</v>
      </c>
      <c r="AB271">
        <v>1</v>
      </c>
      <c r="AC271">
        <v>1</v>
      </c>
      <c r="AD271">
        <v>1</v>
      </c>
      <c r="AE271">
        <v>1</v>
      </c>
      <c r="AF271">
        <v>0</v>
      </c>
      <c r="AG271">
        <v>1</v>
      </c>
      <c r="AH271">
        <v>1</v>
      </c>
      <c r="AI271">
        <v>1</v>
      </c>
      <c r="AJ271">
        <v>0</v>
      </c>
      <c r="AK271">
        <v>1</v>
      </c>
      <c r="AL271">
        <v>123</v>
      </c>
      <c r="AM271">
        <v>87</v>
      </c>
      <c r="AN271">
        <v>120</v>
      </c>
      <c r="AO271">
        <v>74</v>
      </c>
      <c r="AP271">
        <v>24</v>
      </c>
      <c r="AQ271">
        <v>51</v>
      </c>
      <c r="AS271">
        <v>19</v>
      </c>
      <c r="AT271">
        <v>18.100000000000001</v>
      </c>
      <c r="AX271">
        <v>5</v>
      </c>
      <c r="AY271">
        <v>1</v>
      </c>
      <c r="AZ271">
        <v>38.1</v>
      </c>
      <c r="BA271">
        <v>36.1</v>
      </c>
      <c r="BC271">
        <v>12.3</v>
      </c>
      <c r="BD271">
        <v>11.9</v>
      </c>
      <c r="BF271">
        <v>94</v>
      </c>
      <c r="BG271">
        <v>94</v>
      </c>
      <c r="BO271">
        <v>0</v>
      </c>
      <c r="BQ271">
        <v>0</v>
      </c>
      <c r="BR271">
        <v>92</v>
      </c>
      <c r="BS271">
        <v>36.85</v>
      </c>
      <c r="BT271">
        <v>3</v>
      </c>
      <c r="BU271">
        <v>103.5</v>
      </c>
      <c r="BV271">
        <v>105.7</v>
      </c>
      <c r="BW271" t="s">
        <v>115</v>
      </c>
      <c r="BX271">
        <v>104.5</v>
      </c>
      <c r="BY271">
        <v>1.58</v>
      </c>
      <c r="BZ271">
        <v>41.86</v>
      </c>
      <c r="CA271">
        <v>3</v>
      </c>
      <c r="CB271">
        <v>16.2</v>
      </c>
      <c r="CC271">
        <v>38</v>
      </c>
      <c r="CD271">
        <v>45</v>
      </c>
      <c r="CE271">
        <v>37</v>
      </c>
      <c r="CH271">
        <v>29.5</v>
      </c>
      <c r="CI271">
        <v>30</v>
      </c>
      <c r="CK271">
        <v>40.4</v>
      </c>
      <c r="CN271">
        <v>8</v>
      </c>
      <c r="CO271" t="s">
        <v>115</v>
      </c>
      <c r="CP271">
        <v>130</v>
      </c>
      <c r="CQ271">
        <v>90</v>
      </c>
      <c r="CR271">
        <v>0</v>
      </c>
      <c r="CS271">
        <v>0</v>
      </c>
      <c r="CT271">
        <v>0</v>
      </c>
      <c r="CU271" t="s">
        <v>115</v>
      </c>
      <c r="CV271">
        <v>0</v>
      </c>
      <c r="CW271" t="s">
        <v>115</v>
      </c>
      <c r="CX271" t="s">
        <v>115</v>
      </c>
      <c r="CY271">
        <v>10</v>
      </c>
      <c r="CZ271" s="3">
        <v>3462</v>
      </c>
      <c r="DA271" s="3">
        <v>3895</v>
      </c>
      <c r="DB271">
        <v>51</v>
      </c>
      <c r="DC271">
        <v>34</v>
      </c>
      <c r="DD271">
        <v>33</v>
      </c>
      <c r="DE271">
        <v>0</v>
      </c>
      <c r="DF271">
        <v>8</v>
      </c>
      <c r="DG271">
        <v>9</v>
      </c>
      <c r="DH271">
        <v>0</v>
      </c>
      <c r="DI271">
        <v>0</v>
      </c>
      <c r="DJ271">
        <v>0</v>
      </c>
      <c r="DK271">
        <v>1</v>
      </c>
    </row>
    <row r="272" spans="1:115">
      <c r="A272">
        <v>286</v>
      </c>
      <c r="B272">
        <v>27</v>
      </c>
      <c r="C272">
        <v>3</v>
      </c>
      <c r="D272">
        <v>0</v>
      </c>
      <c r="E272" t="s">
        <v>115</v>
      </c>
      <c r="F272">
        <v>0</v>
      </c>
      <c r="G272" t="s">
        <v>115</v>
      </c>
      <c r="H272" t="s">
        <v>115</v>
      </c>
      <c r="I272">
        <v>0</v>
      </c>
      <c r="J272" t="s">
        <v>115</v>
      </c>
      <c r="K272" t="s">
        <v>115</v>
      </c>
      <c r="L272">
        <v>0</v>
      </c>
      <c r="M272" t="s">
        <v>115</v>
      </c>
      <c r="N272" t="s">
        <v>115</v>
      </c>
      <c r="O272">
        <v>0</v>
      </c>
      <c r="P272" t="s">
        <v>115</v>
      </c>
      <c r="Q272" t="s">
        <v>115</v>
      </c>
      <c r="R272" s="2">
        <v>3600</v>
      </c>
      <c r="S272">
        <v>1</v>
      </c>
      <c r="U272">
        <v>1</v>
      </c>
      <c r="V272" t="s">
        <v>115</v>
      </c>
      <c r="W272" t="s">
        <v>115</v>
      </c>
      <c r="X272" t="s">
        <v>115</v>
      </c>
      <c r="Y272" t="s">
        <v>115</v>
      </c>
      <c r="Z272">
        <v>1</v>
      </c>
      <c r="AA272">
        <v>0</v>
      </c>
      <c r="AB272">
        <v>1</v>
      </c>
      <c r="AC272">
        <v>1</v>
      </c>
      <c r="AD272">
        <v>1</v>
      </c>
      <c r="AE272">
        <v>0</v>
      </c>
      <c r="AF272">
        <v>1</v>
      </c>
      <c r="AG272">
        <v>0</v>
      </c>
      <c r="AH272">
        <v>1</v>
      </c>
      <c r="AI272">
        <v>0</v>
      </c>
      <c r="AJ272">
        <v>0</v>
      </c>
      <c r="AK272">
        <v>0</v>
      </c>
      <c r="AL272">
        <v>124</v>
      </c>
      <c r="AM272">
        <v>91</v>
      </c>
      <c r="AN272">
        <v>134</v>
      </c>
      <c r="AO272">
        <v>95</v>
      </c>
      <c r="AP272">
        <v>10.3</v>
      </c>
      <c r="AQ272">
        <v>31.6</v>
      </c>
      <c r="AS272">
        <v>9.1</v>
      </c>
      <c r="AT272">
        <v>2.5</v>
      </c>
      <c r="AU272">
        <v>10.3</v>
      </c>
      <c r="AX272">
        <v>3</v>
      </c>
      <c r="AY272">
        <v>0</v>
      </c>
      <c r="BO272">
        <v>0</v>
      </c>
      <c r="BQ272">
        <v>0</v>
      </c>
      <c r="BR272" t="s">
        <v>133</v>
      </c>
      <c r="BU272">
        <v>90</v>
      </c>
      <c r="BV272">
        <v>89.5</v>
      </c>
      <c r="BW272">
        <v>89.8</v>
      </c>
      <c r="BX272">
        <v>89.6</v>
      </c>
      <c r="BY272">
        <v>1.55</v>
      </c>
      <c r="BZ272">
        <v>37.29</v>
      </c>
      <c r="CA272">
        <v>3</v>
      </c>
      <c r="CB272">
        <v>29.1</v>
      </c>
      <c r="CC272">
        <v>37</v>
      </c>
      <c r="CD272">
        <v>41.5</v>
      </c>
      <c r="CE272">
        <v>39</v>
      </c>
      <c r="CH272">
        <v>38.5</v>
      </c>
      <c r="CI272">
        <v>37</v>
      </c>
      <c r="CK272">
        <v>39.1</v>
      </c>
      <c r="CL272">
        <v>89</v>
      </c>
      <c r="CM272">
        <v>1.57</v>
      </c>
      <c r="CN272">
        <v>8</v>
      </c>
      <c r="CO272" t="s">
        <v>115</v>
      </c>
      <c r="CP272">
        <v>112</v>
      </c>
      <c r="CQ272">
        <v>84</v>
      </c>
      <c r="CR272">
        <v>0</v>
      </c>
      <c r="CS272">
        <v>0</v>
      </c>
      <c r="CT272">
        <v>0</v>
      </c>
      <c r="CV272">
        <v>0</v>
      </c>
      <c r="CW272" t="s">
        <v>115</v>
      </c>
      <c r="CX272" t="s">
        <v>115</v>
      </c>
      <c r="CY272">
        <v>5</v>
      </c>
      <c r="CZ272" s="3">
        <v>3288</v>
      </c>
      <c r="DA272" s="3">
        <v>3315</v>
      </c>
      <c r="DB272">
        <v>47</v>
      </c>
      <c r="DC272">
        <v>33</v>
      </c>
      <c r="DE272">
        <v>0</v>
      </c>
      <c r="DF272">
        <v>8</v>
      </c>
      <c r="DG272">
        <v>10</v>
      </c>
      <c r="DH272">
        <v>0</v>
      </c>
      <c r="DI272">
        <v>0</v>
      </c>
      <c r="DJ272">
        <v>1</v>
      </c>
      <c r="DK272">
        <v>1</v>
      </c>
    </row>
    <row r="273" spans="1:115">
      <c r="A273">
        <v>287</v>
      </c>
      <c r="B273">
        <v>36</v>
      </c>
      <c r="C273">
        <v>0</v>
      </c>
      <c r="D273">
        <v>0</v>
      </c>
      <c r="E273" t="s">
        <v>115</v>
      </c>
      <c r="F273">
        <v>0</v>
      </c>
      <c r="G273" t="s">
        <v>115</v>
      </c>
      <c r="H273" t="s">
        <v>115</v>
      </c>
      <c r="I273">
        <v>0</v>
      </c>
      <c r="J273" t="s">
        <v>115</v>
      </c>
      <c r="K273" t="s">
        <v>115</v>
      </c>
      <c r="L273">
        <v>1</v>
      </c>
      <c r="M273" s="2">
        <v>1419</v>
      </c>
      <c r="N273">
        <v>0</v>
      </c>
      <c r="O273">
        <v>0</v>
      </c>
      <c r="P273" t="s">
        <v>115</v>
      </c>
      <c r="Q273" t="s">
        <v>115</v>
      </c>
      <c r="R273" s="2">
        <v>3320</v>
      </c>
      <c r="S273">
        <v>1</v>
      </c>
      <c r="T273" s="2">
        <v>3500</v>
      </c>
      <c r="U273">
        <v>1</v>
      </c>
      <c r="V273" t="s">
        <v>115</v>
      </c>
      <c r="W273" t="s">
        <v>115</v>
      </c>
      <c r="X273" t="s">
        <v>115</v>
      </c>
      <c r="Y273" t="s">
        <v>115</v>
      </c>
      <c r="Z273">
        <v>1</v>
      </c>
      <c r="AA273">
        <v>0</v>
      </c>
      <c r="AB273">
        <v>1</v>
      </c>
      <c r="AC273">
        <v>0</v>
      </c>
      <c r="AD273">
        <v>1</v>
      </c>
      <c r="AE273">
        <v>0</v>
      </c>
      <c r="AF273">
        <v>0</v>
      </c>
      <c r="AG273">
        <v>1</v>
      </c>
      <c r="AH273">
        <v>0</v>
      </c>
      <c r="AI273">
        <v>1</v>
      </c>
      <c r="AJ273">
        <v>0</v>
      </c>
      <c r="AK273">
        <v>1</v>
      </c>
      <c r="AL273">
        <v>139</v>
      </c>
      <c r="AM273">
        <v>88</v>
      </c>
      <c r="AN273">
        <v>174</v>
      </c>
      <c r="AO273">
        <v>96</v>
      </c>
      <c r="AP273">
        <v>39.5</v>
      </c>
      <c r="AQ273">
        <v>42.5</v>
      </c>
      <c r="AS273">
        <v>27</v>
      </c>
      <c r="AT273">
        <v>12.9</v>
      </c>
      <c r="AU273">
        <v>8.5</v>
      </c>
      <c r="AX273">
        <v>4</v>
      </c>
      <c r="AY273">
        <v>1</v>
      </c>
      <c r="BO273">
        <v>0</v>
      </c>
      <c r="BQ273">
        <v>0</v>
      </c>
      <c r="BR273">
        <v>80</v>
      </c>
      <c r="BS273">
        <v>30.48</v>
      </c>
      <c r="BT273">
        <v>3</v>
      </c>
      <c r="BU273">
        <v>78.8</v>
      </c>
      <c r="BV273">
        <v>79.8</v>
      </c>
      <c r="BX273">
        <v>80.8</v>
      </c>
      <c r="BY273">
        <v>1.62</v>
      </c>
      <c r="BZ273">
        <v>30.78</v>
      </c>
      <c r="CA273">
        <v>2</v>
      </c>
      <c r="CB273">
        <v>20.100000000000001</v>
      </c>
      <c r="CC273">
        <v>33.5</v>
      </c>
      <c r="CD273">
        <v>38</v>
      </c>
      <c r="CE273">
        <v>37</v>
      </c>
      <c r="CF273">
        <v>104.5</v>
      </c>
      <c r="CG273">
        <v>107</v>
      </c>
      <c r="CH273">
        <v>30</v>
      </c>
      <c r="CI273">
        <v>50</v>
      </c>
      <c r="CJ273">
        <v>46</v>
      </c>
      <c r="CK273">
        <v>38.6</v>
      </c>
      <c r="CL273">
        <v>90</v>
      </c>
      <c r="CN273">
        <v>5</v>
      </c>
      <c r="CO273" t="s">
        <v>169</v>
      </c>
      <c r="CP273">
        <v>133</v>
      </c>
      <c r="CQ273">
        <v>69</v>
      </c>
      <c r="CR273">
        <v>0</v>
      </c>
      <c r="CY273">
        <v>7</v>
      </c>
      <c r="DA273" s="3">
        <v>3655</v>
      </c>
      <c r="DB273">
        <v>49</v>
      </c>
      <c r="DC273">
        <v>37</v>
      </c>
      <c r="DD273">
        <v>49</v>
      </c>
      <c r="DF273">
        <v>9</v>
      </c>
      <c r="DG273">
        <v>9</v>
      </c>
      <c r="DH273">
        <v>0</v>
      </c>
      <c r="DJ273">
        <v>0</v>
      </c>
      <c r="DK27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BAEF-BCE3-4D35-B0BB-BFFB4FF7314A}">
  <dimension ref="A1:F116"/>
  <sheetViews>
    <sheetView workbookViewId="0">
      <selection activeCell="B7" sqref="B7"/>
    </sheetView>
  </sheetViews>
  <sheetFormatPr defaultRowHeight="14.4"/>
  <cols>
    <col min="1" max="1" width="36.88671875" customWidth="1"/>
    <col min="2" max="2" width="64.44140625" customWidth="1"/>
    <col min="3" max="3" width="32.109375" style="62" customWidth="1"/>
    <col min="4" max="4" width="36.33203125" style="62" customWidth="1"/>
    <col min="5" max="5" width="22.109375" customWidth="1"/>
    <col min="6" max="6" width="18.88671875" customWidth="1"/>
  </cols>
  <sheetData>
    <row r="1" spans="1:6" ht="27.6">
      <c r="A1" s="14" t="s">
        <v>355</v>
      </c>
      <c r="B1" s="28" t="s">
        <v>356</v>
      </c>
      <c r="C1" s="47" t="s">
        <v>357</v>
      </c>
      <c r="D1" s="47" t="s">
        <v>358</v>
      </c>
      <c r="E1" s="39" t="s">
        <v>359</v>
      </c>
      <c r="F1" s="15" t="s">
        <v>360</v>
      </c>
    </row>
    <row r="2" spans="1:6">
      <c r="A2" s="16" t="s">
        <v>0</v>
      </c>
      <c r="B2" s="29" t="s">
        <v>361</v>
      </c>
      <c r="C2" s="48" t="s">
        <v>362</v>
      </c>
      <c r="D2" s="48" t="s">
        <v>363</v>
      </c>
      <c r="E2" s="40"/>
      <c r="F2" s="17"/>
    </row>
    <row r="3" spans="1:6" ht="27.6">
      <c r="A3" s="16" t="s">
        <v>364</v>
      </c>
      <c r="B3" s="29" t="s">
        <v>365</v>
      </c>
      <c r="C3" s="48" t="s">
        <v>362</v>
      </c>
      <c r="D3" s="49" t="s">
        <v>366</v>
      </c>
      <c r="E3" s="40"/>
      <c r="F3" s="17"/>
    </row>
    <row r="4" spans="1:6" ht="69">
      <c r="A4" s="16" t="s">
        <v>2</v>
      </c>
      <c r="B4" s="29" t="s">
        <v>367</v>
      </c>
      <c r="C4" s="48" t="s">
        <v>368</v>
      </c>
      <c r="D4" s="49" t="s">
        <v>369</v>
      </c>
      <c r="E4" s="40"/>
      <c r="F4" s="17"/>
    </row>
    <row r="5" spans="1:6" ht="55.2">
      <c r="A5" s="16" t="s">
        <v>3</v>
      </c>
      <c r="B5" s="29" t="s">
        <v>370</v>
      </c>
      <c r="C5" s="48" t="s">
        <v>362</v>
      </c>
      <c r="D5" s="48" t="s">
        <v>371</v>
      </c>
      <c r="E5" s="40" t="s">
        <v>372</v>
      </c>
      <c r="F5" s="17"/>
    </row>
    <row r="6" spans="1:6" ht="55.2">
      <c r="A6" s="16" t="s">
        <v>4</v>
      </c>
      <c r="B6" s="29" t="s">
        <v>373</v>
      </c>
      <c r="C6" s="48" t="s">
        <v>362</v>
      </c>
      <c r="D6" s="48" t="s">
        <v>374</v>
      </c>
      <c r="E6" s="40" t="s">
        <v>372</v>
      </c>
      <c r="F6" s="17"/>
    </row>
    <row r="7" spans="1:6" ht="69">
      <c r="A7" s="16" t="s">
        <v>5</v>
      </c>
      <c r="B7" s="29" t="s">
        <v>375</v>
      </c>
      <c r="C7" s="48" t="s">
        <v>362</v>
      </c>
      <c r="D7" s="48" t="s">
        <v>376</v>
      </c>
      <c r="E7" s="40" t="s">
        <v>372</v>
      </c>
      <c r="F7" s="17"/>
    </row>
    <row r="8" spans="1:6" ht="69">
      <c r="A8" s="16" t="s">
        <v>6</v>
      </c>
      <c r="B8" s="29" t="s">
        <v>377</v>
      </c>
      <c r="C8" s="48" t="s">
        <v>362</v>
      </c>
      <c r="D8" s="48" t="s">
        <v>378</v>
      </c>
      <c r="E8" s="40" t="s">
        <v>372</v>
      </c>
      <c r="F8" s="17"/>
    </row>
    <row r="9" spans="1:6" ht="55.2">
      <c r="A9" s="16" t="s">
        <v>7</v>
      </c>
      <c r="B9" s="29" t="s">
        <v>379</v>
      </c>
      <c r="C9" s="48" t="s">
        <v>362</v>
      </c>
      <c r="D9" s="48" t="s">
        <v>380</v>
      </c>
      <c r="E9" s="40"/>
      <c r="F9" s="17"/>
    </row>
    <row r="10" spans="1:6" ht="27.6">
      <c r="A10" s="16" t="s">
        <v>8</v>
      </c>
      <c r="B10" s="29" t="s">
        <v>381</v>
      </c>
      <c r="C10" s="48" t="s">
        <v>362</v>
      </c>
      <c r="D10" s="48" t="s">
        <v>382</v>
      </c>
      <c r="E10" s="40"/>
      <c r="F10" s="17"/>
    </row>
    <row r="11" spans="1:6" ht="55.2">
      <c r="A11" s="16" t="s">
        <v>9</v>
      </c>
      <c r="B11" s="29" t="s">
        <v>383</v>
      </c>
      <c r="C11" s="48" t="s">
        <v>362</v>
      </c>
      <c r="D11" s="48" t="s">
        <v>384</v>
      </c>
      <c r="E11" s="40" t="s">
        <v>385</v>
      </c>
      <c r="F11" s="17"/>
    </row>
    <row r="12" spans="1:6" ht="55.2">
      <c r="A12" s="16" t="s">
        <v>10</v>
      </c>
      <c r="B12" s="29" t="s">
        <v>386</v>
      </c>
      <c r="C12" s="48" t="s">
        <v>362</v>
      </c>
      <c r="D12" s="48" t="s">
        <v>387</v>
      </c>
      <c r="E12" s="40" t="s">
        <v>385</v>
      </c>
      <c r="F12" s="17"/>
    </row>
    <row r="13" spans="1:6" ht="27.6">
      <c r="A13" s="16" t="s">
        <v>388</v>
      </c>
      <c r="B13" s="29" t="s">
        <v>389</v>
      </c>
      <c r="C13" s="48" t="s">
        <v>362</v>
      </c>
      <c r="D13" s="48" t="s">
        <v>390</v>
      </c>
      <c r="E13" s="40"/>
      <c r="F13" s="17"/>
    </row>
    <row r="14" spans="1:6" ht="55.2">
      <c r="A14" s="16" t="s">
        <v>12</v>
      </c>
      <c r="B14" s="29" t="s">
        <v>391</v>
      </c>
      <c r="C14" s="48" t="s">
        <v>362</v>
      </c>
      <c r="D14" s="48" t="s">
        <v>392</v>
      </c>
      <c r="E14" s="40" t="s">
        <v>393</v>
      </c>
      <c r="F14" s="17"/>
    </row>
    <row r="15" spans="1:6" ht="41.4">
      <c r="A15" s="16" t="s">
        <v>13</v>
      </c>
      <c r="B15" s="29" t="s">
        <v>394</v>
      </c>
      <c r="C15" s="48" t="s">
        <v>362</v>
      </c>
      <c r="D15" s="48" t="s">
        <v>395</v>
      </c>
      <c r="E15" s="40"/>
      <c r="F15" s="17"/>
    </row>
    <row r="16" spans="1:6" ht="41.4">
      <c r="A16" s="16" t="s">
        <v>14</v>
      </c>
      <c r="B16" s="29" t="s">
        <v>396</v>
      </c>
      <c r="C16" s="48" t="s">
        <v>362</v>
      </c>
      <c r="D16" s="48" t="s">
        <v>397</v>
      </c>
      <c r="E16" s="40"/>
      <c r="F16" s="17"/>
    </row>
    <row r="17" spans="1:6" ht="41.4">
      <c r="A17" s="16" t="s">
        <v>398</v>
      </c>
      <c r="B17" s="29" t="s">
        <v>399</v>
      </c>
      <c r="C17" s="48" t="s">
        <v>362</v>
      </c>
      <c r="D17" s="48" t="s">
        <v>400</v>
      </c>
      <c r="E17" s="40" t="s">
        <v>401</v>
      </c>
      <c r="F17" s="17"/>
    </row>
    <row r="18" spans="1:6" ht="55.2">
      <c r="A18" s="16" t="s">
        <v>16</v>
      </c>
      <c r="B18" s="29" t="s">
        <v>402</v>
      </c>
      <c r="C18" s="48" t="s">
        <v>362</v>
      </c>
      <c r="D18" s="48" t="s">
        <v>403</v>
      </c>
      <c r="E18" s="40"/>
      <c r="F18" s="17"/>
    </row>
    <row r="19" spans="1:6" ht="55.2">
      <c r="A19" s="16" t="s">
        <v>17</v>
      </c>
      <c r="B19" s="29" t="s">
        <v>404</v>
      </c>
      <c r="C19" s="48" t="s">
        <v>362</v>
      </c>
      <c r="D19" s="48" t="s">
        <v>405</v>
      </c>
      <c r="E19" s="40" t="s">
        <v>406</v>
      </c>
      <c r="F19" s="17"/>
    </row>
    <row r="20" spans="1:6" ht="69">
      <c r="A20" s="16" t="s">
        <v>18</v>
      </c>
      <c r="B20" s="29" t="s">
        <v>407</v>
      </c>
      <c r="C20" s="48" t="s">
        <v>362</v>
      </c>
      <c r="D20" s="48" t="s">
        <v>408</v>
      </c>
      <c r="E20" s="40"/>
      <c r="F20" s="17"/>
    </row>
    <row r="21" spans="1:6" ht="55.2">
      <c r="A21" s="18" t="s">
        <v>19</v>
      </c>
      <c r="B21" s="30" t="s">
        <v>409</v>
      </c>
      <c r="C21" s="50" t="s">
        <v>362</v>
      </c>
      <c r="D21" s="50" t="s">
        <v>410</v>
      </c>
      <c r="E21" s="41"/>
      <c r="F21" s="19"/>
    </row>
    <row r="22" spans="1:6" ht="69">
      <c r="A22" s="18" t="s">
        <v>20</v>
      </c>
      <c r="B22" s="30" t="s">
        <v>411</v>
      </c>
      <c r="C22" s="51" t="s">
        <v>412</v>
      </c>
      <c r="D22" s="50" t="s">
        <v>408</v>
      </c>
      <c r="E22" s="41"/>
      <c r="F22" s="19"/>
    </row>
    <row r="23" spans="1:6" ht="55.2">
      <c r="A23" s="18" t="s">
        <v>21</v>
      </c>
      <c r="B23" s="30" t="s">
        <v>413</v>
      </c>
      <c r="C23" s="50" t="s">
        <v>362</v>
      </c>
      <c r="D23" s="50" t="s">
        <v>414</v>
      </c>
      <c r="E23" s="41"/>
      <c r="F23" s="19"/>
    </row>
    <row r="24" spans="1:6" ht="69">
      <c r="A24" s="18" t="s">
        <v>22</v>
      </c>
      <c r="B24" s="30" t="s">
        <v>415</v>
      </c>
      <c r="C24" s="51" t="s">
        <v>416</v>
      </c>
      <c r="D24" s="50" t="s">
        <v>408</v>
      </c>
      <c r="E24" s="41"/>
      <c r="F24" s="19"/>
    </row>
    <row r="25" spans="1:6" ht="55.2">
      <c r="A25" s="18" t="s">
        <v>23</v>
      </c>
      <c r="B25" s="30" t="s">
        <v>417</v>
      </c>
      <c r="C25" s="50"/>
      <c r="D25" s="50"/>
      <c r="E25" s="41"/>
      <c r="F25" s="19"/>
    </row>
    <row r="26" spans="1:6" ht="69">
      <c r="A26" s="18" t="s">
        <v>24</v>
      </c>
      <c r="B26" s="30" t="s">
        <v>418</v>
      </c>
      <c r="C26" s="50"/>
      <c r="D26" s="50"/>
      <c r="E26" s="41"/>
      <c r="F26" s="19"/>
    </row>
    <row r="27" spans="1:6" ht="27.6">
      <c r="A27" s="18" t="s">
        <v>25</v>
      </c>
      <c r="B27" s="30" t="s">
        <v>419</v>
      </c>
      <c r="C27" s="50"/>
      <c r="D27" s="50"/>
      <c r="E27" s="41"/>
      <c r="F27" s="19"/>
    </row>
    <row r="28" spans="1:6" ht="41.4">
      <c r="A28" s="18" t="s">
        <v>26</v>
      </c>
      <c r="B28" s="30" t="s">
        <v>420</v>
      </c>
      <c r="C28" s="50"/>
      <c r="D28" s="50"/>
      <c r="E28" s="41"/>
      <c r="F28" s="19"/>
    </row>
    <row r="29" spans="1:6" ht="27.6">
      <c r="A29" s="18" t="s">
        <v>27</v>
      </c>
      <c r="B29" s="30" t="s">
        <v>421</v>
      </c>
      <c r="C29" s="50"/>
      <c r="D29" s="50"/>
      <c r="E29" s="41"/>
      <c r="F29" s="19"/>
    </row>
    <row r="30" spans="1:6" ht="41.4">
      <c r="A30" s="18" t="s">
        <v>28</v>
      </c>
      <c r="B30" s="30" t="s">
        <v>422</v>
      </c>
      <c r="C30" s="50"/>
      <c r="D30" s="50"/>
      <c r="E30" s="41"/>
      <c r="F30" s="19"/>
    </row>
    <row r="31" spans="1:6" ht="27.6">
      <c r="A31" s="18" t="s">
        <v>29</v>
      </c>
      <c r="B31" s="30" t="s">
        <v>423</v>
      </c>
      <c r="C31" s="50"/>
      <c r="D31" s="50"/>
      <c r="E31" s="41"/>
      <c r="F31" s="19"/>
    </row>
    <row r="32" spans="1:6" ht="27.6">
      <c r="A32" s="18" t="s">
        <v>30</v>
      </c>
      <c r="B32" s="30" t="s">
        <v>424</v>
      </c>
      <c r="C32" s="50"/>
      <c r="D32" s="50"/>
      <c r="E32" s="41"/>
      <c r="F32" s="19"/>
    </row>
    <row r="33" spans="1:6">
      <c r="A33" s="18" t="s">
        <v>31</v>
      </c>
      <c r="B33" s="30" t="s">
        <v>425</v>
      </c>
      <c r="C33" s="50"/>
      <c r="D33" s="50"/>
      <c r="E33" s="41"/>
      <c r="F33" s="19"/>
    </row>
    <row r="34" spans="1:6">
      <c r="A34" s="18" t="s">
        <v>32</v>
      </c>
      <c r="B34" s="30" t="s">
        <v>426</v>
      </c>
      <c r="C34" s="50"/>
      <c r="D34" s="50"/>
      <c r="E34" s="41"/>
      <c r="F34" s="19"/>
    </row>
    <row r="35" spans="1:6" ht="27.6">
      <c r="A35" s="18" t="s">
        <v>33</v>
      </c>
      <c r="B35" s="30" t="s">
        <v>427</v>
      </c>
      <c r="C35" s="50"/>
      <c r="D35" s="50"/>
      <c r="E35" s="41"/>
      <c r="F35" s="19"/>
    </row>
    <row r="36" spans="1:6" ht="41.4">
      <c r="A36" s="18" t="s">
        <v>34</v>
      </c>
      <c r="B36" s="30" t="s">
        <v>428</v>
      </c>
      <c r="C36" s="50"/>
      <c r="D36" s="50"/>
      <c r="E36" s="41"/>
      <c r="F36" s="19"/>
    </row>
    <row r="37" spans="1:6">
      <c r="A37" s="18" t="s">
        <v>35</v>
      </c>
      <c r="B37" s="30" t="s">
        <v>429</v>
      </c>
      <c r="C37" s="50"/>
      <c r="D37" s="50"/>
      <c r="E37" s="41"/>
      <c r="F37" s="19"/>
    </row>
    <row r="38" spans="1:6">
      <c r="A38" s="18" t="s">
        <v>36</v>
      </c>
      <c r="B38" s="30" t="s">
        <v>430</v>
      </c>
      <c r="C38" s="50"/>
      <c r="D38" s="50"/>
      <c r="E38" s="41"/>
      <c r="F38" s="19"/>
    </row>
    <row r="39" spans="1:6" ht="105.6">
      <c r="A39" s="20" t="s">
        <v>37</v>
      </c>
      <c r="B39" s="31" t="s">
        <v>431</v>
      </c>
      <c r="C39" s="52" t="s">
        <v>432</v>
      </c>
      <c r="D39" s="52" t="s">
        <v>433</v>
      </c>
      <c r="E39" s="42"/>
      <c r="F39" s="21" t="s">
        <v>434</v>
      </c>
    </row>
    <row r="40" spans="1:6" ht="66">
      <c r="A40" s="20" t="s">
        <v>435</v>
      </c>
      <c r="B40" s="31" t="s">
        <v>436</v>
      </c>
      <c r="C40" s="52" t="s">
        <v>437</v>
      </c>
      <c r="D40" s="52" t="s">
        <v>433</v>
      </c>
      <c r="E40" s="42"/>
      <c r="F40" s="21" t="s">
        <v>434</v>
      </c>
    </row>
    <row r="41" spans="1:6" ht="55.2">
      <c r="A41" s="20" t="s">
        <v>39</v>
      </c>
      <c r="B41" s="31" t="s">
        <v>438</v>
      </c>
      <c r="C41" s="53" t="s">
        <v>439</v>
      </c>
      <c r="D41" s="52" t="s">
        <v>433</v>
      </c>
      <c r="E41" s="42"/>
      <c r="F41" s="21" t="s">
        <v>434</v>
      </c>
    </row>
    <row r="42" spans="1:6" ht="55.2">
      <c r="A42" s="20" t="s">
        <v>40</v>
      </c>
      <c r="B42" s="31" t="s">
        <v>440</v>
      </c>
      <c r="C42" s="53" t="s">
        <v>439</v>
      </c>
      <c r="D42" s="52" t="s">
        <v>433</v>
      </c>
      <c r="E42" s="42"/>
      <c r="F42" s="21" t="s">
        <v>434</v>
      </c>
    </row>
    <row r="43" spans="1:6" ht="55.2">
      <c r="A43" s="20" t="s">
        <v>41</v>
      </c>
      <c r="B43" s="31" t="s">
        <v>441</v>
      </c>
      <c r="C43" s="53" t="s">
        <v>442</v>
      </c>
      <c r="D43" s="52" t="s">
        <v>433</v>
      </c>
      <c r="E43" s="42"/>
      <c r="F43" s="21" t="s">
        <v>434</v>
      </c>
    </row>
    <row r="44" spans="1:6" ht="55.2">
      <c r="A44" s="20" t="s">
        <v>42</v>
      </c>
      <c r="B44" s="31" t="s">
        <v>443</v>
      </c>
      <c r="C44" s="53" t="s">
        <v>444</v>
      </c>
      <c r="D44" s="52" t="s">
        <v>433</v>
      </c>
      <c r="E44" s="42"/>
      <c r="F44" s="21" t="s">
        <v>434</v>
      </c>
    </row>
    <row r="45" spans="1:6" ht="41.4">
      <c r="A45" s="20" t="s">
        <v>43</v>
      </c>
      <c r="B45" s="31" t="s">
        <v>445</v>
      </c>
      <c r="C45" s="52"/>
      <c r="D45" s="52" t="s">
        <v>433</v>
      </c>
      <c r="E45" s="42"/>
      <c r="F45" s="21" t="s">
        <v>434</v>
      </c>
    </row>
    <row r="46" spans="1:6" ht="69">
      <c r="A46" s="20" t="s">
        <v>44</v>
      </c>
      <c r="B46" s="31" t="s">
        <v>446</v>
      </c>
      <c r="C46" s="52"/>
      <c r="D46" s="52"/>
      <c r="E46" s="42"/>
      <c r="F46" s="21"/>
    </row>
    <row r="47" spans="1:6" ht="55.2">
      <c r="A47" s="20" t="s">
        <v>45</v>
      </c>
      <c r="B47" s="31" t="s">
        <v>447</v>
      </c>
      <c r="C47" s="52"/>
      <c r="D47" s="52"/>
      <c r="E47" s="42"/>
      <c r="F47" s="21"/>
    </row>
    <row r="48" spans="1:6" ht="55.2">
      <c r="A48" s="20" t="s">
        <v>46</v>
      </c>
      <c r="B48" s="31" t="s">
        <v>448</v>
      </c>
      <c r="C48" s="53" t="s">
        <v>449</v>
      </c>
      <c r="D48" s="52" t="s">
        <v>450</v>
      </c>
      <c r="E48" s="42"/>
      <c r="F48" s="21"/>
    </row>
    <row r="49" spans="1:6" ht="55.2">
      <c r="A49" s="20" t="s">
        <v>47</v>
      </c>
      <c r="B49" s="31" t="s">
        <v>451</v>
      </c>
      <c r="C49" s="52" t="s">
        <v>362</v>
      </c>
      <c r="D49" s="52" t="s">
        <v>452</v>
      </c>
      <c r="E49" s="42"/>
      <c r="F49" s="21"/>
    </row>
    <row r="50" spans="1:6" ht="41.4">
      <c r="A50" s="20" t="s">
        <v>48</v>
      </c>
      <c r="B50" s="31" t="s">
        <v>453</v>
      </c>
      <c r="C50" s="53" t="s">
        <v>454</v>
      </c>
      <c r="D50" s="54">
        <v>45316</v>
      </c>
      <c r="E50" s="42"/>
      <c r="F50" s="21"/>
    </row>
    <row r="51" spans="1:6" ht="55.2">
      <c r="A51" s="20" t="s">
        <v>49</v>
      </c>
      <c r="B51" s="31" t="s">
        <v>455</v>
      </c>
      <c r="C51" s="52" t="s">
        <v>362</v>
      </c>
      <c r="D51" s="54">
        <v>45300</v>
      </c>
      <c r="E51" s="42"/>
      <c r="F51" s="21"/>
    </row>
    <row r="52" spans="1:6" ht="27.6">
      <c r="A52" s="20" t="s">
        <v>50</v>
      </c>
      <c r="B52" s="31" t="s">
        <v>456</v>
      </c>
      <c r="C52" s="52" t="s">
        <v>362</v>
      </c>
      <c r="D52" s="52" t="s">
        <v>457</v>
      </c>
      <c r="E52" s="42"/>
      <c r="F52" s="21"/>
    </row>
    <row r="53" spans="1:6" ht="55.2">
      <c r="A53" s="20" t="s">
        <v>51</v>
      </c>
      <c r="B53" s="31" t="s">
        <v>458</v>
      </c>
      <c r="C53" s="52" t="s">
        <v>459</v>
      </c>
      <c r="D53" s="52" t="s">
        <v>460</v>
      </c>
      <c r="E53" s="42"/>
      <c r="F53" s="21"/>
    </row>
    <row r="54" spans="1:6" ht="69">
      <c r="A54" s="20" t="s">
        <v>52</v>
      </c>
      <c r="B54" s="31" t="s">
        <v>461</v>
      </c>
      <c r="C54" s="52" t="s">
        <v>462</v>
      </c>
      <c r="D54" s="52" t="s">
        <v>463</v>
      </c>
      <c r="E54" s="42"/>
      <c r="F54" s="21"/>
    </row>
    <row r="55" spans="1:6" ht="55.2">
      <c r="A55" s="20" t="s">
        <v>53</v>
      </c>
      <c r="B55" s="31" t="s">
        <v>464</v>
      </c>
      <c r="C55" s="52" t="s">
        <v>465</v>
      </c>
      <c r="D55" s="52" t="s">
        <v>466</v>
      </c>
      <c r="E55" s="42"/>
      <c r="F55" s="21"/>
    </row>
    <row r="56" spans="1:6" ht="55.2">
      <c r="A56" s="20" t="s">
        <v>467</v>
      </c>
      <c r="B56" s="31" t="s">
        <v>468</v>
      </c>
      <c r="C56" s="52" t="s">
        <v>469</v>
      </c>
      <c r="D56" s="52" t="s">
        <v>470</v>
      </c>
      <c r="E56" s="42"/>
      <c r="F56" s="21"/>
    </row>
    <row r="57" spans="1:6" ht="69">
      <c r="A57" s="20" t="s">
        <v>55</v>
      </c>
      <c r="B57" s="31" t="s">
        <v>471</v>
      </c>
      <c r="C57" s="52" t="s">
        <v>472</v>
      </c>
      <c r="D57" s="52" t="s">
        <v>473</v>
      </c>
      <c r="E57" s="42"/>
      <c r="F57" s="21"/>
    </row>
    <row r="58" spans="1:6" ht="55.2">
      <c r="A58" s="20" t="s">
        <v>56</v>
      </c>
      <c r="B58" s="31" t="s">
        <v>474</v>
      </c>
      <c r="C58" s="54">
        <v>45608</v>
      </c>
      <c r="D58" s="52" t="s">
        <v>475</v>
      </c>
      <c r="E58" s="42"/>
      <c r="F58" s="21"/>
    </row>
    <row r="59" spans="1:6" ht="55.2">
      <c r="A59" s="20" t="s">
        <v>57</v>
      </c>
      <c r="B59" s="31" t="s">
        <v>476</v>
      </c>
      <c r="C59" s="53" t="s">
        <v>477</v>
      </c>
      <c r="D59" s="52" t="s">
        <v>478</v>
      </c>
      <c r="E59" s="42"/>
      <c r="F59" s="21"/>
    </row>
    <row r="60" spans="1:6" ht="69">
      <c r="A60" s="22" t="s">
        <v>58</v>
      </c>
      <c r="B60" s="32" t="s">
        <v>479</v>
      </c>
      <c r="C60" s="55" t="s">
        <v>480</v>
      </c>
      <c r="D60" s="56" t="s">
        <v>481</v>
      </c>
      <c r="E60" s="43"/>
      <c r="F60" s="23"/>
    </row>
    <row r="61" spans="1:6" ht="55.2">
      <c r="A61" s="22" t="s">
        <v>59</v>
      </c>
      <c r="B61" s="32" t="s">
        <v>482</v>
      </c>
      <c r="C61" s="56" t="s">
        <v>483</v>
      </c>
      <c r="D61" s="56" t="s">
        <v>484</v>
      </c>
      <c r="E61" s="43"/>
      <c r="F61" s="23"/>
    </row>
    <row r="62" spans="1:6" ht="55.2">
      <c r="A62" s="22" t="s">
        <v>485</v>
      </c>
      <c r="B62" s="32" t="s">
        <v>486</v>
      </c>
      <c r="C62" s="56" t="s">
        <v>487</v>
      </c>
      <c r="D62" s="56" t="s">
        <v>488</v>
      </c>
      <c r="E62" s="43"/>
      <c r="F62" s="23"/>
    </row>
    <row r="63" spans="1:6" ht="55.2">
      <c r="A63" s="22" t="s">
        <v>489</v>
      </c>
      <c r="B63" s="32" t="s">
        <v>490</v>
      </c>
      <c r="C63" s="56" t="s">
        <v>487</v>
      </c>
      <c r="D63" s="56" t="s">
        <v>491</v>
      </c>
      <c r="E63" s="43"/>
      <c r="F63" s="23"/>
    </row>
    <row r="64" spans="1:6" ht="55.2">
      <c r="A64" s="22" t="s">
        <v>492</v>
      </c>
      <c r="B64" s="32" t="s">
        <v>493</v>
      </c>
      <c r="C64" s="56" t="s">
        <v>494</v>
      </c>
      <c r="D64" s="56" t="s">
        <v>495</v>
      </c>
      <c r="E64" s="43"/>
      <c r="F64" s="23"/>
    </row>
    <row r="65" spans="1:6" ht="69">
      <c r="A65" s="22" t="s">
        <v>496</v>
      </c>
      <c r="B65" s="32" t="s">
        <v>497</v>
      </c>
      <c r="C65" s="56" t="s">
        <v>498</v>
      </c>
      <c r="D65" s="56" t="s">
        <v>499</v>
      </c>
      <c r="E65" s="43"/>
      <c r="F65" s="23"/>
    </row>
    <row r="66" spans="1:6" ht="69">
      <c r="A66" s="22" t="s">
        <v>500</v>
      </c>
      <c r="B66" s="32" t="s">
        <v>501</v>
      </c>
      <c r="C66" s="56" t="s">
        <v>498</v>
      </c>
      <c r="D66" s="56" t="s">
        <v>502</v>
      </c>
      <c r="E66" s="43"/>
      <c r="F66" s="23"/>
    </row>
    <row r="67" spans="1:6" ht="55.2">
      <c r="A67" s="22" t="s">
        <v>503</v>
      </c>
      <c r="B67" s="32" t="s">
        <v>504</v>
      </c>
      <c r="C67" s="56" t="s">
        <v>498</v>
      </c>
      <c r="D67" s="56" t="s">
        <v>505</v>
      </c>
      <c r="E67" s="43"/>
      <c r="F67" s="23"/>
    </row>
    <row r="68" spans="1:6" ht="41.4">
      <c r="A68" s="22" t="s">
        <v>506</v>
      </c>
      <c r="B68" s="32" t="s">
        <v>507</v>
      </c>
      <c r="C68" s="56" t="s">
        <v>362</v>
      </c>
      <c r="D68" s="56" t="s">
        <v>408</v>
      </c>
      <c r="E68" s="43"/>
      <c r="F68" s="23"/>
    </row>
    <row r="69" spans="1:6" ht="41.4">
      <c r="A69" s="22" t="s">
        <v>508</v>
      </c>
      <c r="B69" s="32" t="s">
        <v>509</v>
      </c>
      <c r="C69" s="56" t="s">
        <v>362</v>
      </c>
      <c r="D69" s="56" t="s">
        <v>408</v>
      </c>
      <c r="E69" s="43"/>
      <c r="F69" s="23"/>
    </row>
    <row r="70" spans="1:6" ht="55.2">
      <c r="A70" s="22" t="s">
        <v>510</v>
      </c>
      <c r="B70" s="32" t="s">
        <v>511</v>
      </c>
      <c r="C70" s="56" t="s">
        <v>362</v>
      </c>
      <c r="D70" s="56" t="s">
        <v>408</v>
      </c>
      <c r="E70" s="43"/>
      <c r="F70" s="23"/>
    </row>
    <row r="71" spans="1:6" ht="41.4">
      <c r="A71" s="22" t="s">
        <v>69</v>
      </c>
      <c r="B71" s="33" t="s">
        <v>512</v>
      </c>
      <c r="C71" s="57" t="s">
        <v>513</v>
      </c>
      <c r="D71" s="56" t="s">
        <v>514</v>
      </c>
      <c r="E71" s="43"/>
      <c r="F71" s="23"/>
    </row>
    <row r="72" spans="1:6" ht="41.4">
      <c r="A72" s="22" t="s">
        <v>70</v>
      </c>
      <c r="B72" s="33" t="s">
        <v>515</v>
      </c>
      <c r="C72" s="55" t="s">
        <v>516</v>
      </c>
      <c r="D72" s="56" t="s">
        <v>517</v>
      </c>
      <c r="E72" s="43"/>
      <c r="F72" s="23"/>
    </row>
    <row r="73" spans="1:6" ht="41.4">
      <c r="A73" s="22" t="s">
        <v>71</v>
      </c>
      <c r="B73" s="32" t="s">
        <v>518</v>
      </c>
      <c r="C73" s="55" t="s">
        <v>519</v>
      </c>
      <c r="D73" s="56" t="s">
        <v>520</v>
      </c>
      <c r="E73" s="43"/>
      <c r="F73" s="23"/>
    </row>
    <row r="74" spans="1:6" ht="82.8">
      <c r="A74" s="22" t="s">
        <v>521</v>
      </c>
      <c r="B74" s="34" t="s">
        <v>522</v>
      </c>
      <c r="C74" s="56"/>
      <c r="D74" s="56" t="s">
        <v>523</v>
      </c>
      <c r="E74" s="43"/>
      <c r="F74" s="23"/>
    </row>
    <row r="75" spans="1:6" ht="82.8">
      <c r="A75" s="22" t="s">
        <v>524</v>
      </c>
      <c r="B75" s="34" t="s">
        <v>525</v>
      </c>
      <c r="C75" s="56"/>
      <c r="D75" s="56" t="s">
        <v>526</v>
      </c>
      <c r="E75" s="43"/>
      <c r="F75" s="23"/>
    </row>
    <row r="76" spans="1:6" ht="82.8">
      <c r="A76" s="22" t="s">
        <v>527</v>
      </c>
      <c r="B76" s="34" t="s">
        <v>528</v>
      </c>
      <c r="C76" s="56"/>
      <c r="D76" s="56" t="s">
        <v>529</v>
      </c>
      <c r="E76" s="43"/>
      <c r="F76" s="23"/>
    </row>
    <row r="77" spans="1:6" ht="55.2">
      <c r="A77" s="22" t="s">
        <v>75</v>
      </c>
      <c r="B77" s="32" t="s">
        <v>530</v>
      </c>
      <c r="C77" s="55" t="s">
        <v>531</v>
      </c>
      <c r="D77" s="56" t="s">
        <v>532</v>
      </c>
      <c r="E77" s="43"/>
      <c r="F77" s="23"/>
    </row>
    <row r="78" spans="1:6" ht="41.4">
      <c r="A78" s="22" t="s">
        <v>533</v>
      </c>
      <c r="B78" s="32" t="s">
        <v>534</v>
      </c>
      <c r="C78" s="56"/>
      <c r="D78" s="56" t="s">
        <v>535</v>
      </c>
      <c r="E78" s="43"/>
      <c r="F78" s="23"/>
    </row>
    <row r="79" spans="1:6" ht="27.6">
      <c r="A79" s="24" t="s">
        <v>77</v>
      </c>
      <c r="B79" s="35" t="s">
        <v>536</v>
      </c>
      <c r="C79" s="58" t="s">
        <v>537</v>
      </c>
      <c r="D79" s="59"/>
      <c r="E79" s="44"/>
      <c r="F79" s="25"/>
    </row>
    <row r="80" spans="1:6" ht="55.2">
      <c r="A80" s="24" t="s">
        <v>78</v>
      </c>
      <c r="B80" s="35" t="s">
        <v>538</v>
      </c>
      <c r="C80" s="58" t="s">
        <v>537</v>
      </c>
      <c r="D80" s="59" t="s">
        <v>520</v>
      </c>
      <c r="E80" s="44"/>
      <c r="F80" s="25"/>
    </row>
    <row r="81" spans="1:6" ht="55.2">
      <c r="A81" s="24" t="s">
        <v>79</v>
      </c>
      <c r="B81" s="35" t="s">
        <v>539</v>
      </c>
      <c r="C81" s="59"/>
      <c r="D81" s="59" t="s">
        <v>540</v>
      </c>
      <c r="E81" s="44"/>
      <c r="F81" s="25"/>
    </row>
    <row r="82" spans="1:6" ht="69">
      <c r="A82" s="24" t="s">
        <v>80</v>
      </c>
      <c r="B82" s="35" t="s">
        <v>541</v>
      </c>
      <c r="C82" s="59"/>
      <c r="D82" s="59" t="s">
        <v>542</v>
      </c>
      <c r="E82" s="44"/>
      <c r="F82" s="25"/>
    </row>
    <row r="83" spans="1:6" ht="69">
      <c r="A83" s="24" t="s">
        <v>543</v>
      </c>
      <c r="B83" s="35" t="s">
        <v>544</v>
      </c>
      <c r="C83" s="59"/>
      <c r="D83" s="59" t="s">
        <v>545</v>
      </c>
      <c r="E83" s="44"/>
      <c r="F83" s="25"/>
    </row>
    <row r="84" spans="1:6" ht="55.2">
      <c r="A84" s="24" t="s">
        <v>82</v>
      </c>
      <c r="B84" s="35" t="s">
        <v>546</v>
      </c>
      <c r="C84" s="59"/>
      <c r="D84" s="59" t="s">
        <v>547</v>
      </c>
      <c r="E84" s="44"/>
      <c r="F84" s="25"/>
    </row>
    <row r="85" spans="1:6" ht="55.2">
      <c r="A85" s="24" t="s">
        <v>83</v>
      </c>
      <c r="B85" s="35" t="s">
        <v>548</v>
      </c>
      <c r="C85" s="59"/>
      <c r="D85" s="59" t="s">
        <v>549</v>
      </c>
      <c r="E85" s="44"/>
      <c r="F85" s="25"/>
    </row>
    <row r="86" spans="1:6" ht="55.2">
      <c r="A86" s="24" t="s">
        <v>84</v>
      </c>
      <c r="B86" s="35" t="s">
        <v>550</v>
      </c>
      <c r="C86" s="59"/>
      <c r="D86" s="59" t="s">
        <v>551</v>
      </c>
      <c r="E86" s="44"/>
      <c r="F86" s="25"/>
    </row>
    <row r="87" spans="1:6" ht="55.2">
      <c r="A87" s="24" t="s">
        <v>85</v>
      </c>
      <c r="B87" s="35" t="s">
        <v>552</v>
      </c>
      <c r="C87" s="59"/>
      <c r="D87" s="59" t="s">
        <v>553</v>
      </c>
      <c r="E87" s="44"/>
      <c r="F87" s="25"/>
    </row>
    <row r="88" spans="1:6" ht="55.2">
      <c r="A88" s="24" t="s">
        <v>554</v>
      </c>
      <c r="B88" s="35" t="s">
        <v>555</v>
      </c>
      <c r="C88" s="59"/>
      <c r="D88" s="59" t="s">
        <v>556</v>
      </c>
      <c r="E88" s="44"/>
      <c r="F88" s="25"/>
    </row>
    <row r="89" spans="1:6" ht="55.2">
      <c r="A89" s="24" t="s">
        <v>87</v>
      </c>
      <c r="B89" s="35" t="s">
        <v>557</v>
      </c>
      <c r="C89" s="59"/>
      <c r="D89" s="59" t="s">
        <v>558</v>
      </c>
      <c r="E89" s="44"/>
      <c r="F89" s="25"/>
    </row>
    <row r="90" spans="1:6" ht="55.2">
      <c r="A90" s="24" t="s">
        <v>88</v>
      </c>
      <c r="B90" s="35" t="s">
        <v>559</v>
      </c>
      <c r="C90" s="59"/>
      <c r="D90" s="59" t="s">
        <v>560</v>
      </c>
      <c r="E90" s="44"/>
      <c r="F90" s="25"/>
    </row>
    <row r="91" spans="1:6" ht="55.2">
      <c r="A91" s="24" t="s">
        <v>89</v>
      </c>
      <c r="B91" s="35" t="s">
        <v>561</v>
      </c>
      <c r="C91" s="59"/>
      <c r="D91" s="59" t="s">
        <v>562</v>
      </c>
      <c r="E91" s="44"/>
      <c r="F91" s="25"/>
    </row>
    <row r="92" spans="1:6" ht="55.2">
      <c r="A92" s="24" t="s">
        <v>563</v>
      </c>
      <c r="B92" s="35" t="s">
        <v>564</v>
      </c>
      <c r="C92" s="59"/>
      <c r="D92" s="59" t="s">
        <v>565</v>
      </c>
      <c r="E92" s="44"/>
      <c r="F92" s="25"/>
    </row>
    <row r="93" spans="1:6" ht="27.6">
      <c r="A93" s="24" t="s">
        <v>91</v>
      </c>
      <c r="B93" s="35" t="s">
        <v>566</v>
      </c>
      <c r="C93" s="59"/>
      <c r="D93" s="59" t="s">
        <v>567</v>
      </c>
      <c r="E93" s="44"/>
      <c r="F93" s="25"/>
    </row>
    <row r="94" spans="1:6" ht="55.2">
      <c r="A94" s="24" t="s">
        <v>92</v>
      </c>
      <c r="B94" s="35" t="s">
        <v>568</v>
      </c>
      <c r="C94" s="59"/>
      <c r="D94" s="59"/>
      <c r="E94" s="44"/>
      <c r="F94" s="25"/>
    </row>
    <row r="95" spans="1:6" ht="69">
      <c r="A95" s="24" t="s">
        <v>93</v>
      </c>
      <c r="B95" s="35" t="s">
        <v>569</v>
      </c>
      <c r="C95" s="59"/>
      <c r="D95" s="59" t="s">
        <v>570</v>
      </c>
      <c r="E95" s="44"/>
      <c r="F95" s="25"/>
    </row>
    <row r="96" spans="1:6" ht="69">
      <c r="A96" s="24" t="s">
        <v>94</v>
      </c>
      <c r="B96" s="35" t="s">
        <v>571</v>
      </c>
      <c r="C96" s="59"/>
      <c r="D96" s="59" t="s">
        <v>572</v>
      </c>
      <c r="E96" s="44"/>
      <c r="F96" s="25"/>
    </row>
    <row r="97" spans="1:6" ht="41.4">
      <c r="A97" s="24" t="s">
        <v>95</v>
      </c>
      <c r="B97" s="35" t="s">
        <v>573</v>
      </c>
      <c r="C97" s="59"/>
      <c r="D97" s="59" t="s">
        <v>574</v>
      </c>
      <c r="E97" s="44" t="s">
        <v>575</v>
      </c>
      <c r="F97" s="25"/>
    </row>
    <row r="98" spans="1:6" ht="69">
      <c r="A98" s="24" t="s">
        <v>96</v>
      </c>
      <c r="B98" s="35" t="s">
        <v>576</v>
      </c>
      <c r="C98" s="59"/>
      <c r="D98" s="59" t="s">
        <v>574</v>
      </c>
      <c r="E98" s="44" t="s">
        <v>575</v>
      </c>
      <c r="F98" s="25"/>
    </row>
    <row r="99" spans="1:6" ht="82.8">
      <c r="A99" s="26" t="s">
        <v>198</v>
      </c>
      <c r="B99" s="36" t="s">
        <v>577</v>
      </c>
      <c r="C99" s="60"/>
      <c r="D99" s="60" t="s">
        <v>574</v>
      </c>
      <c r="E99" s="45" t="s">
        <v>575</v>
      </c>
      <c r="F99" s="27"/>
    </row>
    <row r="100" spans="1:6" ht="55.2">
      <c r="A100" s="26" t="s">
        <v>98</v>
      </c>
      <c r="B100" s="36" t="s">
        <v>578</v>
      </c>
      <c r="C100" s="60"/>
      <c r="D100" s="60" t="s">
        <v>579</v>
      </c>
      <c r="E100" s="45" t="s">
        <v>575</v>
      </c>
      <c r="F100" s="27"/>
    </row>
    <row r="101" spans="1:6" ht="96.6">
      <c r="A101" s="26" t="s">
        <v>99</v>
      </c>
      <c r="B101" s="36" t="s">
        <v>580</v>
      </c>
      <c r="C101" s="60"/>
      <c r="D101" s="60" t="s">
        <v>574</v>
      </c>
      <c r="E101" s="45" t="s">
        <v>575</v>
      </c>
      <c r="F101" s="27"/>
    </row>
    <row r="102" spans="1:6" ht="69">
      <c r="A102" s="26" t="s">
        <v>100</v>
      </c>
      <c r="B102" s="37" t="s">
        <v>581</v>
      </c>
      <c r="C102" s="60"/>
      <c r="D102" s="60"/>
      <c r="E102" s="45" t="s">
        <v>575</v>
      </c>
      <c r="F102" s="27"/>
    </row>
    <row r="103" spans="1:6" ht="55.2">
      <c r="A103" s="26" t="s">
        <v>101</v>
      </c>
      <c r="B103" s="37" t="s">
        <v>582</v>
      </c>
      <c r="C103" s="60"/>
      <c r="D103" s="60"/>
      <c r="E103" s="45" t="s">
        <v>401</v>
      </c>
      <c r="F103" s="27"/>
    </row>
    <row r="104" spans="1:6" ht="69">
      <c r="A104" s="26" t="s">
        <v>102</v>
      </c>
      <c r="B104" s="37" t="s">
        <v>583</v>
      </c>
      <c r="C104" s="60"/>
      <c r="D104" s="60" t="s">
        <v>584</v>
      </c>
      <c r="E104" s="45" t="s">
        <v>401</v>
      </c>
      <c r="F104" s="27"/>
    </row>
    <row r="105" spans="1:6" ht="69">
      <c r="A105" s="26" t="s">
        <v>103</v>
      </c>
      <c r="B105" s="36" t="s">
        <v>585</v>
      </c>
      <c r="C105" s="60"/>
      <c r="D105" s="60" t="s">
        <v>586</v>
      </c>
      <c r="E105" s="46" t="s">
        <v>385</v>
      </c>
      <c r="F105" s="27"/>
    </row>
    <row r="106" spans="1:6" ht="41.4">
      <c r="A106" s="26" t="s">
        <v>104</v>
      </c>
      <c r="B106" s="36" t="s">
        <v>587</v>
      </c>
      <c r="C106" s="60" t="s">
        <v>588</v>
      </c>
      <c r="D106" s="60" t="s">
        <v>589</v>
      </c>
      <c r="E106" s="45" t="s">
        <v>385</v>
      </c>
      <c r="F106" s="27"/>
    </row>
    <row r="107" spans="1:6" ht="41.4">
      <c r="A107" s="26" t="s">
        <v>105</v>
      </c>
      <c r="B107" s="37" t="s">
        <v>590</v>
      </c>
      <c r="C107" s="60" t="s">
        <v>591</v>
      </c>
      <c r="D107" s="60" t="s">
        <v>592</v>
      </c>
      <c r="E107" s="45" t="s">
        <v>385</v>
      </c>
      <c r="F107" s="27"/>
    </row>
    <row r="108" spans="1:6" ht="55.2">
      <c r="A108" s="26" t="s">
        <v>106</v>
      </c>
      <c r="B108" s="37" t="s">
        <v>593</v>
      </c>
      <c r="C108" s="60" t="s">
        <v>594</v>
      </c>
      <c r="D108" s="60" t="s">
        <v>595</v>
      </c>
      <c r="E108" s="46" t="s">
        <v>385</v>
      </c>
      <c r="F108" s="27"/>
    </row>
    <row r="109" spans="1:6" ht="69">
      <c r="A109" s="26" t="s">
        <v>596</v>
      </c>
      <c r="B109" s="38" t="s">
        <v>597</v>
      </c>
      <c r="C109" s="60" t="s">
        <v>598</v>
      </c>
      <c r="D109" s="60" t="s">
        <v>599</v>
      </c>
      <c r="E109" s="46" t="s">
        <v>385</v>
      </c>
      <c r="F109" s="27"/>
    </row>
    <row r="110" spans="1:6" ht="41.4">
      <c r="A110" s="26" t="s">
        <v>600</v>
      </c>
      <c r="B110" s="37" t="s">
        <v>601</v>
      </c>
      <c r="C110" s="61"/>
      <c r="D110" s="60" t="s">
        <v>574</v>
      </c>
      <c r="E110" s="46" t="s">
        <v>575</v>
      </c>
      <c r="F110" s="27"/>
    </row>
    <row r="111" spans="1:6" ht="55.2">
      <c r="A111" s="26" t="s">
        <v>109</v>
      </c>
      <c r="B111" s="37" t="s">
        <v>602</v>
      </c>
      <c r="C111" s="61" t="s">
        <v>603</v>
      </c>
      <c r="D111" s="60" t="s">
        <v>604</v>
      </c>
      <c r="E111" s="45" t="s">
        <v>385</v>
      </c>
      <c r="F111" s="27"/>
    </row>
    <row r="112" spans="1:6" ht="27.6">
      <c r="A112" s="26" t="s">
        <v>110</v>
      </c>
      <c r="B112" s="36" t="s">
        <v>605</v>
      </c>
      <c r="C112" s="61" t="s">
        <v>606</v>
      </c>
      <c r="D112" s="60" t="s">
        <v>607</v>
      </c>
      <c r="E112" s="45" t="s">
        <v>385</v>
      </c>
      <c r="F112" s="27"/>
    </row>
    <row r="113" spans="1:6" ht="69">
      <c r="A113" s="26" t="s">
        <v>111</v>
      </c>
      <c r="B113" s="36" t="s">
        <v>608</v>
      </c>
      <c r="C113" s="60"/>
      <c r="D113" s="60" t="s">
        <v>574</v>
      </c>
      <c r="E113" s="46" t="s">
        <v>575</v>
      </c>
      <c r="F113" s="27"/>
    </row>
    <row r="114" spans="1:6" ht="55.2">
      <c r="A114" s="26" t="s">
        <v>609</v>
      </c>
      <c r="B114" s="36" t="s">
        <v>610</v>
      </c>
      <c r="C114" s="60"/>
      <c r="D114" s="60" t="s">
        <v>574</v>
      </c>
      <c r="E114" s="46" t="s">
        <v>575</v>
      </c>
      <c r="F114" s="27"/>
    </row>
    <row r="115" spans="1:6" ht="55.2">
      <c r="A115" s="26" t="s">
        <v>113</v>
      </c>
      <c r="B115" s="36" t="s">
        <v>611</v>
      </c>
      <c r="C115" s="60"/>
      <c r="D115" s="60" t="s">
        <v>574</v>
      </c>
      <c r="E115" s="46" t="s">
        <v>575</v>
      </c>
      <c r="F115" s="27"/>
    </row>
    <row r="116" spans="1:6" ht="52.8">
      <c r="A116" s="26" t="s">
        <v>114</v>
      </c>
      <c r="B116" s="36" t="s">
        <v>612</v>
      </c>
      <c r="C116" s="60" t="s">
        <v>613</v>
      </c>
      <c r="D116" s="60" t="s">
        <v>614</v>
      </c>
      <c r="E116" s="46" t="s">
        <v>385</v>
      </c>
      <c r="F116" s="27"/>
    </row>
  </sheetData>
  <conditionalFormatting sqref="A1:F116">
    <cfRule type="colorScale" priority="1">
      <colorScale>
        <cfvo type="min"/>
        <cfvo type="max"/>
        <color rgb="FFFFFFFF"/>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2989D-104C-48E4-BED4-CA1BDA584F1E}">
  <dimension ref="A1:AB1000"/>
  <sheetViews>
    <sheetView workbookViewId="0">
      <selection activeCell="C5" sqref="C5"/>
    </sheetView>
  </sheetViews>
  <sheetFormatPr defaultColWidth="24.109375" defaultRowHeight="14.4"/>
  <sheetData>
    <row r="1" spans="1:28" s="71" customFormat="1" ht="37.200000000000003" customHeight="1" thickBot="1">
      <c r="A1" s="68" t="s">
        <v>332</v>
      </c>
      <c r="B1" s="69" t="s">
        <v>333</v>
      </c>
      <c r="C1" s="69" t="s">
        <v>334</v>
      </c>
      <c r="D1" s="69" t="s">
        <v>188</v>
      </c>
      <c r="E1" s="69" t="s">
        <v>189</v>
      </c>
      <c r="F1" s="69" t="s">
        <v>190</v>
      </c>
      <c r="G1" s="69" t="s">
        <v>191</v>
      </c>
      <c r="H1" s="69" t="s">
        <v>192</v>
      </c>
      <c r="I1" s="69" t="s">
        <v>193</v>
      </c>
      <c r="J1" s="69" t="s">
        <v>194</v>
      </c>
      <c r="K1" s="70"/>
      <c r="L1" s="70"/>
      <c r="M1" s="70"/>
      <c r="N1" s="70"/>
      <c r="O1" s="70"/>
      <c r="P1" s="70"/>
      <c r="Q1" s="70"/>
      <c r="R1" s="70"/>
      <c r="S1" s="70"/>
      <c r="T1" s="70"/>
      <c r="U1" s="70"/>
      <c r="V1" s="70"/>
      <c r="W1" s="70"/>
      <c r="X1" s="70"/>
      <c r="Y1" s="70"/>
      <c r="Z1" s="70"/>
      <c r="AA1" s="70"/>
      <c r="AB1" s="70"/>
    </row>
    <row r="2" spans="1:28" ht="37.200000000000003" customHeight="1" thickBot="1">
      <c r="A2" s="5" t="s">
        <v>0</v>
      </c>
      <c r="B2" s="5"/>
      <c r="C2" s="5"/>
      <c r="D2" s="5" t="s">
        <v>0</v>
      </c>
      <c r="E2" s="5" t="s">
        <v>0</v>
      </c>
      <c r="F2" s="5" t="s">
        <v>0</v>
      </c>
      <c r="G2" s="5" t="s">
        <v>0</v>
      </c>
      <c r="H2" s="5" t="s">
        <v>0</v>
      </c>
      <c r="I2" s="5" t="s">
        <v>0</v>
      </c>
      <c r="J2" s="5" t="s">
        <v>0</v>
      </c>
      <c r="K2" s="5"/>
      <c r="L2" s="5"/>
      <c r="M2" s="5"/>
      <c r="N2" s="5"/>
      <c r="O2" s="5"/>
      <c r="P2" s="5"/>
      <c r="Q2" s="5"/>
      <c r="R2" s="5"/>
      <c r="S2" s="5"/>
      <c r="T2" s="5"/>
      <c r="U2" s="5"/>
      <c r="V2" s="5"/>
      <c r="W2" s="5"/>
      <c r="X2" s="5"/>
      <c r="Y2" s="5"/>
      <c r="Z2" s="5"/>
      <c r="AA2" s="5"/>
      <c r="AB2" s="5"/>
    </row>
    <row r="3" spans="1:28" ht="37.200000000000003" customHeight="1" thickBot="1">
      <c r="A3" s="5" t="s">
        <v>1</v>
      </c>
      <c r="B3" s="5" t="s">
        <v>335</v>
      </c>
      <c r="C3" s="7" t="s">
        <v>336</v>
      </c>
      <c r="D3" s="5" t="s">
        <v>1</v>
      </c>
      <c r="E3" s="5" t="s">
        <v>8</v>
      </c>
      <c r="F3" s="5" t="s">
        <v>41</v>
      </c>
      <c r="G3" s="5" t="s">
        <v>25</v>
      </c>
      <c r="H3" s="5" t="s">
        <v>51</v>
      </c>
      <c r="I3" s="5" t="s">
        <v>195</v>
      </c>
      <c r="J3" s="5" t="s">
        <v>46</v>
      </c>
      <c r="K3" s="5"/>
      <c r="L3" s="5"/>
      <c r="M3" s="5"/>
      <c r="N3" s="5"/>
      <c r="O3" s="5"/>
      <c r="P3" s="5"/>
      <c r="Q3" s="5"/>
      <c r="R3" s="5"/>
      <c r="S3" s="5"/>
      <c r="T3" s="5"/>
      <c r="U3" s="5"/>
      <c r="V3" s="5"/>
      <c r="W3" s="5"/>
      <c r="X3" s="5"/>
      <c r="Y3" s="5"/>
      <c r="Z3" s="5"/>
      <c r="AA3" s="5"/>
      <c r="AB3" s="5"/>
    </row>
    <row r="4" spans="1:28" ht="37.200000000000003" customHeight="1" thickBot="1">
      <c r="A4" s="8" t="s">
        <v>2</v>
      </c>
      <c r="B4" s="5" t="s">
        <v>337</v>
      </c>
      <c r="C4" s="7" t="s">
        <v>338</v>
      </c>
      <c r="D4" s="5" t="s">
        <v>2</v>
      </c>
      <c r="E4" s="5" t="s">
        <v>9</v>
      </c>
      <c r="F4" s="5" t="s">
        <v>42</v>
      </c>
      <c r="G4" s="5" t="s">
        <v>26</v>
      </c>
      <c r="H4" s="5" t="s">
        <v>52</v>
      </c>
      <c r="I4" s="5" t="s">
        <v>196</v>
      </c>
      <c r="J4" s="5" t="s">
        <v>47</v>
      </c>
      <c r="K4" s="5"/>
      <c r="L4" s="5"/>
      <c r="M4" s="5"/>
      <c r="N4" s="5"/>
      <c r="O4" s="5"/>
      <c r="P4" s="5"/>
      <c r="Q4" s="5"/>
      <c r="R4" s="5"/>
      <c r="S4" s="5"/>
      <c r="T4" s="5"/>
      <c r="U4" s="5"/>
      <c r="V4" s="5"/>
      <c r="W4" s="5"/>
      <c r="X4" s="5"/>
      <c r="Y4" s="5"/>
      <c r="Z4" s="5"/>
      <c r="AA4" s="5"/>
      <c r="AB4" s="5"/>
    </row>
    <row r="5" spans="1:28" ht="37.200000000000003" customHeight="1" thickBot="1">
      <c r="A5" s="9" t="s">
        <v>3</v>
      </c>
      <c r="B5" s="5" t="s">
        <v>337</v>
      </c>
      <c r="C5" s="7" t="s">
        <v>339</v>
      </c>
      <c r="D5" s="5" t="s">
        <v>3</v>
      </c>
      <c r="E5" s="5" t="s">
        <v>10</v>
      </c>
      <c r="F5" s="5" t="s">
        <v>43</v>
      </c>
      <c r="G5" s="5" t="s">
        <v>27</v>
      </c>
      <c r="H5" s="5" t="s">
        <v>53</v>
      </c>
      <c r="I5" s="5" t="s">
        <v>19</v>
      </c>
      <c r="J5" s="5" t="s">
        <v>48</v>
      </c>
      <c r="K5" s="5"/>
      <c r="L5" s="5"/>
      <c r="M5" s="5"/>
      <c r="N5" s="5"/>
      <c r="O5" s="5"/>
      <c r="P5" s="5"/>
      <c r="Q5" s="5"/>
      <c r="R5" s="5"/>
      <c r="S5" s="5"/>
      <c r="T5" s="5"/>
      <c r="U5" s="5"/>
      <c r="V5" s="5"/>
      <c r="W5" s="5"/>
      <c r="X5" s="5"/>
      <c r="Y5" s="5"/>
      <c r="Z5" s="5"/>
      <c r="AA5" s="5"/>
      <c r="AB5" s="5"/>
    </row>
    <row r="6" spans="1:28" ht="37.200000000000003" customHeight="1" thickBot="1">
      <c r="A6" s="9" t="s">
        <v>4</v>
      </c>
      <c r="B6" s="5" t="s">
        <v>337</v>
      </c>
      <c r="C6" s="7" t="s">
        <v>340</v>
      </c>
      <c r="D6" s="5" t="s">
        <v>4</v>
      </c>
      <c r="E6" s="5" t="s">
        <v>11</v>
      </c>
      <c r="F6" s="5" t="s">
        <v>44</v>
      </c>
      <c r="G6" s="5" t="s">
        <v>28</v>
      </c>
      <c r="H6" s="5" t="s">
        <v>54</v>
      </c>
      <c r="I6" s="5" t="s">
        <v>20</v>
      </c>
      <c r="J6" s="5" t="s">
        <v>49</v>
      </c>
      <c r="K6" s="5"/>
      <c r="L6" s="5"/>
      <c r="M6" s="5"/>
      <c r="N6" s="5"/>
      <c r="O6" s="5"/>
      <c r="P6" s="5"/>
      <c r="Q6" s="5"/>
      <c r="R6" s="5"/>
      <c r="S6" s="5"/>
      <c r="T6" s="5"/>
      <c r="U6" s="5"/>
      <c r="V6" s="5"/>
      <c r="W6" s="5"/>
      <c r="X6" s="5"/>
      <c r="Y6" s="5"/>
      <c r="Z6" s="5"/>
      <c r="AA6" s="5"/>
      <c r="AB6" s="5"/>
    </row>
    <row r="7" spans="1:28" ht="37.200000000000003" customHeight="1" thickBot="1">
      <c r="A7" s="10" t="s">
        <v>5</v>
      </c>
      <c r="B7" s="5" t="s">
        <v>341</v>
      </c>
      <c r="C7" s="7" t="s">
        <v>342</v>
      </c>
      <c r="D7" s="5" t="s">
        <v>5</v>
      </c>
      <c r="E7" s="5" t="s">
        <v>12</v>
      </c>
      <c r="F7" s="5" t="s">
        <v>45</v>
      </c>
      <c r="G7" s="5" t="s">
        <v>29</v>
      </c>
      <c r="H7" s="5" t="s">
        <v>55</v>
      </c>
      <c r="I7" s="5" t="s">
        <v>21</v>
      </c>
      <c r="J7" s="5" t="s">
        <v>50</v>
      </c>
      <c r="K7" s="5"/>
      <c r="L7" s="5"/>
      <c r="M7" s="5"/>
      <c r="N7" s="5"/>
      <c r="O7" s="5"/>
      <c r="P7" s="5"/>
      <c r="Q7" s="5"/>
      <c r="R7" s="5"/>
      <c r="S7" s="5"/>
      <c r="T7" s="5"/>
      <c r="U7" s="5"/>
      <c r="V7" s="5"/>
      <c r="W7" s="5"/>
      <c r="X7" s="5"/>
      <c r="Y7" s="5"/>
      <c r="Z7" s="5"/>
      <c r="AA7" s="5"/>
      <c r="AB7" s="5"/>
    </row>
    <row r="8" spans="1:28" ht="37.200000000000003" customHeight="1" thickBot="1">
      <c r="A8" s="10" t="s">
        <v>6</v>
      </c>
      <c r="B8" s="5" t="s">
        <v>343</v>
      </c>
      <c r="C8" s="7" t="s">
        <v>344</v>
      </c>
      <c r="D8" s="5" t="s">
        <v>6</v>
      </c>
      <c r="E8" s="5" t="s">
        <v>13</v>
      </c>
      <c r="F8" s="5" t="s">
        <v>79</v>
      </c>
      <c r="G8" s="5" t="s">
        <v>30</v>
      </c>
      <c r="H8" s="5" t="s">
        <v>56</v>
      </c>
      <c r="I8" s="5" t="s">
        <v>22</v>
      </c>
      <c r="J8" s="5" t="s">
        <v>88</v>
      </c>
      <c r="K8" s="5"/>
      <c r="L8" s="5"/>
      <c r="M8" s="5"/>
      <c r="N8" s="5"/>
      <c r="O8" s="5"/>
      <c r="P8" s="5"/>
      <c r="Q8" s="5"/>
      <c r="R8" s="5"/>
      <c r="S8" s="5"/>
      <c r="T8" s="5"/>
      <c r="U8" s="5"/>
      <c r="V8" s="5"/>
      <c r="W8" s="5"/>
      <c r="X8" s="5"/>
      <c r="Y8" s="5"/>
      <c r="Z8" s="5"/>
      <c r="AA8" s="5"/>
      <c r="AB8" s="5"/>
    </row>
    <row r="9" spans="1:28" ht="37.200000000000003" customHeight="1" thickBot="1">
      <c r="A9" s="10" t="s">
        <v>7</v>
      </c>
      <c r="B9" s="5" t="s">
        <v>345</v>
      </c>
      <c r="C9" s="7" t="s">
        <v>346</v>
      </c>
      <c r="D9" s="5" t="s">
        <v>7</v>
      </c>
      <c r="E9" s="5" t="s">
        <v>14</v>
      </c>
      <c r="F9" s="5" t="s">
        <v>80</v>
      </c>
      <c r="G9" s="5" t="s">
        <v>31</v>
      </c>
      <c r="H9" s="5" t="s">
        <v>57</v>
      </c>
      <c r="I9" s="5" t="s">
        <v>23</v>
      </c>
      <c r="J9" s="5" t="s">
        <v>89</v>
      </c>
      <c r="K9" s="5"/>
      <c r="L9" s="5"/>
      <c r="M9" s="5"/>
      <c r="N9" s="5"/>
      <c r="O9" s="5"/>
      <c r="P9" s="5"/>
      <c r="Q9" s="5"/>
      <c r="R9" s="5"/>
      <c r="S9" s="5"/>
      <c r="T9" s="5"/>
      <c r="U9" s="5"/>
      <c r="V9" s="5"/>
      <c r="W9" s="5"/>
      <c r="X9" s="5"/>
      <c r="Y9" s="5"/>
      <c r="Z9" s="5"/>
      <c r="AA9" s="5"/>
      <c r="AB9" s="5"/>
    </row>
    <row r="10" spans="1:28" ht="37.200000000000003" customHeight="1" thickBot="1">
      <c r="A10" s="8" t="s">
        <v>8</v>
      </c>
      <c r="B10" s="5" t="s">
        <v>347</v>
      </c>
      <c r="C10" s="5"/>
      <c r="D10" s="5" t="s">
        <v>69</v>
      </c>
      <c r="E10" s="5" t="s">
        <v>15</v>
      </c>
      <c r="F10" s="5" t="s">
        <v>81</v>
      </c>
      <c r="G10" s="5" t="s">
        <v>32</v>
      </c>
      <c r="H10" s="5" t="s">
        <v>58</v>
      </c>
      <c r="I10" s="5" t="s">
        <v>24</v>
      </c>
      <c r="J10" s="5" t="s">
        <v>90</v>
      </c>
      <c r="K10" s="5"/>
      <c r="L10" s="5"/>
      <c r="M10" s="5"/>
      <c r="N10" s="5"/>
      <c r="O10" s="5"/>
      <c r="P10" s="5"/>
      <c r="Q10" s="5"/>
      <c r="R10" s="5"/>
      <c r="S10" s="5"/>
      <c r="T10" s="5"/>
      <c r="U10" s="5"/>
      <c r="V10" s="5"/>
      <c r="W10" s="5"/>
      <c r="X10" s="5"/>
      <c r="Y10" s="5"/>
      <c r="Z10" s="5"/>
      <c r="AA10" s="5"/>
      <c r="AB10" s="5"/>
    </row>
    <row r="11" spans="1:28" ht="37.200000000000003" customHeight="1" thickBot="1">
      <c r="A11" s="8" t="s">
        <v>9</v>
      </c>
      <c r="B11" s="5" t="s">
        <v>347</v>
      </c>
      <c r="C11" s="5"/>
      <c r="D11" s="5" t="s">
        <v>70</v>
      </c>
      <c r="E11" s="5" t="s">
        <v>16</v>
      </c>
      <c r="F11" s="5" t="s">
        <v>82</v>
      </c>
      <c r="G11" s="5" t="s">
        <v>33</v>
      </c>
      <c r="H11" s="5" t="s">
        <v>59</v>
      </c>
      <c r="I11" s="6" t="s">
        <v>49</v>
      </c>
      <c r="J11" s="5" t="s">
        <v>91</v>
      </c>
      <c r="K11" s="5"/>
      <c r="L11" s="5"/>
      <c r="M11" s="5"/>
      <c r="N11" s="5"/>
      <c r="O11" s="5"/>
      <c r="P11" s="5"/>
      <c r="Q11" s="5"/>
      <c r="R11" s="5"/>
      <c r="S11" s="5"/>
      <c r="T11" s="5"/>
      <c r="U11" s="5"/>
      <c r="V11" s="5"/>
      <c r="W11" s="5"/>
      <c r="X11" s="5"/>
      <c r="Y11" s="5"/>
      <c r="Z11" s="5"/>
      <c r="AA11" s="5"/>
      <c r="AB11" s="5"/>
    </row>
    <row r="12" spans="1:28" ht="37.200000000000003" customHeight="1" thickBot="1">
      <c r="A12" s="8" t="s">
        <v>10</v>
      </c>
      <c r="B12" s="5" t="s">
        <v>347</v>
      </c>
      <c r="C12" s="5"/>
      <c r="D12" s="5" t="s">
        <v>71</v>
      </c>
      <c r="E12" s="5" t="s">
        <v>66</v>
      </c>
      <c r="F12" s="5" t="s">
        <v>83</v>
      </c>
      <c r="G12" s="5" t="s">
        <v>34</v>
      </c>
      <c r="H12" s="5" t="s">
        <v>60</v>
      </c>
      <c r="I12" s="5"/>
      <c r="J12" s="5" t="s">
        <v>92</v>
      </c>
      <c r="K12" s="5"/>
      <c r="L12" s="5"/>
      <c r="M12" s="5"/>
      <c r="N12" s="5"/>
      <c r="O12" s="5"/>
      <c r="P12" s="5"/>
      <c r="Q12" s="5"/>
      <c r="R12" s="5"/>
      <c r="S12" s="5"/>
      <c r="T12" s="5"/>
      <c r="U12" s="5"/>
      <c r="V12" s="5"/>
      <c r="W12" s="5"/>
      <c r="X12" s="5"/>
      <c r="Y12" s="5"/>
      <c r="Z12" s="5"/>
      <c r="AA12" s="5"/>
      <c r="AB12" s="5"/>
    </row>
    <row r="13" spans="1:28" ht="37.200000000000003" customHeight="1" thickBot="1">
      <c r="A13" s="8" t="s">
        <v>11</v>
      </c>
      <c r="B13" s="5" t="s">
        <v>347</v>
      </c>
      <c r="C13" s="5"/>
      <c r="D13" s="5" t="s">
        <v>72</v>
      </c>
      <c r="E13" s="5" t="s">
        <v>67</v>
      </c>
      <c r="F13" s="5" t="s">
        <v>84</v>
      </c>
      <c r="G13" s="5" t="s">
        <v>35</v>
      </c>
      <c r="H13" s="5" t="s">
        <v>61</v>
      </c>
      <c r="I13" s="5" t="s">
        <v>197</v>
      </c>
      <c r="J13" s="5" t="s">
        <v>93</v>
      </c>
      <c r="K13" s="5"/>
      <c r="L13" s="5"/>
      <c r="M13" s="5"/>
      <c r="N13" s="5"/>
      <c r="O13" s="5"/>
      <c r="P13" s="5"/>
      <c r="Q13" s="5"/>
      <c r="R13" s="5"/>
      <c r="S13" s="5"/>
      <c r="T13" s="5"/>
      <c r="U13" s="5"/>
      <c r="V13" s="5"/>
      <c r="W13" s="5"/>
      <c r="X13" s="5"/>
      <c r="Y13" s="5"/>
      <c r="Z13" s="5"/>
      <c r="AA13" s="5"/>
      <c r="AB13" s="5"/>
    </row>
    <row r="14" spans="1:28" ht="37.200000000000003" customHeight="1" thickBot="1">
      <c r="A14" s="8" t="s">
        <v>12</v>
      </c>
      <c r="B14" s="5" t="s">
        <v>347</v>
      </c>
      <c r="C14" s="5"/>
      <c r="D14" s="5" t="s">
        <v>73</v>
      </c>
      <c r="E14" s="5" t="s">
        <v>68</v>
      </c>
      <c r="F14" s="5" t="s">
        <v>85</v>
      </c>
      <c r="G14" s="5" t="s">
        <v>36</v>
      </c>
      <c r="H14" s="5" t="s">
        <v>62</v>
      </c>
      <c r="I14" s="5"/>
      <c r="J14" s="5" t="s">
        <v>94</v>
      </c>
      <c r="K14" s="5"/>
      <c r="L14" s="5"/>
      <c r="M14" s="5"/>
      <c r="N14" s="5"/>
      <c r="O14" s="5"/>
      <c r="P14" s="5"/>
      <c r="Q14" s="5"/>
      <c r="R14" s="5"/>
      <c r="S14" s="5"/>
      <c r="T14" s="5"/>
      <c r="U14" s="5"/>
      <c r="V14" s="5"/>
      <c r="W14" s="5"/>
      <c r="X14" s="5"/>
      <c r="Y14" s="5"/>
      <c r="Z14" s="5"/>
      <c r="AA14" s="5"/>
      <c r="AB14" s="5"/>
    </row>
    <row r="15" spans="1:28" ht="37.200000000000003" customHeight="1" thickBot="1">
      <c r="A15" s="8" t="s">
        <v>13</v>
      </c>
      <c r="B15" s="5" t="s">
        <v>347</v>
      </c>
      <c r="C15" s="5"/>
      <c r="D15" s="5" t="s">
        <v>74</v>
      </c>
      <c r="E15" s="6" t="s">
        <v>198</v>
      </c>
      <c r="F15" s="5" t="s">
        <v>86</v>
      </c>
      <c r="G15" s="5"/>
      <c r="H15" s="5" t="s">
        <v>63</v>
      </c>
      <c r="I15" s="5"/>
      <c r="J15" s="5" t="s">
        <v>95</v>
      </c>
      <c r="K15" s="5"/>
      <c r="L15" s="5"/>
      <c r="M15" s="5"/>
      <c r="N15" s="5"/>
      <c r="O15" s="5"/>
      <c r="P15" s="5"/>
      <c r="Q15" s="5"/>
      <c r="R15" s="5"/>
      <c r="S15" s="5"/>
      <c r="T15" s="5"/>
      <c r="U15" s="5"/>
      <c r="V15" s="5"/>
      <c r="W15" s="5"/>
      <c r="X15" s="5"/>
      <c r="Y15" s="5"/>
      <c r="Z15" s="5"/>
      <c r="AA15" s="5"/>
      <c r="AB15" s="5"/>
    </row>
    <row r="16" spans="1:28" ht="37.200000000000003" customHeight="1" thickBot="1">
      <c r="A16" s="8" t="s">
        <v>14</v>
      </c>
      <c r="B16" s="5" t="s">
        <v>348</v>
      </c>
      <c r="C16" s="5"/>
      <c r="D16" s="5" t="s">
        <v>75</v>
      </c>
      <c r="E16" s="5"/>
      <c r="F16" s="5" t="s">
        <v>87</v>
      </c>
      <c r="G16" s="5"/>
      <c r="H16" s="5" t="s">
        <v>64</v>
      </c>
      <c r="I16" s="5"/>
      <c r="J16" s="5" t="s">
        <v>96</v>
      </c>
      <c r="K16" s="5"/>
      <c r="L16" s="5"/>
      <c r="M16" s="5"/>
      <c r="N16" s="5"/>
      <c r="O16" s="5"/>
      <c r="P16" s="5"/>
      <c r="Q16" s="5"/>
      <c r="R16" s="5"/>
      <c r="S16" s="5"/>
      <c r="T16" s="5"/>
      <c r="U16" s="5"/>
      <c r="V16" s="5"/>
      <c r="W16" s="5"/>
      <c r="X16" s="5"/>
      <c r="Y16" s="5"/>
      <c r="Z16" s="5"/>
      <c r="AA16" s="5"/>
      <c r="AB16" s="5"/>
    </row>
    <row r="17" spans="1:28" ht="37.200000000000003" customHeight="1" thickBot="1">
      <c r="A17" s="8" t="s">
        <v>15</v>
      </c>
      <c r="B17" s="5" t="s">
        <v>348</v>
      </c>
      <c r="C17" s="5"/>
      <c r="D17" s="5" t="s">
        <v>76</v>
      </c>
      <c r="E17" s="5"/>
      <c r="F17" s="5"/>
      <c r="G17" s="5"/>
      <c r="H17" s="5" t="s">
        <v>65</v>
      </c>
      <c r="I17" s="5"/>
      <c r="J17" s="5" t="s">
        <v>98</v>
      </c>
      <c r="K17" s="5"/>
      <c r="L17" s="5"/>
      <c r="M17" s="5"/>
      <c r="N17" s="5"/>
      <c r="O17" s="5"/>
      <c r="P17" s="5"/>
      <c r="Q17" s="5"/>
      <c r="R17" s="5"/>
      <c r="S17" s="5"/>
      <c r="T17" s="5"/>
      <c r="U17" s="5"/>
      <c r="V17" s="5"/>
      <c r="W17" s="5"/>
      <c r="X17" s="5"/>
      <c r="Y17" s="5"/>
      <c r="Z17" s="5"/>
      <c r="AA17" s="5"/>
      <c r="AB17" s="5"/>
    </row>
    <row r="18" spans="1:28" ht="37.200000000000003" customHeight="1" thickBot="1">
      <c r="A18" s="8" t="s">
        <v>16</v>
      </c>
      <c r="B18" s="5" t="s">
        <v>348</v>
      </c>
      <c r="C18" s="5"/>
      <c r="D18" s="5" t="s">
        <v>77</v>
      </c>
      <c r="E18" s="5"/>
      <c r="F18" s="5"/>
      <c r="G18" s="5"/>
      <c r="H18" s="5" t="s">
        <v>37</v>
      </c>
      <c r="I18" s="5"/>
      <c r="J18" s="5" t="s">
        <v>99</v>
      </c>
      <c r="K18" s="5"/>
      <c r="L18" s="5"/>
      <c r="M18" s="5"/>
      <c r="N18" s="5"/>
      <c r="O18" s="5"/>
      <c r="P18" s="5"/>
      <c r="Q18" s="5"/>
      <c r="R18" s="5"/>
      <c r="S18" s="5"/>
      <c r="T18" s="5"/>
      <c r="U18" s="5"/>
      <c r="V18" s="5"/>
      <c r="W18" s="5"/>
      <c r="X18" s="5"/>
      <c r="Y18" s="5"/>
      <c r="Z18" s="5"/>
      <c r="AA18" s="5"/>
      <c r="AB18" s="5"/>
    </row>
    <row r="19" spans="1:28" ht="37.200000000000003" customHeight="1" thickBot="1">
      <c r="A19" s="5" t="s">
        <v>17</v>
      </c>
      <c r="B19" s="11"/>
      <c r="C19" s="5"/>
      <c r="D19" s="5" t="s">
        <v>78</v>
      </c>
      <c r="E19" s="5"/>
      <c r="F19" s="5"/>
      <c r="G19" s="5"/>
      <c r="H19" s="5" t="s">
        <v>38</v>
      </c>
      <c r="I19" s="5"/>
      <c r="J19" s="5" t="s">
        <v>100</v>
      </c>
      <c r="K19" s="5"/>
      <c r="L19" s="5"/>
      <c r="M19" s="5"/>
      <c r="N19" s="5"/>
      <c r="O19" s="5"/>
      <c r="P19" s="5"/>
      <c r="Q19" s="5"/>
      <c r="R19" s="5"/>
      <c r="S19" s="5"/>
      <c r="T19" s="5"/>
      <c r="U19" s="5"/>
      <c r="V19" s="5"/>
      <c r="W19" s="5"/>
      <c r="X19" s="5"/>
      <c r="Y19" s="5"/>
      <c r="Z19" s="5"/>
      <c r="AA19" s="5"/>
      <c r="AB19" s="5"/>
    </row>
    <row r="20" spans="1:28" ht="37.200000000000003" customHeight="1" thickBot="1">
      <c r="A20" s="8" t="s">
        <v>18</v>
      </c>
      <c r="B20" s="5" t="s">
        <v>349</v>
      </c>
      <c r="C20" s="5"/>
      <c r="D20" s="5"/>
      <c r="E20" s="5"/>
      <c r="F20" s="5"/>
      <c r="G20" s="5"/>
      <c r="H20" s="5" t="s">
        <v>39</v>
      </c>
      <c r="I20" s="5"/>
      <c r="J20" s="5" t="s">
        <v>101</v>
      </c>
      <c r="K20" s="5"/>
      <c r="L20" s="5"/>
      <c r="M20" s="5"/>
      <c r="N20" s="5"/>
      <c r="O20" s="5"/>
      <c r="P20" s="5"/>
      <c r="Q20" s="5"/>
      <c r="R20" s="5"/>
      <c r="S20" s="5"/>
      <c r="T20" s="5"/>
      <c r="U20" s="5"/>
      <c r="V20" s="5"/>
      <c r="W20" s="5"/>
      <c r="X20" s="5"/>
      <c r="Y20" s="5"/>
      <c r="Z20" s="5"/>
      <c r="AA20" s="5"/>
      <c r="AB20" s="5"/>
    </row>
    <row r="21" spans="1:28" ht="37.200000000000003" customHeight="1" thickBot="1">
      <c r="A21" s="5" t="s">
        <v>19</v>
      </c>
      <c r="B21" s="11"/>
      <c r="C21" s="5"/>
      <c r="D21" s="5" t="s">
        <v>197</v>
      </c>
      <c r="E21" s="5"/>
      <c r="F21" s="5" t="s">
        <v>197</v>
      </c>
      <c r="G21" s="5" t="s">
        <v>197</v>
      </c>
      <c r="H21" s="5" t="s">
        <v>40</v>
      </c>
      <c r="I21" s="5"/>
      <c r="J21" s="5" t="s">
        <v>102</v>
      </c>
      <c r="K21" s="5"/>
      <c r="L21" s="5"/>
      <c r="M21" s="5"/>
      <c r="N21" s="5"/>
      <c r="O21" s="5"/>
      <c r="P21" s="5"/>
      <c r="Q21" s="5"/>
      <c r="R21" s="5"/>
      <c r="S21" s="5"/>
      <c r="T21" s="5"/>
      <c r="U21" s="5"/>
      <c r="V21" s="5"/>
      <c r="W21" s="5"/>
      <c r="X21" s="5"/>
      <c r="Y21" s="5"/>
      <c r="Z21" s="5"/>
      <c r="AA21" s="5"/>
      <c r="AB21" s="5"/>
    </row>
    <row r="22" spans="1:28" ht="37.200000000000003" customHeight="1" thickBot="1">
      <c r="A22" s="5" t="s">
        <v>20</v>
      </c>
      <c r="B22" s="11"/>
      <c r="C22" s="5"/>
      <c r="D22" s="5"/>
      <c r="E22" s="5"/>
      <c r="F22" s="5"/>
      <c r="G22" s="5"/>
      <c r="H22" s="5"/>
      <c r="I22" s="5"/>
      <c r="J22" s="5" t="s">
        <v>103</v>
      </c>
      <c r="K22" s="5"/>
      <c r="L22" s="5"/>
      <c r="M22" s="5"/>
      <c r="N22" s="5"/>
      <c r="O22" s="5"/>
      <c r="P22" s="5"/>
      <c r="Q22" s="5"/>
      <c r="R22" s="5"/>
      <c r="S22" s="5"/>
      <c r="T22" s="5"/>
      <c r="U22" s="5"/>
      <c r="V22" s="5"/>
      <c r="W22" s="5"/>
      <c r="X22" s="5"/>
      <c r="Y22" s="5"/>
      <c r="Z22" s="5"/>
      <c r="AA22" s="5"/>
      <c r="AB22" s="5"/>
    </row>
    <row r="23" spans="1:28" ht="37.200000000000003" customHeight="1" thickBot="1">
      <c r="A23" s="5" t="s">
        <v>21</v>
      </c>
      <c r="B23" s="11"/>
      <c r="C23" s="5"/>
      <c r="D23" s="5"/>
      <c r="E23" s="5"/>
      <c r="F23" s="5"/>
      <c r="G23" s="5"/>
      <c r="H23" s="5" t="s">
        <v>197</v>
      </c>
      <c r="I23" s="5"/>
      <c r="J23" s="5" t="s">
        <v>104</v>
      </c>
      <c r="K23" s="5"/>
      <c r="L23" s="5"/>
      <c r="M23" s="5"/>
      <c r="N23" s="5"/>
      <c r="O23" s="5"/>
      <c r="P23" s="5"/>
      <c r="Q23" s="5"/>
      <c r="R23" s="5"/>
      <c r="S23" s="5"/>
      <c r="T23" s="5"/>
      <c r="U23" s="5"/>
      <c r="V23" s="5"/>
      <c r="W23" s="5"/>
      <c r="X23" s="5"/>
      <c r="Y23" s="5"/>
      <c r="Z23" s="5"/>
      <c r="AA23" s="5"/>
      <c r="AB23" s="5"/>
    </row>
    <row r="24" spans="1:28" ht="37.200000000000003" customHeight="1" thickBot="1">
      <c r="A24" s="5" t="s">
        <v>22</v>
      </c>
      <c r="B24" s="11"/>
      <c r="C24" s="5"/>
      <c r="D24" s="5"/>
      <c r="E24" s="5"/>
      <c r="F24" s="5"/>
      <c r="G24" s="5"/>
      <c r="H24" s="5"/>
      <c r="I24" s="5"/>
      <c r="J24" s="5" t="s">
        <v>105</v>
      </c>
      <c r="K24" s="5"/>
      <c r="L24" s="5"/>
      <c r="M24" s="5"/>
      <c r="N24" s="5"/>
      <c r="O24" s="5"/>
      <c r="P24" s="5"/>
      <c r="Q24" s="5"/>
      <c r="R24" s="5"/>
      <c r="S24" s="5"/>
      <c r="T24" s="5"/>
      <c r="U24" s="5"/>
      <c r="V24" s="5"/>
      <c r="W24" s="5"/>
      <c r="X24" s="5"/>
      <c r="Y24" s="5"/>
      <c r="Z24" s="5"/>
      <c r="AA24" s="5"/>
      <c r="AB24" s="5"/>
    </row>
    <row r="25" spans="1:28" ht="37.200000000000003" customHeight="1" thickBot="1">
      <c r="A25" s="5" t="s">
        <v>23</v>
      </c>
      <c r="B25" s="11"/>
      <c r="C25" s="5"/>
      <c r="D25" s="5"/>
      <c r="E25" s="5"/>
      <c r="F25" s="5"/>
      <c r="G25" s="5"/>
      <c r="H25" s="5"/>
      <c r="I25" s="5"/>
      <c r="J25" s="5" t="s">
        <v>106</v>
      </c>
      <c r="K25" s="5"/>
      <c r="L25" s="5"/>
      <c r="M25" s="5"/>
      <c r="N25" s="5"/>
      <c r="O25" s="5"/>
      <c r="P25" s="5"/>
      <c r="Q25" s="5"/>
      <c r="R25" s="5"/>
      <c r="S25" s="5"/>
      <c r="T25" s="5"/>
      <c r="U25" s="5"/>
      <c r="V25" s="5"/>
      <c r="W25" s="5"/>
      <c r="X25" s="5"/>
      <c r="Y25" s="5"/>
      <c r="Z25" s="5"/>
      <c r="AA25" s="5"/>
      <c r="AB25" s="5"/>
    </row>
    <row r="26" spans="1:28" ht="37.200000000000003" customHeight="1" thickBot="1">
      <c r="A26" s="5" t="s">
        <v>24</v>
      </c>
      <c r="B26" s="11"/>
      <c r="C26" s="5"/>
      <c r="D26" s="5"/>
      <c r="E26" s="5"/>
      <c r="F26" s="5"/>
      <c r="G26" s="5"/>
      <c r="H26" s="5"/>
      <c r="I26" s="5"/>
      <c r="J26" s="5" t="s">
        <v>107</v>
      </c>
      <c r="K26" s="5"/>
      <c r="L26" s="5"/>
      <c r="M26" s="5"/>
      <c r="N26" s="5"/>
      <c r="O26" s="5"/>
      <c r="P26" s="5"/>
      <c r="Q26" s="5"/>
      <c r="R26" s="5"/>
      <c r="S26" s="5"/>
      <c r="T26" s="5"/>
      <c r="U26" s="5"/>
      <c r="V26" s="5"/>
      <c r="W26" s="5"/>
      <c r="X26" s="5"/>
      <c r="Y26" s="5"/>
      <c r="Z26" s="5"/>
      <c r="AA26" s="5"/>
      <c r="AB26" s="5"/>
    </row>
    <row r="27" spans="1:28" ht="37.200000000000003" customHeight="1" thickBot="1">
      <c r="A27" s="5" t="s">
        <v>25</v>
      </c>
      <c r="B27" s="5" t="s">
        <v>335</v>
      </c>
      <c r="C27" s="5"/>
      <c r="D27" s="5"/>
      <c r="E27" s="5"/>
      <c r="F27" s="5"/>
      <c r="G27" s="5"/>
      <c r="H27" s="5"/>
      <c r="I27" s="5"/>
      <c r="J27" s="5" t="s">
        <v>108</v>
      </c>
      <c r="K27" s="5"/>
      <c r="L27" s="5"/>
      <c r="M27" s="5"/>
      <c r="N27" s="5"/>
      <c r="O27" s="5"/>
      <c r="P27" s="5"/>
      <c r="Q27" s="5"/>
      <c r="R27" s="5"/>
      <c r="S27" s="5"/>
      <c r="T27" s="5"/>
      <c r="U27" s="5"/>
      <c r="V27" s="5"/>
      <c r="W27" s="5"/>
      <c r="X27" s="5"/>
      <c r="Y27" s="5"/>
      <c r="Z27" s="5"/>
      <c r="AA27" s="5"/>
      <c r="AB27" s="5"/>
    </row>
    <row r="28" spans="1:28" ht="37.200000000000003" customHeight="1" thickBot="1">
      <c r="A28" s="5" t="s">
        <v>26</v>
      </c>
      <c r="B28" s="5" t="s">
        <v>335</v>
      </c>
      <c r="C28" s="5"/>
      <c r="D28" s="5"/>
      <c r="E28" s="5"/>
      <c r="F28" s="5"/>
      <c r="G28" s="5"/>
      <c r="H28" s="5"/>
      <c r="I28" s="5"/>
      <c r="J28" s="5" t="s">
        <v>109</v>
      </c>
      <c r="K28" s="5"/>
      <c r="L28" s="5"/>
      <c r="M28" s="5"/>
      <c r="N28" s="5"/>
      <c r="O28" s="5"/>
      <c r="P28" s="5"/>
      <c r="Q28" s="5"/>
      <c r="R28" s="5"/>
      <c r="S28" s="5"/>
      <c r="T28" s="5"/>
      <c r="U28" s="5"/>
      <c r="V28" s="5"/>
      <c r="W28" s="5"/>
      <c r="X28" s="5"/>
      <c r="Y28" s="5"/>
      <c r="Z28" s="5"/>
      <c r="AA28" s="5"/>
      <c r="AB28" s="5"/>
    </row>
    <row r="29" spans="1:28" ht="37.200000000000003" customHeight="1" thickBot="1">
      <c r="A29" s="5" t="s">
        <v>27</v>
      </c>
      <c r="B29" s="5" t="s">
        <v>335</v>
      </c>
      <c r="C29" s="5"/>
      <c r="D29" s="5"/>
      <c r="E29" s="5"/>
      <c r="F29" s="5"/>
      <c r="G29" s="5"/>
      <c r="H29" s="5"/>
      <c r="I29" s="5"/>
      <c r="J29" s="5" t="s">
        <v>110</v>
      </c>
      <c r="K29" s="5"/>
      <c r="L29" s="5"/>
      <c r="M29" s="5"/>
      <c r="N29" s="5"/>
      <c r="O29" s="5"/>
      <c r="P29" s="5"/>
      <c r="Q29" s="5"/>
      <c r="R29" s="5"/>
      <c r="S29" s="5"/>
      <c r="T29" s="5"/>
      <c r="U29" s="5"/>
      <c r="V29" s="5"/>
      <c r="W29" s="5"/>
      <c r="X29" s="5"/>
      <c r="Y29" s="5"/>
      <c r="Z29" s="5"/>
      <c r="AA29" s="5"/>
      <c r="AB29" s="5"/>
    </row>
    <row r="30" spans="1:28" ht="37.200000000000003" customHeight="1" thickBot="1">
      <c r="A30" s="5" t="s">
        <v>28</v>
      </c>
      <c r="B30" s="5" t="s">
        <v>335</v>
      </c>
      <c r="C30" s="5"/>
      <c r="D30" s="5"/>
      <c r="E30" s="5"/>
      <c r="F30" s="5"/>
      <c r="G30" s="5"/>
      <c r="H30" s="5"/>
      <c r="I30" s="5"/>
      <c r="J30" s="5" t="s">
        <v>111</v>
      </c>
      <c r="K30" s="5"/>
      <c r="L30" s="5"/>
      <c r="M30" s="5"/>
      <c r="N30" s="5"/>
      <c r="O30" s="5"/>
      <c r="P30" s="5"/>
      <c r="Q30" s="5"/>
      <c r="R30" s="5"/>
      <c r="S30" s="5"/>
      <c r="T30" s="5"/>
      <c r="U30" s="5"/>
      <c r="V30" s="5"/>
      <c r="W30" s="5"/>
      <c r="X30" s="5"/>
      <c r="Y30" s="5"/>
      <c r="Z30" s="5"/>
      <c r="AA30" s="5"/>
      <c r="AB30" s="5"/>
    </row>
    <row r="31" spans="1:28" ht="37.200000000000003" customHeight="1" thickBot="1">
      <c r="A31" s="5" t="s">
        <v>29</v>
      </c>
      <c r="B31" s="5" t="s">
        <v>335</v>
      </c>
      <c r="C31" s="5"/>
      <c r="D31" s="5"/>
      <c r="E31" s="5"/>
      <c r="F31" s="5"/>
      <c r="G31" s="5"/>
      <c r="H31" s="5"/>
      <c r="I31" s="5"/>
      <c r="J31" s="5" t="s">
        <v>112</v>
      </c>
      <c r="K31" s="5"/>
      <c r="L31" s="5"/>
      <c r="M31" s="5"/>
      <c r="N31" s="5"/>
      <c r="O31" s="5"/>
      <c r="P31" s="5"/>
      <c r="Q31" s="5"/>
      <c r="R31" s="5"/>
      <c r="S31" s="5"/>
      <c r="T31" s="5"/>
      <c r="U31" s="5"/>
      <c r="V31" s="5"/>
      <c r="W31" s="5"/>
      <c r="X31" s="5"/>
      <c r="Y31" s="5"/>
      <c r="Z31" s="5"/>
      <c r="AA31" s="5"/>
      <c r="AB31" s="5"/>
    </row>
    <row r="32" spans="1:28" ht="37.200000000000003" customHeight="1" thickBot="1">
      <c r="A32" s="5" t="s">
        <v>30</v>
      </c>
      <c r="B32" s="5" t="s">
        <v>335</v>
      </c>
      <c r="C32" s="5"/>
      <c r="D32" s="5"/>
      <c r="E32" s="5"/>
      <c r="F32" s="5"/>
      <c r="G32" s="5"/>
      <c r="H32" s="5"/>
      <c r="I32" s="5"/>
      <c r="J32" s="5" t="s">
        <v>113</v>
      </c>
      <c r="K32" s="5"/>
      <c r="L32" s="5"/>
      <c r="M32" s="5"/>
      <c r="N32" s="5"/>
      <c r="O32" s="5"/>
      <c r="P32" s="5"/>
      <c r="Q32" s="5"/>
      <c r="R32" s="5"/>
      <c r="S32" s="5"/>
      <c r="T32" s="5"/>
      <c r="U32" s="5"/>
      <c r="V32" s="5"/>
      <c r="W32" s="5"/>
      <c r="X32" s="5"/>
      <c r="Y32" s="5"/>
      <c r="Z32" s="5"/>
      <c r="AA32" s="5"/>
      <c r="AB32" s="5"/>
    </row>
    <row r="33" spans="1:28" ht="37.200000000000003" customHeight="1" thickBot="1">
      <c r="A33" s="5" t="s">
        <v>31</v>
      </c>
      <c r="B33" s="5" t="s">
        <v>335</v>
      </c>
      <c r="C33" s="5"/>
      <c r="D33" s="5"/>
      <c r="E33" s="5"/>
      <c r="F33" s="5"/>
      <c r="G33" s="5"/>
      <c r="H33" s="5"/>
      <c r="I33" s="5"/>
      <c r="J33" s="5" t="s">
        <v>114</v>
      </c>
      <c r="K33" s="5"/>
      <c r="L33" s="5"/>
      <c r="M33" s="5"/>
      <c r="N33" s="5"/>
      <c r="O33" s="5"/>
      <c r="P33" s="5"/>
      <c r="Q33" s="5"/>
      <c r="R33" s="5"/>
      <c r="S33" s="5" t="s">
        <v>47</v>
      </c>
      <c r="T33" s="5" t="s">
        <v>48</v>
      </c>
      <c r="U33" s="5" t="s">
        <v>49</v>
      </c>
      <c r="V33" s="5" t="s">
        <v>50</v>
      </c>
      <c r="W33" s="5" t="s">
        <v>51</v>
      </c>
      <c r="X33" s="5" t="s">
        <v>52</v>
      </c>
      <c r="Y33" s="5" t="s">
        <v>53</v>
      </c>
      <c r="Z33" s="5" t="s">
        <v>54</v>
      </c>
      <c r="AA33" s="5" t="s">
        <v>55</v>
      </c>
      <c r="AB33" s="5" t="s">
        <v>56</v>
      </c>
    </row>
    <row r="34" spans="1:28" ht="37.200000000000003" customHeight="1" thickBot="1">
      <c r="A34" s="5" t="s">
        <v>32</v>
      </c>
      <c r="B34" s="5" t="s">
        <v>335</v>
      </c>
      <c r="C34" s="5"/>
      <c r="D34" s="5"/>
      <c r="E34" s="5"/>
      <c r="F34" s="5"/>
      <c r="G34" s="5"/>
      <c r="H34" s="5"/>
      <c r="I34" s="5"/>
      <c r="J34" s="5"/>
      <c r="K34" s="5"/>
      <c r="L34" s="5"/>
      <c r="M34" s="5"/>
      <c r="N34" s="5"/>
      <c r="O34" s="5"/>
      <c r="P34" s="5"/>
      <c r="Q34" s="5"/>
      <c r="R34" s="5"/>
      <c r="S34" s="5"/>
      <c r="T34" s="5"/>
      <c r="U34" s="5"/>
      <c r="V34" s="5"/>
      <c r="W34" s="5"/>
      <c r="X34" s="5"/>
      <c r="Y34" s="5"/>
      <c r="Z34" s="5"/>
      <c r="AA34" s="5"/>
      <c r="AB34" s="5"/>
    </row>
    <row r="35" spans="1:28" ht="37.200000000000003" customHeight="1" thickBot="1">
      <c r="A35" s="5" t="s">
        <v>33</v>
      </c>
      <c r="B35" s="5" t="s">
        <v>335</v>
      </c>
      <c r="C35" s="5"/>
      <c r="D35" s="5"/>
      <c r="E35" s="5"/>
      <c r="F35" s="5"/>
      <c r="G35" s="5"/>
      <c r="H35" s="5"/>
      <c r="I35" s="5"/>
      <c r="J35" s="5"/>
      <c r="K35" s="5"/>
      <c r="L35" s="5"/>
      <c r="M35" s="5"/>
      <c r="N35" s="5"/>
      <c r="O35" s="5"/>
      <c r="P35" s="5"/>
      <c r="Q35" s="5"/>
      <c r="R35" s="5"/>
      <c r="S35" s="5"/>
      <c r="T35" s="5"/>
      <c r="U35" s="5"/>
      <c r="V35" s="5"/>
      <c r="W35" s="5"/>
      <c r="X35" s="5"/>
      <c r="Y35" s="5"/>
      <c r="Z35" s="5"/>
      <c r="AA35" s="5"/>
      <c r="AB35" s="5"/>
    </row>
    <row r="36" spans="1:28" ht="37.200000000000003" customHeight="1" thickBot="1">
      <c r="A36" s="5" t="s">
        <v>34</v>
      </c>
      <c r="B36" s="5" t="s">
        <v>335</v>
      </c>
      <c r="C36" s="5"/>
      <c r="D36" s="5"/>
      <c r="E36" s="5"/>
      <c r="F36" s="5"/>
      <c r="G36" s="5"/>
      <c r="H36" s="5"/>
      <c r="I36" s="5"/>
      <c r="J36" s="5"/>
      <c r="K36" s="5"/>
      <c r="L36" s="5"/>
      <c r="M36" s="5"/>
      <c r="N36" s="5"/>
      <c r="O36" s="5"/>
      <c r="P36" s="5"/>
      <c r="Q36" s="5"/>
      <c r="R36" s="5"/>
      <c r="S36" s="5"/>
      <c r="T36" s="5"/>
      <c r="U36" s="5"/>
      <c r="V36" s="5"/>
      <c r="W36" s="5"/>
      <c r="X36" s="5"/>
      <c r="Y36" s="5"/>
      <c r="Z36" s="5"/>
      <c r="AA36" s="5"/>
      <c r="AB36" s="5"/>
    </row>
    <row r="37" spans="1:28" ht="37.200000000000003" customHeight="1" thickBot="1">
      <c r="A37" s="5" t="s">
        <v>35</v>
      </c>
      <c r="B37" s="5" t="s">
        <v>335</v>
      </c>
      <c r="C37" s="5"/>
      <c r="D37" s="5"/>
      <c r="E37" s="5"/>
      <c r="F37" s="5"/>
      <c r="G37" s="5"/>
      <c r="H37" s="5"/>
      <c r="I37" s="5"/>
      <c r="J37" s="5"/>
      <c r="K37" s="5"/>
      <c r="L37" s="5"/>
      <c r="M37" s="5"/>
      <c r="N37" s="5"/>
      <c r="O37" s="5"/>
      <c r="P37" s="5"/>
      <c r="Q37" s="5"/>
      <c r="R37" s="5"/>
      <c r="S37" s="5"/>
      <c r="T37" s="5"/>
      <c r="U37" s="5"/>
      <c r="V37" s="5"/>
      <c r="W37" s="5"/>
      <c r="X37" s="5"/>
      <c r="Y37" s="5"/>
      <c r="Z37" s="5"/>
      <c r="AA37" s="5"/>
      <c r="AB37" s="5"/>
    </row>
    <row r="38" spans="1:28" ht="37.200000000000003" customHeight="1" thickBot="1">
      <c r="A38" s="5" t="s">
        <v>36</v>
      </c>
      <c r="B38" s="5" t="s">
        <v>335</v>
      </c>
      <c r="C38" s="5"/>
      <c r="D38" s="5"/>
      <c r="E38" s="5"/>
      <c r="F38" s="5"/>
      <c r="G38" s="5"/>
      <c r="H38" s="5"/>
      <c r="I38" s="5"/>
      <c r="J38" s="5"/>
      <c r="K38" s="5"/>
      <c r="L38" s="5"/>
      <c r="M38" s="5"/>
      <c r="N38" s="5"/>
      <c r="O38" s="5"/>
      <c r="P38" s="5"/>
      <c r="Q38" s="5"/>
      <c r="R38" s="5"/>
      <c r="S38" s="5"/>
      <c r="T38" s="5"/>
      <c r="U38" s="5"/>
      <c r="V38" s="5"/>
      <c r="W38" s="5"/>
      <c r="X38" s="5"/>
      <c r="Y38" s="5"/>
      <c r="Z38" s="5"/>
      <c r="AA38" s="5"/>
      <c r="AB38" s="5"/>
    </row>
    <row r="39" spans="1:28" ht="37.200000000000003" customHeight="1" thickBot="1">
      <c r="A39" s="5" t="s">
        <v>37</v>
      </c>
      <c r="B39" s="5"/>
      <c r="C39" s="5"/>
      <c r="D39" s="5"/>
      <c r="E39" s="5"/>
      <c r="F39" s="5"/>
      <c r="G39" s="5"/>
      <c r="H39" s="5"/>
      <c r="I39" s="5"/>
      <c r="J39" s="5"/>
      <c r="K39" s="5"/>
      <c r="L39" s="5"/>
      <c r="M39" s="5"/>
      <c r="N39" s="5"/>
      <c r="O39" s="5"/>
      <c r="P39" s="5"/>
      <c r="Q39" s="5"/>
      <c r="R39" s="5"/>
      <c r="S39" s="5"/>
      <c r="T39" s="5"/>
      <c r="U39" s="5"/>
      <c r="V39" s="5"/>
      <c r="W39" s="5"/>
      <c r="X39" s="5"/>
      <c r="Y39" s="5"/>
      <c r="Z39" s="5"/>
      <c r="AA39" s="5"/>
      <c r="AB39" s="5"/>
    </row>
    <row r="40" spans="1:28" ht="37.200000000000003" customHeight="1" thickBot="1">
      <c r="A40" s="5" t="s">
        <v>38</v>
      </c>
      <c r="B40" s="5"/>
      <c r="C40" s="5"/>
      <c r="D40" s="5"/>
      <c r="E40" s="5"/>
      <c r="F40" s="5"/>
      <c r="G40" s="5"/>
      <c r="H40" s="5"/>
      <c r="I40" s="5"/>
      <c r="J40" s="5"/>
      <c r="K40" s="5"/>
      <c r="L40" s="5"/>
      <c r="M40" s="5"/>
      <c r="N40" s="5"/>
      <c r="O40" s="5"/>
      <c r="P40" s="5"/>
      <c r="Q40" s="5"/>
      <c r="R40" s="5"/>
      <c r="S40" s="5"/>
      <c r="T40" s="5"/>
      <c r="U40" s="5"/>
      <c r="V40" s="5"/>
      <c r="W40" s="5"/>
      <c r="X40" s="5"/>
      <c r="Y40" s="5"/>
      <c r="Z40" s="5"/>
      <c r="AA40" s="5"/>
      <c r="AB40" s="5"/>
    </row>
    <row r="41" spans="1:28" ht="37.200000000000003" customHeight="1" thickBot="1">
      <c r="A41" s="5" t="s">
        <v>39</v>
      </c>
      <c r="B41" s="5"/>
      <c r="C41" s="5"/>
      <c r="D41" s="5"/>
      <c r="E41" s="5"/>
      <c r="F41" s="5"/>
      <c r="G41" s="5"/>
      <c r="H41" s="5"/>
      <c r="I41" s="5"/>
      <c r="J41" s="5"/>
      <c r="K41" s="5"/>
      <c r="L41" s="5"/>
      <c r="M41" s="5"/>
      <c r="N41" s="5"/>
      <c r="O41" s="5"/>
      <c r="P41" s="5"/>
      <c r="Q41" s="5"/>
      <c r="R41" s="5"/>
      <c r="S41" s="5"/>
      <c r="T41" s="5"/>
      <c r="U41" s="5"/>
      <c r="V41" s="5"/>
      <c r="W41" s="5"/>
      <c r="X41" s="5"/>
      <c r="Y41" s="5"/>
      <c r="Z41" s="5"/>
      <c r="AA41" s="5"/>
      <c r="AB41" s="5"/>
    </row>
    <row r="42" spans="1:28" ht="37.200000000000003" customHeight="1" thickBot="1">
      <c r="A42" s="5" t="s">
        <v>40</v>
      </c>
      <c r="B42" s="5"/>
      <c r="C42" s="5"/>
      <c r="D42" s="5"/>
      <c r="E42" s="5"/>
      <c r="F42" s="5"/>
      <c r="G42" s="5"/>
      <c r="H42" s="5"/>
      <c r="I42" s="5"/>
      <c r="J42" s="5"/>
      <c r="K42" s="5"/>
      <c r="L42" s="5"/>
      <c r="M42" s="5"/>
      <c r="N42" s="5"/>
      <c r="O42" s="5"/>
      <c r="P42" s="5"/>
      <c r="Q42" s="5"/>
      <c r="R42" s="5"/>
      <c r="S42" s="5"/>
      <c r="T42" s="5"/>
      <c r="U42" s="5"/>
      <c r="V42" s="5"/>
      <c r="W42" s="5"/>
      <c r="X42" s="5"/>
      <c r="Y42" s="5"/>
      <c r="Z42" s="5"/>
      <c r="AA42" s="5"/>
      <c r="AB42" s="5"/>
    </row>
    <row r="43" spans="1:28" ht="37.200000000000003" customHeight="1" thickBot="1">
      <c r="A43" s="8" t="s">
        <v>41</v>
      </c>
      <c r="B43" s="5" t="s">
        <v>350</v>
      </c>
      <c r="C43" s="5"/>
      <c r="D43" s="5"/>
      <c r="E43" s="5"/>
      <c r="F43" s="5"/>
      <c r="G43" s="5"/>
      <c r="H43" s="5"/>
      <c r="I43" s="5"/>
      <c r="J43" s="5"/>
      <c r="K43" s="5"/>
      <c r="L43" s="5"/>
      <c r="M43" s="5"/>
      <c r="N43" s="5"/>
      <c r="O43" s="5"/>
      <c r="P43" s="5"/>
      <c r="Q43" s="5"/>
      <c r="R43" s="5"/>
      <c r="S43" s="5"/>
      <c r="T43" s="5"/>
      <c r="U43" s="5"/>
      <c r="V43" s="5"/>
      <c r="W43" s="5"/>
      <c r="X43" s="5"/>
      <c r="Y43" s="5"/>
      <c r="Z43" s="5"/>
      <c r="AA43" s="5"/>
      <c r="AB43" s="5"/>
    </row>
    <row r="44" spans="1:28" ht="37.200000000000003" customHeight="1" thickBot="1">
      <c r="A44" s="5" t="s">
        <v>42</v>
      </c>
      <c r="B44" s="5"/>
      <c r="C44" s="5"/>
      <c r="D44" s="5"/>
      <c r="E44" s="5"/>
      <c r="F44" s="5"/>
      <c r="G44" s="5"/>
      <c r="H44" s="5"/>
      <c r="I44" s="5"/>
      <c r="J44" s="5"/>
      <c r="K44" s="5"/>
      <c r="L44" s="5"/>
      <c r="M44" s="5"/>
      <c r="N44" s="5"/>
      <c r="O44" s="5"/>
      <c r="P44" s="5"/>
      <c r="Q44" s="5"/>
      <c r="R44" s="5"/>
      <c r="S44" s="5"/>
      <c r="T44" s="5"/>
      <c r="U44" s="5"/>
      <c r="V44" s="5"/>
      <c r="W44" s="5"/>
      <c r="X44" s="5"/>
      <c r="Y44" s="5"/>
      <c r="Z44" s="5"/>
      <c r="AA44" s="5"/>
      <c r="AB44" s="5"/>
    </row>
    <row r="45" spans="1:28" ht="37.200000000000003" customHeight="1" thickBot="1">
      <c r="A45" s="5" t="s">
        <v>43</v>
      </c>
      <c r="B45" s="5"/>
      <c r="C45" s="5"/>
      <c r="D45" s="5"/>
      <c r="E45" s="5"/>
      <c r="F45" s="5"/>
      <c r="G45" s="5"/>
      <c r="H45" s="5"/>
      <c r="I45" s="5"/>
      <c r="J45" s="5"/>
      <c r="K45" s="5"/>
      <c r="L45" s="5"/>
      <c r="M45" s="5"/>
      <c r="N45" s="5"/>
      <c r="O45" s="5"/>
      <c r="P45" s="5"/>
      <c r="Q45" s="5"/>
      <c r="R45" s="5"/>
      <c r="S45" s="5"/>
      <c r="T45" s="5"/>
      <c r="U45" s="5"/>
      <c r="V45" s="5"/>
      <c r="W45" s="5"/>
      <c r="X45" s="5"/>
      <c r="Y45" s="5"/>
      <c r="Z45" s="5"/>
      <c r="AA45" s="5"/>
      <c r="AB45" s="5"/>
    </row>
    <row r="46" spans="1:28" ht="37.200000000000003" customHeight="1" thickBot="1">
      <c r="A46" s="5" t="s">
        <v>44</v>
      </c>
      <c r="B46" s="5"/>
      <c r="C46" s="5"/>
      <c r="D46" s="5"/>
      <c r="E46" s="5"/>
      <c r="F46" s="5"/>
      <c r="G46" s="5"/>
      <c r="H46" s="5"/>
      <c r="I46" s="5"/>
      <c r="J46" s="5"/>
      <c r="K46" s="5"/>
      <c r="L46" s="5"/>
      <c r="M46" s="5"/>
      <c r="N46" s="5"/>
      <c r="O46" s="5"/>
      <c r="P46" s="5"/>
      <c r="Q46" s="5"/>
      <c r="R46" s="5"/>
      <c r="S46" s="5"/>
      <c r="T46" s="5"/>
      <c r="U46" s="5"/>
      <c r="V46" s="5"/>
      <c r="W46" s="5"/>
      <c r="X46" s="5"/>
      <c r="Y46" s="5"/>
      <c r="Z46" s="5"/>
      <c r="AA46" s="5"/>
      <c r="AB46" s="5"/>
    </row>
    <row r="47" spans="1:28" ht="37.200000000000003" customHeight="1" thickBot="1">
      <c r="A47" s="5" t="s">
        <v>45</v>
      </c>
      <c r="B47" s="5"/>
      <c r="C47" s="5"/>
      <c r="D47" s="5"/>
      <c r="E47" s="5"/>
      <c r="F47" s="5"/>
      <c r="G47" s="5"/>
      <c r="H47" s="5"/>
      <c r="I47" s="5"/>
      <c r="J47" s="5"/>
      <c r="K47" s="5"/>
      <c r="L47" s="5"/>
      <c r="M47" s="5"/>
      <c r="N47" s="5"/>
      <c r="O47" s="5"/>
      <c r="P47" s="5"/>
      <c r="Q47" s="5"/>
      <c r="R47" s="5"/>
      <c r="S47" s="5"/>
      <c r="T47" s="5"/>
      <c r="U47" s="5"/>
      <c r="V47" s="5"/>
      <c r="W47" s="5"/>
      <c r="X47" s="5"/>
      <c r="Y47" s="5"/>
      <c r="Z47" s="5"/>
      <c r="AA47" s="5"/>
      <c r="AB47" s="5"/>
    </row>
    <row r="48" spans="1:28" ht="37.200000000000003" customHeight="1" thickBot="1">
      <c r="A48" s="5" t="s">
        <v>46</v>
      </c>
      <c r="B48" s="5"/>
      <c r="C48" s="5"/>
      <c r="D48" s="5"/>
      <c r="E48" s="5"/>
      <c r="F48" s="5"/>
      <c r="G48" s="5"/>
      <c r="H48" s="5"/>
      <c r="I48" s="5"/>
      <c r="J48" s="5"/>
      <c r="K48" s="5"/>
      <c r="L48" s="5"/>
      <c r="M48" s="5"/>
      <c r="N48" s="5"/>
      <c r="O48" s="5"/>
      <c r="P48" s="5"/>
      <c r="Q48" s="5"/>
      <c r="R48" s="5"/>
      <c r="S48" s="5"/>
      <c r="T48" s="5"/>
      <c r="U48" s="5"/>
      <c r="V48" s="5"/>
      <c r="W48" s="5"/>
      <c r="X48" s="5"/>
      <c r="Y48" s="5"/>
      <c r="Z48" s="5"/>
      <c r="AA48" s="5"/>
      <c r="AB48" s="5"/>
    </row>
    <row r="49" spans="1:28" ht="37.200000000000003" customHeight="1" thickBot="1">
      <c r="A49" s="12" t="s">
        <v>47</v>
      </c>
      <c r="B49" s="11" t="s">
        <v>345</v>
      </c>
      <c r="C49" s="5"/>
      <c r="D49" s="5"/>
      <c r="E49" s="5"/>
      <c r="F49" s="5"/>
      <c r="G49" s="5"/>
      <c r="H49" s="5"/>
      <c r="I49" s="5"/>
      <c r="J49" s="5"/>
      <c r="K49" s="5"/>
      <c r="L49" s="5"/>
      <c r="M49" s="5"/>
      <c r="N49" s="5"/>
      <c r="O49" s="5"/>
      <c r="P49" s="5"/>
      <c r="Q49" s="5"/>
      <c r="R49" s="5"/>
      <c r="S49" s="5"/>
      <c r="T49" s="5"/>
      <c r="U49" s="5"/>
      <c r="V49" s="5"/>
      <c r="W49" s="5"/>
      <c r="X49" s="5"/>
      <c r="Y49" s="5"/>
      <c r="Z49" s="5"/>
      <c r="AA49" s="5"/>
      <c r="AB49" s="5"/>
    </row>
    <row r="50" spans="1:28" ht="37.200000000000003" customHeight="1" thickBot="1">
      <c r="A50" s="10" t="s">
        <v>48</v>
      </c>
      <c r="B50" s="5" t="s">
        <v>343</v>
      </c>
      <c r="C50" s="5"/>
      <c r="D50" s="5"/>
      <c r="E50" s="5"/>
      <c r="F50" s="5"/>
      <c r="G50" s="5"/>
      <c r="H50" s="5"/>
      <c r="I50" s="5"/>
      <c r="J50" s="5"/>
      <c r="K50" s="5"/>
      <c r="L50" s="5"/>
      <c r="M50" s="5"/>
      <c r="N50" s="5"/>
      <c r="O50" s="5"/>
      <c r="P50" s="5"/>
      <c r="Q50" s="5"/>
      <c r="R50" s="5"/>
      <c r="S50" s="5"/>
      <c r="T50" s="5"/>
      <c r="U50" s="5"/>
      <c r="V50" s="5"/>
      <c r="W50" s="5"/>
      <c r="X50" s="5"/>
      <c r="Y50" s="5"/>
      <c r="Z50" s="5"/>
      <c r="AA50" s="5"/>
      <c r="AB50" s="5"/>
    </row>
    <row r="51" spans="1:28" ht="37.200000000000003" customHeight="1" thickBot="1">
      <c r="A51" s="8" t="s">
        <v>49</v>
      </c>
      <c r="B51" s="5" t="s">
        <v>349</v>
      </c>
      <c r="C51" s="5"/>
      <c r="D51" s="5"/>
      <c r="E51" s="5"/>
      <c r="F51" s="5"/>
      <c r="G51" s="5"/>
      <c r="H51" s="5"/>
      <c r="I51" s="5"/>
      <c r="J51" s="5"/>
      <c r="K51" s="5"/>
      <c r="L51" s="5"/>
      <c r="M51" s="5"/>
      <c r="N51" s="5"/>
      <c r="O51" s="5"/>
      <c r="P51" s="5"/>
      <c r="Q51" s="5"/>
      <c r="R51" s="5"/>
      <c r="S51" s="5"/>
      <c r="T51" s="5"/>
      <c r="U51" s="5"/>
      <c r="V51" s="5"/>
      <c r="W51" s="5"/>
      <c r="X51" s="5"/>
      <c r="Y51" s="5"/>
      <c r="Z51" s="5"/>
      <c r="AA51" s="5"/>
      <c r="AB51" s="5"/>
    </row>
    <row r="52" spans="1:28" ht="37.200000000000003" customHeight="1" thickBot="1">
      <c r="A52" s="8" t="s">
        <v>50</v>
      </c>
      <c r="B52" s="5" t="s">
        <v>349</v>
      </c>
      <c r="C52" s="5"/>
      <c r="D52" s="5"/>
      <c r="E52" s="5"/>
      <c r="F52" s="5"/>
      <c r="G52" s="5"/>
      <c r="H52" s="5"/>
      <c r="I52" s="5"/>
      <c r="J52" s="5"/>
      <c r="K52" s="5"/>
      <c r="L52" s="5"/>
      <c r="M52" s="5"/>
      <c r="N52" s="5"/>
      <c r="O52" s="5"/>
      <c r="P52" s="5"/>
      <c r="Q52" s="5"/>
      <c r="R52" s="5"/>
      <c r="S52" s="5"/>
      <c r="T52" s="5"/>
      <c r="U52" s="5"/>
      <c r="V52" s="5"/>
      <c r="W52" s="5"/>
      <c r="X52" s="5"/>
      <c r="Y52" s="5"/>
      <c r="Z52" s="5"/>
      <c r="AA52" s="5"/>
      <c r="AB52" s="5"/>
    </row>
    <row r="53" spans="1:28" ht="37.200000000000003" customHeight="1" thickBot="1">
      <c r="A53" s="8" t="s">
        <v>51</v>
      </c>
      <c r="B53" s="5" t="s">
        <v>347</v>
      </c>
      <c r="C53" s="5"/>
      <c r="D53" s="5"/>
      <c r="E53" s="5"/>
      <c r="F53" s="5"/>
      <c r="G53" s="5"/>
      <c r="H53" s="5"/>
      <c r="I53" s="5"/>
      <c r="J53" s="5"/>
      <c r="K53" s="5"/>
      <c r="L53" s="5"/>
      <c r="M53" s="5"/>
      <c r="N53" s="5"/>
      <c r="O53" s="5"/>
      <c r="P53" s="5"/>
      <c r="Q53" s="5"/>
      <c r="R53" s="5"/>
      <c r="S53" s="5"/>
      <c r="T53" s="5"/>
      <c r="U53" s="5"/>
      <c r="V53" s="5"/>
      <c r="W53" s="5"/>
      <c r="X53" s="5"/>
      <c r="Y53" s="5"/>
      <c r="Z53" s="5"/>
      <c r="AA53" s="5"/>
      <c r="AB53" s="5"/>
    </row>
    <row r="54" spans="1:28" ht="37.200000000000003" customHeight="1" thickBot="1">
      <c r="A54" s="8" t="s">
        <v>52</v>
      </c>
      <c r="B54" s="5" t="s">
        <v>347</v>
      </c>
      <c r="C54" s="5"/>
      <c r="D54" s="5"/>
      <c r="E54" s="5"/>
      <c r="F54" s="5"/>
      <c r="G54" s="5"/>
      <c r="H54" s="5"/>
      <c r="I54" s="5"/>
      <c r="J54" s="5"/>
      <c r="K54" s="5"/>
      <c r="L54" s="5"/>
      <c r="M54" s="5"/>
      <c r="N54" s="5"/>
      <c r="O54" s="5"/>
      <c r="P54" s="5"/>
      <c r="Q54" s="5"/>
      <c r="R54" s="5"/>
      <c r="S54" s="5"/>
      <c r="T54" s="5"/>
      <c r="U54" s="5"/>
      <c r="V54" s="5"/>
      <c r="W54" s="5"/>
      <c r="X54" s="5"/>
      <c r="Y54" s="5"/>
      <c r="Z54" s="5"/>
      <c r="AA54" s="5"/>
      <c r="AB54" s="5"/>
    </row>
    <row r="55" spans="1:28" ht="37.200000000000003" customHeight="1" thickBot="1">
      <c r="A55" s="8" t="s">
        <v>53</v>
      </c>
      <c r="B55" s="5" t="s">
        <v>347</v>
      </c>
      <c r="C55" s="5"/>
      <c r="D55" s="5"/>
      <c r="E55" s="5"/>
      <c r="F55" s="5"/>
      <c r="G55" s="5"/>
      <c r="H55" s="5"/>
      <c r="I55" s="5"/>
      <c r="J55" s="5"/>
      <c r="K55" s="5"/>
      <c r="L55" s="5"/>
      <c r="M55" s="5"/>
      <c r="N55" s="5"/>
      <c r="O55" s="5"/>
      <c r="P55" s="5"/>
      <c r="Q55" s="5"/>
      <c r="R55" s="5"/>
      <c r="S55" s="5"/>
      <c r="T55" s="5"/>
      <c r="U55" s="5"/>
      <c r="V55" s="5"/>
      <c r="W55" s="5"/>
      <c r="X55" s="5"/>
      <c r="Y55" s="5"/>
      <c r="Z55" s="5"/>
      <c r="AA55" s="5"/>
      <c r="AB55" s="5"/>
    </row>
    <row r="56" spans="1:28" ht="37.200000000000003" customHeight="1" thickBot="1">
      <c r="A56" s="8" t="s">
        <v>54</v>
      </c>
      <c r="B56" s="5" t="s">
        <v>347</v>
      </c>
      <c r="C56" s="5"/>
      <c r="D56" s="5"/>
      <c r="E56" s="5"/>
      <c r="F56" s="5"/>
      <c r="G56" s="5"/>
      <c r="H56" s="5"/>
      <c r="I56" s="5"/>
      <c r="J56" s="5"/>
      <c r="K56" s="5"/>
      <c r="L56" s="5"/>
      <c r="M56" s="5"/>
      <c r="N56" s="5"/>
      <c r="O56" s="5"/>
      <c r="P56" s="5"/>
      <c r="Q56" s="5"/>
      <c r="R56" s="5"/>
      <c r="S56" s="5"/>
      <c r="T56" s="5"/>
      <c r="U56" s="5"/>
      <c r="V56" s="5"/>
      <c r="W56" s="5"/>
      <c r="X56" s="5"/>
      <c r="Y56" s="5"/>
      <c r="Z56" s="5"/>
      <c r="AA56" s="5"/>
      <c r="AB56" s="5"/>
    </row>
    <row r="57" spans="1:28" ht="37.200000000000003" customHeight="1" thickBot="1">
      <c r="A57" s="8" t="s">
        <v>55</v>
      </c>
      <c r="B57" s="5" t="s">
        <v>347</v>
      </c>
      <c r="C57" s="5"/>
      <c r="D57" s="5"/>
      <c r="E57" s="5"/>
      <c r="F57" s="5"/>
      <c r="G57" s="5"/>
      <c r="H57" s="5"/>
      <c r="I57" s="5"/>
      <c r="J57" s="5"/>
      <c r="K57" s="5"/>
      <c r="L57" s="5"/>
      <c r="M57" s="5"/>
      <c r="N57" s="5"/>
      <c r="O57" s="5"/>
      <c r="P57" s="5"/>
      <c r="Q57" s="5"/>
      <c r="R57" s="5"/>
      <c r="S57" s="5"/>
      <c r="T57" s="5"/>
      <c r="U57" s="5"/>
      <c r="V57" s="5"/>
      <c r="W57" s="5"/>
      <c r="X57" s="5"/>
      <c r="Y57" s="5"/>
      <c r="Z57" s="5"/>
      <c r="AA57" s="5"/>
      <c r="AB57" s="5"/>
    </row>
    <row r="58" spans="1:28" ht="37.200000000000003" customHeight="1" thickBot="1">
      <c r="A58" s="8" t="s">
        <v>56</v>
      </c>
      <c r="B58" s="5" t="s">
        <v>347</v>
      </c>
      <c r="C58" s="5"/>
      <c r="D58" s="5"/>
      <c r="E58" s="5"/>
      <c r="F58" s="5"/>
      <c r="G58" s="5"/>
      <c r="H58" s="5"/>
      <c r="I58" s="5"/>
      <c r="J58" s="5"/>
      <c r="K58" s="5"/>
      <c r="L58" s="5"/>
      <c r="M58" s="5"/>
      <c r="N58" s="5"/>
      <c r="O58" s="5"/>
      <c r="P58" s="5"/>
      <c r="Q58" s="5"/>
      <c r="R58" s="5"/>
      <c r="S58" s="5"/>
      <c r="T58" s="5"/>
      <c r="U58" s="5"/>
      <c r="V58" s="5"/>
      <c r="W58" s="5"/>
      <c r="X58" s="5"/>
      <c r="Y58" s="5"/>
      <c r="Z58" s="5"/>
      <c r="AA58" s="5"/>
      <c r="AB58" s="5"/>
    </row>
    <row r="59" spans="1:28" ht="37.200000000000003" customHeight="1" thickBot="1">
      <c r="A59" s="5" t="s">
        <v>57</v>
      </c>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spans="1:28" ht="37.200000000000003" customHeight="1" thickBot="1">
      <c r="A60" s="5" t="s">
        <v>58</v>
      </c>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spans="1:28" ht="37.200000000000003" customHeight="1" thickBot="1">
      <c r="A61" s="5" t="s">
        <v>59</v>
      </c>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spans="1:28" ht="37.200000000000003" customHeight="1" thickBot="1">
      <c r="A62" s="5" t="s">
        <v>60</v>
      </c>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spans="1:28" ht="37.200000000000003" customHeight="1" thickBot="1">
      <c r="A63" s="5" t="s">
        <v>61</v>
      </c>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spans="1:28" ht="37.200000000000003" customHeight="1" thickBot="1">
      <c r="A64" s="5" t="s">
        <v>62</v>
      </c>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spans="1:28" ht="37.200000000000003" customHeight="1" thickBot="1">
      <c r="A65" s="5" t="s">
        <v>63</v>
      </c>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spans="1:28" ht="37.200000000000003" customHeight="1" thickBot="1">
      <c r="A66" s="5" t="s">
        <v>64</v>
      </c>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spans="1:28" ht="37.200000000000003" customHeight="1" thickBot="1">
      <c r="A67" s="5" t="s">
        <v>65</v>
      </c>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spans="1:28" ht="37.200000000000003" customHeight="1" thickBot="1">
      <c r="A68" s="5" t="s">
        <v>66</v>
      </c>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spans="1:28" ht="37.200000000000003" customHeight="1" thickBot="1">
      <c r="A69" s="5" t="s">
        <v>67</v>
      </c>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spans="1:28" ht="37.200000000000003" customHeight="1" thickBot="1">
      <c r="A70" s="5" t="s">
        <v>68</v>
      </c>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spans="1:28" ht="37.200000000000003" customHeight="1" thickBot="1">
      <c r="A71" s="5" t="s">
        <v>69</v>
      </c>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spans="1:28" ht="37.200000000000003" customHeight="1" thickBot="1">
      <c r="A72" s="5" t="s">
        <v>70</v>
      </c>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spans="1:28" ht="37.200000000000003" customHeight="1" thickBot="1">
      <c r="A73" s="8" t="s">
        <v>71</v>
      </c>
      <c r="B73" s="5" t="s">
        <v>337</v>
      </c>
      <c r="C73" s="5"/>
      <c r="D73" s="5"/>
      <c r="E73" s="5"/>
      <c r="F73" s="5"/>
      <c r="G73" s="5"/>
      <c r="H73" s="5"/>
      <c r="I73" s="5"/>
      <c r="J73" s="5"/>
      <c r="K73" s="5"/>
      <c r="L73" s="5"/>
      <c r="M73" s="5"/>
      <c r="N73" s="5"/>
      <c r="O73" s="5"/>
      <c r="P73" s="5"/>
      <c r="Q73" s="5"/>
      <c r="R73" s="5"/>
      <c r="S73" s="5"/>
      <c r="T73" s="5"/>
      <c r="U73" s="5"/>
      <c r="V73" s="5"/>
      <c r="W73" s="5"/>
      <c r="X73" s="5"/>
      <c r="Y73" s="5"/>
      <c r="Z73" s="5"/>
      <c r="AA73" s="5"/>
      <c r="AB73" s="5"/>
    </row>
    <row r="74" spans="1:28" ht="37.200000000000003" customHeight="1" thickBot="1">
      <c r="A74" s="5" t="s">
        <v>72</v>
      </c>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spans="1:28" ht="37.200000000000003" customHeight="1" thickBot="1">
      <c r="A75" s="5" t="s">
        <v>73</v>
      </c>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spans="1:28" ht="37.200000000000003" customHeight="1" thickBot="1">
      <c r="A76" s="10" t="s">
        <v>74</v>
      </c>
      <c r="B76" s="5" t="s">
        <v>351</v>
      </c>
      <c r="C76" s="5"/>
      <c r="D76" s="5"/>
      <c r="E76" s="5"/>
      <c r="F76" s="5"/>
      <c r="G76" s="5"/>
      <c r="H76" s="5"/>
      <c r="I76" s="5"/>
      <c r="J76" s="5"/>
      <c r="K76" s="5"/>
      <c r="L76" s="5"/>
      <c r="M76" s="5"/>
      <c r="N76" s="5"/>
      <c r="O76" s="5"/>
      <c r="P76" s="5"/>
      <c r="Q76" s="5"/>
      <c r="R76" s="5"/>
      <c r="S76" s="5"/>
      <c r="T76" s="5"/>
      <c r="U76" s="5"/>
      <c r="V76" s="5"/>
      <c r="W76" s="5"/>
      <c r="X76" s="5"/>
      <c r="Y76" s="5"/>
      <c r="Z76" s="5"/>
      <c r="AA76" s="5"/>
      <c r="AB76" s="5"/>
    </row>
    <row r="77" spans="1:28" ht="37.200000000000003" customHeight="1" thickBot="1">
      <c r="A77" s="5" t="s">
        <v>75</v>
      </c>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spans="1:28" ht="37.200000000000003" customHeight="1" thickBot="1">
      <c r="A78" s="5" t="s">
        <v>76</v>
      </c>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spans="1:28" ht="37.200000000000003" customHeight="1" thickBot="1">
      <c r="A79" s="5" t="s">
        <v>77</v>
      </c>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spans="1:28" ht="37.200000000000003" customHeight="1" thickBot="1">
      <c r="A80" s="5" t="s">
        <v>78</v>
      </c>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spans="1:28" ht="37.200000000000003" customHeight="1" thickBot="1">
      <c r="A81" s="5" t="s">
        <v>79</v>
      </c>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spans="1:28" ht="37.200000000000003" customHeight="1" thickBot="1">
      <c r="A82" s="5" t="s">
        <v>80</v>
      </c>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spans="1:28" ht="37.200000000000003" customHeight="1" thickBot="1">
      <c r="A83" s="5" t="s">
        <v>81</v>
      </c>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spans="1:28" ht="37.200000000000003" customHeight="1" thickBot="1">
      <c r="A84" s="5" t="s">
        <v>82</v>
      </c>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spans="1:28" ht="37.200000000000003" customHeight="1" thickBot="1">
      <c r="A85" s="5" t="s">
        <v>83</v>
      </c>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spans="1:28" ht="37.200000000000003" customHeight="1" thickBot="1">
      <c r="A86" s="5" t="s">
        <v>84</v>
      </c>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spans="1:28" ht="37.200000000000003" customHeight="1" thickBot="1">
      <c r="A87" s="5" t="s">
        <v>85</v>
      </c>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spans="1:28" ht="37.200000000000003" customHeight="1" thickBot="1">
      <c r="A88" s="5" t="s">
        <v>86</v>
      </c>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spans="1:28" ht="37.200000000000003" customHeight="1" thickBot="1">
      <c r="A89" s="5" t="s">
        <v>87</v>
      </c>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spans="1:28" ht="37.200000000000003" customHeight="1" thickBot="1">
      <c r="A90" s="5" t="s">
        <v>88</v>
      </c>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spans="1:28" ht="37.200000000000003" customHeight="1" thickBot="1">
      <c r="A91" s="5" t="s">
        <v>89</v>
      </c>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spans="1:28" ht="37.200000000000003" customHeight="1" thickBot="1">
      <c r="A92" s="8" t="s">
        <v>90</v>
      </c>
      <c r="B92" s="5" t="s">
        <v>337</v>
      </c>
      <c r="C92" s="5"/>
      <c r="D92" s="5"/>
      <c r="E92" s="5"/>
      <c r="F92" s="5"/>
      <c r="G92" s="5"/>
      <c r="H92" s="5"/>
      <c r="I92" s="5"/>
      <c r="J92" s="5"/>
      <c r="K92" s="5"/>
      <c r="L92" s="5"/>
      <c r="M92" s="5"/>
      <c r="N92" s="5"/>
      <c r="O92" s="5"/>
      <c r="P92" s="5"/>
      <c r="Q92" s="5"/>
      <c r="R92" s="5"/>
      <c r="S92" s="5"/>
      <c r="T92" s="5"/>
      <c r="U92" s="5"/>
      <c r="V92" s="5"/>
      <c r="W92" s="5"/>
      <c r="X92" s="5"/>
      <c r="Y92" s="5"/>
      <c r="Z92" s="5"/>
      <c r="AA92" s="5"/>
      <c r="AB92" s="5"/>
    </row>
    <row r="93" spans="1:28" ht="37.200000000000003" customHeight="1" thickBot="1">
      <c r="A93" s="10" t="s">
        <v>91</v>
      </c>
      <c r="B93" s="5" t="s">
        <v>352</v>
      </c>
      <c r="C93" s="5"/>
      <c r="D93" s="5"/>
      <c r="E93" s="5"/>
      <c r="F93" s="5"/>
      <c r="G93" s="5"/>
      <c r="H93" s="5"/>
      <c r="I93" s="5"/>
      <c r="J93" s="5"/>
      <c r="K93" s="5"/>
      <c r="L93" s="5"/>
      <c r="M93" s="5"/>
      <c r="N93" s="5"/>
      <c r="O93" s="5"/>
      <c r="P93" s="5"/>
      <c r="Q93" s="5"/>
      <c r="R93" s="5"/>
      <c r="S93" s="5"/>
      <c r="T93" s="5"/>
      <c r="U93" s="5"/>
      <c r="V93" s="5"/>
      <c r="W93" s="5"/>
      <c r="X93" s="5"/>
      <c r="Y93" s="5"/>
      <c r="Z93" s="5"/>
      <c r="AA93" s="5"/>
      <c r="AB93" s="5"/>
    </row>
    <row r="94" spans="1:28" ht="37.200000000000003" customHeight="1" thickBot="1">
      <c r="A94" s="8" t="s">
        <v>92</v>
      </c>
      <c r="B94" s="5" t="s">
        <v>347</v>
      </c>
      <c r="C94" s="5"/>
      <c r="D94" s="5"/>
      <c r="E94" s="5"/>
      <c r="F94" s="5"/>
      <c r="G94" s="5"/>
      <c r="H94" s="5"/>
      <c r="I94" s="5"/>
      <c r="J94" s="5"/>
      <c r="K94" s="5"/>
      <c r="L94" s="5"/>
      <c r="M94" s="5"/>
      <c r="N94" s="5"/>
      <c r="O94" s="5"/>
      <c r="P94" s="5"/>
      <c r="Q94" s="5"/>
      <c r="R94" s="5"/>
      <c r="S94" s="5"/>
      <c r="T94" s="5"/>
      <c r="U94" s="5"/>
      <c r="V94" s="5"/>
      <c r="W94" s="5"/>
      <c r="X94" s="5"/>
      <c r="Y94" s="5"/>
      <c r="Z94" s="5"/>
      <c r="AA94" s="5"/>
      <c r="AB94" s="5"/>
    </row>
    <row r="95" spans="1:28" ht="37.200000000000003" customHeight="1" thickBot="1">
      <c r="A95" s="8" t="s">
        <v>93</v>
      </c>
      <c r="B95" s="5" t="s">
        <v>337</v>
      </c>
      <c r="C95" s="5"/>
      <c r="D95" s="5"/>
      <c r="E95" s="5"/>
      <c r="F95" s="5"/>
      <c r="G95" s="5"/>
      <c r="H95" s="5"/>
      <c r="I95" s="5"/>
      <c r="J95" s="5"/>
      <c r="K95" s="5"/>
      <c r="L95" s="5"/>
      <c r="M95" s="5"/>
      <c r="N95" s="5"/>
      <c r="O95" s="5"/>
      <c r="P95" s="5"/>
      <c r="Q95" s="5"/>
      <c r="R95" s="5"/>
      <c r="S95" s="5"/>
      <c r="T95" s="5"/>
      <c r="U95" s="5"/>
      <c r="V95" s="5"/>
      <c r="W95" s="5"/>
      <c r="X95" s="5"/>
      <c r="Y95" s="5"/>
      <c r="Z95" s="5"/>
      <c r="AA95" s="5"/>
      <c r="AB95" s="5"/>
    </row>
    <row r="96" spans="1:28" ht="37.200000000000003" customHeight="1" thickBot="1">
      <c r="A96" s="8" t="s">
        <v>94</v>
      </c>
      <c r="B96" s="5" t="s">
        <v>337</v>
      </c>
      <c r="C96" s="5"/>
      <c r="D96" s="5"/>
      <c r="E96" s="5"/>
      <c r="F96" s="5"/>
      <c r="G96" s="5"/>
      <c r="H96" s="5"/>
      <c r="I96" s="5"/>
      <c r="J96" s="5"/>
      <c r="K96" s="5"/>
      <c r="L96" s="5"/>
      <c r="M96" s="5"/>
      <c r="N96" s="5"/>
      <c r="O96" s="5"/>
      <c r="P96" s="5"/>
      <c r="Q96" s="5"/>
      <c r="R96" s="5"/>
      <c r="S96" s="5"/>
      <c r="T96" s="5"/>
      <c r="U96" s="5"/>
      <c r="V96" s="5"/>
      <c r="W96" s="5"/>
      <c r="X96" s="5"/>
      <c r="Y96" s="5"/>
      <c r="Z96" s="5"/>
      <c r="AA96" s="5"/>
      <c r="AB96" s="5"/>
    </row>
    <row r="97" spans="1:28" ht="37.200000000000003" customHeight="1" thickBot="1">
      <c r="A97" s="5" t="s">
        <v>95</v>
      </c>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spans="1:28" ht="37.200000000000003" customHeight="1" thickBot="1">
      <c r="A98" s="5" t="s">
        <v>96</v>
      </c>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spans="1:28" ht="37.200000000000003" customHeight="1" thickBot="1">
      <c r="A99" s="8" t="s">
        <v>198</v>
      </c>
      <c r="B99" s="5" t="s">
        <v>353</v>
      </c>
      <c r="C99" s="5"/>
      <c r="D99" s="5"/>
      <c r="E99" s="5"/>
      <c r="F99" s="5"/>
      <c r="G99" s="5"/>
      <c r="H99" s="5"/>
      <c r="I99" s="5"/>
      <c r="J99" s="5"/>
      <c r="K99" s="5"/>
      <c r="L99" s="5"/>
      <c r="M99" s="5"/>
      <c r="N99" s="5"/>
      <c r="O99" s="5"/>
      <c r="P99" s="5"/>
      <c r="Q99" s="5"/>
      <c r="R99" s="5"/>
      <c r="S99" s="5"/>
      <c r="T99" s="5"/>
      <c r="U99" s="5"/>
      <c r="V99" s="5"/>
      <c r="W99" s="5"/>
      <c r="X99" s="5"/>
      <c r="Y99" s="5"/>
      <c r="Z99" s="5"/>
      <c r="AA99" s="5"/>
      <c r="AB99" s="5"/>
    </row>
    <row r="100" spans="1:28" ht="37.200000000000003" customHeight="1" thickBot="1">
      <c r="A100" s="10" t="s">
        <v>98</v>
      </c>
      <c r="B100" s="5" t="s">
        <v>351</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spans="1:28" ht="37.200000000000003" customHeight="1" thickBot="1">
      <c r="A101" s="5" t="s">
        <v>99</v>
      </c>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spans="1:28" ht="37.200000000000003" customHeight="1" thickBot="1">
      <c r="A102" s="5" t="s">
        <v>100</v>
      </c>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spans="1:28" ht="37.200000000000003" customHeight="1" thickBot="1">
      <c r="A103" s="5" t="s">
        <v>101</v>
      </c>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spans="1:28" ht="37.200000000000003" customHeight="1" thickBot="1">
      <c r="A104" s="5" t="s">
        <v>102</v>
      </c>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spans="1:28" ht="37.200000000000003" customHeight="1" thickBot="1">
      <c r="A105" s="5" t="s">
        <v>103</v>
      </c>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spans="1:28" ht="37.200000000000003" customHeight="1" thickBot="1">
      <c r="A106" s="5" t="s">
        <v>104</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spans="1:28" ht="37.200000000000003" customHeight="1" thickBot="1">
      <c r="A107" s="5" t="s">
        <v>105</v>
      </c>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spans="1:28" ht="37.200000000000003" customHeight="1" thickBot="1">
      <c r="A108" s="5" t="s">
        <v>106</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spans="1:28" ht="37.200000000000003" customHeight="1" thickBot="1">
      <c r="A109" s="5" t="s">
        <v>107</v>
      </c>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spans="1:28" ht="37.200000000000003" customHeight="1" thickBot="1">
      <c r="A110" s="5" t="s">
        <v>108</v>
      </c>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spans="1:28" ht="37.200000000000003" customHeight="1" thickBot="1">
      <c r="A111" s="8" t="s">
        <v>109</v>
      </c>
      <c r="B111" s="5" t="s">
        <v>347</v>
      </c>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spans="1:28" ht="37.200000000000003" customHeight="1" thickBot="1">
      <c r="A112" s="8" t="s">
        <v>110</v>
      </c>
      <c r="B112" s="5" t="s">
        <v>347</v>
      </c>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spans="1:28" ht="37.200000000000003" customHeight="1" thickBot="1">
      <c r="A113" s="5" t="s">
        <v>111</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spans="1:28" ht="37.200000000000003" customHeight="1" thickBot="1">
      <c r="A114" s="5" t="s">
        <v>112</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spans="1:28" ht="37.200000000000003" customHeight="1" thickBot="1">
      <c r="A115" s="5" t="s">
        <v>113</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spans="1:28" ht="37.200000000000003" customHeight="1" thickBot="1">
      <c r="A116" s="8" t="s">
        <v>114</v>
      </c>
      <c r="B116" s="5" t="s">
        <v>350</v>
      </c>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spans="1:28" ht="37.200000000000003" customHeight="1" thickBot="1">
      <c r="A117" s="13" t="s">
        <v>354</v>
      </c>
      <c r="B117" s="5" t="s">
        <v>350</v>
      </c>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spans="1:28" ht="37.200000000000003" customHeight="1" thickBo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spans="1:28" ht="37.200000000000003" customHeight="1" thickBo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spans="1:28" ht="37.200000000000003" customHeight="1" thickBo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spans="1:28" ht="37.200000000000003" customHeight="1" thickBo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spans="1:28" ht="37.200000000000003" customHeight="1" thickBo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spans="1:28" ht="37.200000000000003" customHeight="1" thickBo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spans="1:28" ht="37.200000000000003" customHeight="1" thickBo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spans="1:28" ht="37.200000000000003" customHeight="1" thickBo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spans="1:28" ht="37.200000000000003" customHeight="1" thickBo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spans="1:28" ht="37.200000000000003" customHeight="1" thickBo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spans="1:28" ht="37.200000000000003" customHeight="1" thickBo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spans="1:28" ht="37.200000000000003" customHeight="1" thickBo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spans="1:28" ht="37.200000000000003" customHeight="1" thickBo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spans="1:28" ht="37.200000000000003" customHeight="1" thickBo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spans="1:28" ht="37.200000000000003" customHeight="1" thickBo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spans="1:28" ht="37.200000000000003" customHeight="1" thickBo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spans="1:28" ht="37.200000000000003" customHeight="1" thickBo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spans="1:28" ht="37.200000000000003" customHeight="1" thickBo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spans="1:28" ht="37.200000000000003" customHeight="1" thickBo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spans="1:28" ht="37.200000000000003" customHeight="1" thickBo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spans="1:28" ht="37.200000000000003" customHeight="1" thickBo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spans="1:28" ht="37.200000000000003" customHeight="1" thickBo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spans="1:28" ht="37.200000000000003" customHeight="1" thickBo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spans="1:28" ht="37.200000000000003" customHeight="1" thickBo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spans="1:28" ht="37.200000000000003" customHeight="1" thickBo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spans="1:28" ht="37.200000000000003" customHeight="1" thickBo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spans="1:28" ht="37.200000000000003" customHeight="1" thickBo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spans="1:28" ht="37.200000000000003" customHeight="1" thickBo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spans="1:28" ht="37.200000000000003" customHeight="1" thickBo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spans="1:28" ht="37.200000000000003" customHeight="1" thickBo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spans="1:28" ht="37.200000000000003" customHeight="1" thickBo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spans="1:28" ht="37.200000000000003" customHeight="1" thickBo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spans="1:28" ht="37.200000000000003" customHeight="1" thickBo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spans="1:28" ht="37.200000000000003" customHeight="1" thickBo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spans="1:28" ht="37.200000000000003" customHeight="1" thickBo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spans="1:28" ht="37.200000000000003" customHeight="1" thickBo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spans="1:28" ht="37.200000000000003" customHeight="1" thickBo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spans="1:28" ht="37.200000000000003" customHeight="1" thickBo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spans="1:28" ht="37.200000000000003" customHeight="1" thickBo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spans="1:28" ht="37.200000000000003" customHeight="1" thickBo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spans="1:28" ht="37.200000000000003" customHeight="1" thickBo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spans="1:28" ht="37.200000000000003" customHeight="1" thickBo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spans="1:28" ht="37.200000000000003" customHeight="1" thickBo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spans="1:28" ht="37.200000000000003" customHeight="1" thickBo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spans="1:28" ht="37.200000000000003" customHeight="1" thickBo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spans="1:28" ht="37.200000000000003" customHeight="1" thickBo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spans="1:28" ht="37.200000000000003" customHeight="1" thickBo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spans="1:28" ht="37.200000000000003" customHeight="1" thickBo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spans="1:28" ht="37.200000000000003" customHeight="1" thickBo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spans="1:28" ht="37.200000000000003" customHeight="1" thickBo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spans="1:28" ht="37.200000000000003" customHeight="1" thickBo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spans="1:28" ht="37.200000000000003" customHeight="1" thickBo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spans="1:28" ht="37.200000000000003" customHeight="1" thickBo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spans="1:28" ht="37.200000000000003" customHeight="1" thickBo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spans="1:28" ht="37.200000000000003" customHeight="1" thickBo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spans="1:28" ht="37.200000000000003" customHeight="1" thickBo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spans="1:28" ht="37.200000000000003" customHeight="1" thickBo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spans="1:28" ht="37.200000000000003" customHeight="1" thickBo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spans="1:28" ht="37.200000000000003" customHeight="1" thickBo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spans="1:28" ht="37.200000000000003" customHeight="1" thickBo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spans="1:28" ht="37.200000000000003" customHeight="1" thickBo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spans="1:28" ht="37.200000000000003" customHeight="1" thickBo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spans="1:28" ht="37.200000000000003" customHeight="1" thickBo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spans="1:28" ht="37.200000000000003" customHeight="1" thickBo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spans="1:28" ht="37.200000000000003" customHeight="1" thickBo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spans="1:28" ht="37.200000000000003" customHeight="1" thickBo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spans="1:28" ht="37.200000000000003" customHeight="1" thickBo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spans="1:28" ht="37.200000000000003" customHeight="1" thickBo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spans="1:28" ht="37.200000000000003" customHeight="1" thickBo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spans="1:28" ht="37.200000000000003" customHeight="1" thickBo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spans="1:28" ht="37.200000000000003" customHeight="1" thickBo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spans="1:28" ht="37.200000000000003" customHeight="1" thickBo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spans="1:28" ht="37.200000000000003" customHeight="1" thickBo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spans="1:28" ht="37.200000000000003" customHeight="1" thickBo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spans="1:28" ht="37.200000000000003" customHeight="1" thickBo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spans="1:28" ht="37.200000000000003" customHeight="1" thickBo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spans="1:28" ht="37.200000000000003" customHeight="1" thickBo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spans="1:28" ht="37.200000000000003" customHeight="1" thickBo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spans="1:28" ht="37.200000000000003" customHeight="1" thickBo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spans="1:28" ht="37.200000000000003" customHeight="1" thickBo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spans="1:28" ht="37.200000000000003" customHeight="1" thickBo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spans="1:28" ht="37.200000000000003" customHeight="1" thickBo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spans="1:28" ht="37.200000000000003" customHeight="1" thickBo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spans="1:28" ht="37.200000000000003" customHeight="1" thickBo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spans="1:28" ht="37.200000000000003" customHeight="1" thickBo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spans="1:28" ht="37.200000000000003" customHeight="1" thickBo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spans="1:28" ht="37.200000000000003" customHeight="1" thickBo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spans="1:28" ht="37.200000000000003" customHeight="1" thickBo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spans="1:28" ht="37.200000000000003" customHeight="1" thickBo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spans="1:28" ht="37.200000000000003" customHeight="1" thickBo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spans="1:28" ht="37.200000000000003" customHeight="1" thickBo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spans="1:28" ht="37.200000000000003" customHeight="1" thickBo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spans="1:28" ht="37.200000000000003" customHeight="1" thickBo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spans="1:28" ht="37.200000000000003" customHeight="1" thickBo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spans="1:28" ht="37.200000000000003" customHeight="1" thickBo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spans="1:28" ht="37.200000000000003" customHeight="1" thickBo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spans="1:28" ht="37.200000000000003" customHeight="1" thickBo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spans="1:28" ht="37.200000000000003" customHeight="1" thickBo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spans="1:28" ht="37.200000000000003" customHeight="1" thickBo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spans="1:28" ht="37.200000000000003" customHeight="1" thickBo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spans="1:28" ht="37.200000000000003" customHeight="1" thickBo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spans="1:28" ht="37.200000000000003" customHeight="1" thickBo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spans="1:28" ht="37.200000000000003" customHeight="1" thickBo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spans="1:28" ht="37.200000000000003" customHeight="1" thickBo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spans="1:28" ht="37.200000000000003" customHeight="1" thickBo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spans="1:28" ht="37.200000000000003" customHeight="1" thickBo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spans="1:28" ht="37.200000000000003" customHeight="1" thickBo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spans="1:28" ht="37.200000000000003" customHeight="1" thickBo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spans="1:28" ht="37.200000000000003" customHeight="1" thickBo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spans="1:28" ht="37.200000000000003" customHeight="1" thickBo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spans="1:28" ht="37.200000000000003" customHeight="1" thickBo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spans="1:28" ht="37.200000000000003" customHeight="1" thickBo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spans="1:28" ht="37.200000000000003" customHeight="1" thickBo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spans="1:28" ht="37.200000000000003" customHeight="1" thickBo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spans="1:28" ht="37.200000000000003" customHeight="1" thickBo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spans="1:28" ht="37.200000000000003" customHeight="1" thickBo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spans="1:28" ht="37.200000000000003" customHeight="1" thickBo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spans="1:28" ht="37.200000000000003" customHeight="1" thickBo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spans="1:28" ht="37.200000000000003" customHeight="1" thickBo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spans="1:28" ht="37.200000000000003" customHeight="1" thickBo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spans="1:28" ht="37.200000000000003" customHeight="1" thickBo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spans="1:28" ht="37.200000000000003" customHeight="1" thickBo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spans="1:28" ht="37.200000000000003" customHeight="1" thickBo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spans="1:28" ht="37.200000000000003" customHeight="1" thickBo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spans="1:28" ht="37.200000000000003" customHeight="1" thickBo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spans="1:28" ht="37.200000000000003" customHeight="1" thickBo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spans="1:28" ht="37.200000000000003" customHeight="1" thickBo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spans="1:28" ht="37.200000000000003" customHeight="1" thickBo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spans="1:28" ht="37.200000000000003" customHeight="1" thickBo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spans="1:28" ht="37.200000000000003" customHeight="1" thickBo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spans="1:28" ht="37.200000000000003" customHeight="1" thickBo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spans="1:28" ht="37.200000000000003" customHeight="1" thickBo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spans="1:28" ht="37.200000000000003" customHeight="1" thickBo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spans="1:28" ht="37.200000000000003" customHeight="1" thickBo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spans="1:28" ht="37.200000000000003" customHeight="1" thickBo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spans="1:28" ht="37.200000000000003" customHeight="1" thickBo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spans="1:28" ht="37.200000000000003" customHeight="1" thickBo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spans="1:28" ht="37.200000000000003" customHeight="1" thickBo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spans="1:28" ht="37.200000000000003" customHeight="1" thickBo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spans="1:28" ht="37.200000000000003" customHeight="1" thickBo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spans="1:28" ht="37.200000000000003" customHeight="1" thickBo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spans="1:28" ht="37.200000000000003" customHeight="1" thickBo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spans="1:28" ht="37.200000000000003" customHeight="1" thickBo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spans="1:28" ht="37.200000000000003" customHeight="1" thickBo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spans="1:28" ht="37.200000000000003" customHeight="1" thickBo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spans="1:28" ht="37.200000000000003" customHeight="1" thickBo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spans="1:28" ht="37.200000000000003" customHeight="1" thickBo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spans="1:28" ht="37.200000000000003" customHeight="1" thickBo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spans="1:28" ht="37.200000000000003" customHeight="1" thickBo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spans="1:28" ht="37.200000000000003" customHeight="1" thickBo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spans="1:28" ht="37.200000000000003" customHeight="1" thickBo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spans="1:28" ht="37.200000000000003" customHeight="1" thickBo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spans="1:28" ht="37.200000000000003" customHeight="1" thickBo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spans="1:28" ht="37.200000000000003" customHeight="1" thickBo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spans="1:28" ht="37.200000000000003" customHeight="1" thickBo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spans="1:28" ht="37.200000000000003" customHeight="1" thickBo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spans="1:28" ht="37.200000000000003" customHeight="1" thickBo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spans="1:28" ht="37.200000000000003" customHeight="1" thickBo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spans="1:28" ht="37.200000000000003" customHeight="1" thickBo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spans="1:28" ht="37.200000000000003" customHeight="1" thickBo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spans="1:28" ht="37.200000000000003" customHeight="1" thickBo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spans="1:28" ht="37.200000000000003" customHeight="1" thickBo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spans="1:28" ht="37.200000000000003" customHeight="1" thickBo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spans="1:28" ht="37.200000000000003" customHeight="1" thickBo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spans="1:28" ht="37.200000000000003" customHeight="1" thickBo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spans="1:28" ht="37.200000000000003" customHeight="1" thickBo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spans="1:28" ht="37.200000000000003" customHeight="1" thickBo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spans="1:28" ht="37.200000000000003" customHeight="1" thickBo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spans="1:28" ht="37.200000000000003" customHeight="1" thickBo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spans="1:28" ht="37.200000000000003" customHeight="1" thickBo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spans="1:28" ht="37.200000000000003" customHeight="1" thickBo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spans="1:28" ht="37.200000000000003" customHeight="1" thickBo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spans="1:28" ht="37.200000000000003" customHeight="1" thickBo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spans="1:28" ht="37.200000000000003" customHeight="1" thickBo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spans="1:28" ht="37.200000000000003" customHeight="1" thickBo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spans="1:28" ht="37.200000000000003" customHeight="1" thickBo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spans="1:28" ht="37.200000000000003" customHeight="1" thickBo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spans="1:28" ht="37.200000000000003" customHeight="1" thickBo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spans="1:28" ht="37.200000000000003" customHeight="1" thickBo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spans="1:28" ht="37.200000000000003" customHeight="1" thickBo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spans="1:28" ht="37.200000000000003" customHeight="1" thickBo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spans="1:28" ht="37.200000000000003" customHeight="1" thickBo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spans="1:28" ht="37.200000000000003" customHeight="1" thickBo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spans="1:28" ht="37.200000000000003" customHeight="1" thickBo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spans="1:28" ht="37.200000000000003" customHeight="1" thickBo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spans="1:28" ht="37.200000000000003" customHeight="1" thickBo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spans="1:28" ht="37.200000000000003" customHeight="1" thickBo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spans="1:28" ht="37.200000000000003" customHeight="1" thickBo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spans="1:28" ht="37.200000000000003" customHeight="1" thickBo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spans="1:28" ht="37.200000000000003" customHeight="1" thickBo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spans="1:28" ht="37.200000000000003" customHeight="1" thickBo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spans="1:28" ht="37.200000000000003" customHeight="1" thickBo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spans="1:28" ht="37.200000000000003" customHeight="1" thickBo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spans="1:28" ht="37.200000000000003" customHeight="1" thickBo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spans="1:28" ht="37.200000000000003" customHeight="1" thickBo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spans="1:28" ht="37.200000000000003" customHeight="1" thickBo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spans="1:28" ht="37.200000000000003" customHeight="1" thickBo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spans="1:28" ht="37.200000000000003" customHeight="1" thickBo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spans="1:28" ht="37.200000000000003" customHeight="1" thickBo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spans="1:28" ht="37.200000000000003" customHeight="1" thickBo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spans="1:28" ht="37.200000000000003" customHeight="1" thickBo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row>
    <row r="319" spans="1:28" ht="37.200000000000003" customHeight="1" thickBo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row>
    <row r="320" spans="1:28" ht="37.200000000000003" customHeight="1" thickBo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row>
    <row r="321" spans="1:28" ht="37.200000000000003" customHeight="1" thickBo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row>
    <row r="322" spans="1:28" ht="37.200000000000003" customHeight="1" thickBo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row>
    <row r="323" spans="1:28" ht="37.200000000000003" customHeight="1" thickBo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row>
    <row r="324" spans="1:28" ht="37.200000000000003" customHeight="1" thickBo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row>
    <row r="325" spans="1:28" ht="37.200000000000003" customHeight="1" thickBo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row>
    <row r="326" spans="1:28" ht="37.200000000000003" customHeight="1" thickBo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row>
    <row r="327" spans="1:28" ht="37.200000000000003" customHeight="1" thickBo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spans="1:28" ht="37.200000000000003" customHeight="1" thickBo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spans="1:28" ht="37.200000000000003" customHeight="1" thickBo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spans="1:28" ht="37.200000000000003" customHeight="1" thickBo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spans="1:28" ht="37.200000000000003" customHeight="1" thickBo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spans="1:28" ht="37.200000000000003" customHeight="1" thickBo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spans="1:28" ht="37.200000000000003" customHeight="1" thickBo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spans="1:28" ht="37.200000000000003" customHeight="1" thickBo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spans="1:28" ht="37.200000000000003" customHeight="1" thickBo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spans="1:28" ht="37.200000000000003" customHeight="1" thickBo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spans="1:28" ht="37.200000000000003" customHeight="1" thickBo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spans="1:28" ht="37.200000000000003" customHeight="1" thickBo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spans="1:28" ht="37.200000000000003" customHeight="1" thickBo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spans="1:28" ht="37.200000000000003" customHeight="1" thickBo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row>
    <row r="341" spans="1:28" ht="37.200000000000003" customHeight="1" thickBo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row>
    <row r="342" spans="1:28" ht="37.200000000000003" customHeight="1" thickBo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row>
    <row r="343" spans="1:28" ht="37.200000000000003" customHeight="1" thickBo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row>
    <row r="344" spans="1:28" ht="37.200000000000003" customHeight="1" thickBo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row>
    <row r="345" spans="1:28" ht="37.200000000000003" customHeight="1" thickBo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row>
    <row r="346" spans="1:28" ht="37.200000000000003" customHeight="1" thickBo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row>
    <row r="347" spans="1:28" ht="37.200000000000003" customHeight="1" thickBo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row>
    <row r="348" spans="1:28" ht="37.200000000000003" customHeight="1" thickBo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row>
    <row r="349" spans="1:28" ht="37.200000000000003" customHeight="1" thickBo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row>
    <row r="350" spans="1:28" ht="37.200000000000003" customHeight="1" thickBo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row>
    <row r="351" spans="1:28" ht="37.200000000000003" customHeight="1" thickBo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row>
    <row r="352" spans="1:28" ht="37.200000000000003" customHeight="1" thickBo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row>
    <row r="353" spans="1:28" ht="37.200000000000003" customHeight="1" thickBo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row>
    <row r="354" spans="1:28" ht="37.200000000000003" customHeight="1" thickBo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row>
    <row r="355" spans="1:28" ht="37.200000000000003" customHeight="1" thickBo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row>
    <row r="356" spans="1:28" ht="37.200000000000003" customHeight="1" thickBo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row>
    <row r="357" spans="1:28" ht="37.200000000000003" customHeight="1" thickBo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row>
    <row r="358" spans="1:28" ht="37.200000000000003" customHeight="1" thickBo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row>
    <row r="359" spans="1:28" ht="37.200000000000003" customHeight="1" thickBo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row>
    <row r="360" spans="1:28" ht="37.200000000000003" customHeight="1" thickBo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row>
    <row r="361" spans="1:28" ht="37.200000000000003" customHeight="1" thickBo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row>
    <row r="362" spans="1:28" ht="37.200000000000003" customHeight="1" thickBo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row>
    <row r="363" spans="1:28" ht="37.200000000000003" customHeight="1" thickBo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row>
    <row r="364" spans="1:28" ht="37.200000000000003" customHeight="1" thickBo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row>
    <row r="365" spans="1:28" ht="37.200000000000003" customHeight="1" thickBo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row>
    <row r="366" spans="1:28" ht="37.200000000000003" customHeight="1" thickBo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row>
    <row r="367" spans="1:28" ht="37.200000000000003" customHeight="1" thickBo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row>
    <row r="368" spans="1:28" ht="37.200000000000003" customHeight="1" thickBo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row>
    <row r="369" spans="1:28" ht="37.200000000000003" customHeight="1" thickBo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row>
    <row r="370" spans="1:28" ht="37.200000000000003" customHeight="1" thickBo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row>
    <row r="371" spans="1:28" ht="37.200000000000003" customHeight="1" thickBo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row>
    <row r="372" spans="1:28" ht="37.200000000000003" customHeight="1" thickBo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row>
    <row r="373" spans="1:28" ht="37.200000000000003" customHeight="1" thickBo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row>
    <row r="374" spans="1:28" ht="37.200000000000003" customHeight="1" thickBo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row>
    <row r="375" spans="1:28" ht="37.200000000000003" customHeight="1" thickBo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row>
    <row r="376" spans="1:28" ht="37.200000000000003" customHeight="1" thickBo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row>
    <row r="377" spans="1:28" ht="37.200000000000003" customHeight="1" thickBo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row>
    <row r="378" spans="1:28" ht="37.200000000000003" customHeight="1" thickBo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row>
    <row r="379" spans="1:28" ht="37.200000000000003" customHeight="1" thickBo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row>
    <row r="380" spans="1:28" ht="37.200000000000003" customHeight="1" thickBo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row>
    <row r="381" spans="1:28" ht="37.200000000000003" customHeight="1" thickBo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row>
    <row r="382" spans="1:28" ht="37.200000000000003" customHeight="1" thickBo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row>
    <row r="383" spans="1:28" ht="37.200000000000003" customHeight="1" thickBo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row>
    <row r="384" spans="1:28" ht="37.200000000000003" customHeight="1" thickBo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row>
    <row r="385" spans="1:28" ht="37.200000000000003" customHeight="1" thickBo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row>
    <row r="386" spans="1:28" ht="37.200000000000003" customHeight="1" thickBo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row>
    <row r="387" spans="1:28" ht="37.200000000000003" customHeight="1" thickBo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row>
    <row r="388" spans="1:28" ht="37.200000000000003" customHeight="1" thickBo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row>
    <row r="389" spans="1:28" ht="37.200000000000003" customHeight="1" thickBo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row>
    <row r="390" spans="1:28" ht="37.200000000000003" customHeight="1" thickBo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row>
    <row r="391" spans="1:28" ht="37.200000000000003" customHeight="1" thickBo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row>
    <row r="392" spans="1:28" ht="37.200000000000003" customHeight="1" thickBo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row>
    <row r="393" spans="1:28" ht="37.200000000000003" customHeight="1" thickBo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row>
    <row r="394" spans="1:28" ht="37.200000000000003" customHeight="1" thickBo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row>
    <row r="395" spans="1:28" ht="37.200000000000003" customHeight="1" thickBo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row>
    <row r="396" spans="1:28" ht="37.200000000000003" customHeight="1" thickBo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row>
    <row r="397" spans="1:28" ht="37.200000000000003" customHeight="1" thickBo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row>
    <row r="398" spans="1:28" ht="37.200000000000003" customHeight="1" thickBo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row>
    <row r="399" spans="1:28" ht="37.200000000000003" customHeight="1" thickBo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row>
    <row r="400" spans="1:28" ht="37.200000000000003" customHeight="1" thickBo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row>
    <row r="401" spans="1:28" ht="37.200000000000003" customHeight="1" thickBo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row>
    <row r="402" spans="1:28" ht="37.200000000000003" customHeight="1" thickBo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row>
    <row r="403" spans="1:28" ht="37.200000000000003" customHeight="1" thickBo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row>
    <row r="404" spans="1:28" ht="37.200000000000003" customHeight="1" thickBo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row>
    <row r="405" spans="1:28" ht="37.200000000000003" customHeight="1" thickBo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row>
    <row r="406" spans="1:28" ht="37.200000000000003" customHeight="1" thickBo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row>
    <row r="407" spans="1:28" ht="37.200000000000003" customHeight="1" thickBo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row>
    <row r="408" spans="1:28" ht="37.200000000000003" customHeight="1" thickBo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row>
    <row r="409" spans="1:28" ht="37.200000000000003" customHeight="1" thickBo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row>
    <row r="410" spans="1:28" ht="37.200000000000003" customHeight="1" thickBo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row>
    <row r="411" spans="1:28" ht="37.200000000000003" customHeight="1" thickBo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row>
    <row r="412" spans="1:28" ht="37.200000000000003" customHeight="1" thickBo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row>
    <row r="413" spans="1:28" ht="37.200000000000003" customHeight="1" thickBo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row>
    <row r="414" spans="1:28" ht="37.200000000000003" customHeight="1" thickBo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row>
    <row r="415" spans="1:28" ht="37.200000000000003" customHeight="1" thickBo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row>
    <row r="416" spans="1:28" ht="37.200000000000003" customHeight="1" thickBo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row>
    <row r="417" spans="1:28" ht="37.200000000000003" customHeight="1" thickBo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row>
    <row r="418" spans="1:28" ht="37.200000000000003" customHeight="1" thickBo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row>
    <row r="419" spans="1:28" ht="37.200000000000003" customHeight="1" thickBo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row>
    <row r="420" spans="1:28" ht="37.200000000000003" customHeight="1" thickBo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row>
    <row r="421" spans="1:28" ht="37.200000000000003" customHeight="1" thickBo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row>
    <row r="422" spans="1:28" ht="37.200000000000003" customHeight="1" thickBo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row>
    <row r="423" spans="1:28" ht="37.200000000000003" customHeight="1" thickBo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row>
    <row r="424" spans="1:28" ht="37.200000000000003" customHeight="1" thickBo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row>
    <row r="425" spans="1:28" ht="37.200000000000003" customHeight="1" thickBo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spans="1:28" ht="37.200000000000003" customHeight="1" thickBo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row>
    <row r="427" spans="1:28" ht="37.200000000000003" customHeight="1" thickBo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row>
    <row r="428" spans="1:28" ht="37.200000000000003" customHeight="1" thickBo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row>
    <row r="429" spans="1:28" ht="37.200000000000003" customHeight="1" thickBo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row>
    <row r="430" spans="1:28" ht="37.200000000000003" customHeight="1" thickBo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row>
    <row r="431" spans="1:28" ht="37.200000000000003" customHeight="1" thickBo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row>
    <row r="432" spans="1:28" ht="37.200000000000003" customHeight="1" thickBo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row>
    <row r="433" spans="1:28" ht="37.200000000000003" customHeight="1" thickBo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row>
    <row r="434" spans="1:28" ht="37.200000000000003" customHeight="1" thickBo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row>
    <row r="435" spans="1:28" ht="37.200000000000003" customHeight="1" thickBo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row>
    <row r="436" spans="1:28" ht="37.200000000000003" customHeight="1" thickBo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row>
    <row r="437" spans="1:28" ht="37.200000000000003" customHeight="1" thickBo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row>
    <row r="438" spans="1:28" ht="37.200000000000003" customHeight="1" thickBo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row>
    <row r="439" spans="1:28" ht="37.200000000000003" customHeight="1" thickBo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row>
    <row r="440" spans="1:28" ht="37.200000000000003" customHeight="1" thickBo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row>
    <row r="441" spans="1:28" ht="37.200000000000003" customHeight="1" thickBo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row>
    <row r="442" spans="1:28" ht="37.200000000000003" customHeight="1" thickBo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row>
    <row r="443" spans="1:28" ht="37.200000000000003" customHeight="1" thickBo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row>
    <row r="444" spans="1:28" ht="37.200000000000003" customHeight="1" thickBo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row>
    <row r="445" spans="1:28" ht="37.200000000000003" customHeight="1" thickBo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row>
    <row r="446" spans="1:28" ht="37.200000000000003" customHeight="1" thickBo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row>
    <row r="447" spans="1:28" ht="37.200000000000003" customHeight="1" thickBo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row>
    <row r="448" spans="1:28" ht="37.200000000000003" customHeight="1" thickBo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row>
    <row r="449" spans="1:28" ht="37.200000000000003" customHeight="1" thickBo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row>
    <row r="450" spans="1:28" ht="37.200000000000003" customHeight="1" thickBo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row>
    <row r="451" spans="1:28" ht="37.200000000000003" customHeight="1" thickBo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row>
    <row r="452" spans="1:28" ht="37.200000000000003" customHeight="1" thickBo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spans="1:28" ht="37.200000000000003" customHeight="1" thickBo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row>
    <row r="454" spans="1:28" ht="37.200000000000003" customHeight="1" thickBo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row>
    <row r="455" spans="1:28" ht="37.200000000000003" customHeight="1" thickBo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row>
    <row r="456" spans="1:28" ht="37.200000000000003" customHeight="1" thickBo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row>
    <row r="457" spans="1:28" ht="37.200000000000003" customHeight="1" thickBo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row>
    <row r="458" spans="1:28" ht="37.200000000000003" customHeight="1" thickBo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row>
    <row r="459" spans="1:28" ht="37.200000000000003" customHeight="1" thickBo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row>
    <row r="460" spans="1:28" ht="37.200000000000003" customHeight="1" thickBo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row>
    <row r="461" spans="1:28" ht="37.200000000000003" customHeight="1" thickBo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row>
    <row r="462" spans="1:28" ht="37.200000000000003" customHeight="1" thickBo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row>
    <row r="463" spans="1:28" ht="37.200000000000003" customHeight="1" thickBo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row>
    <row r="464" spans="1:28" ht="37.200000000000003" customHeight="1" thickBo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row>
    <row r="465" spans="1:28" ht="37.200000000000003" customHeight="1" thickBo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row>
    <row r="466" spans="1:28" ht="37.200000000000003" customHeight="1" thickBo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row>
    <row r="467" spans="1:28" ht="37.200000000000003" customHeight="1" thickBo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row>
    <row r="468" spans="1:28" ht="37.200000000000003" customHeight="1" thickBo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row>
    <row r="469" spans="1:28" ht="37.200000000000003" customHeight="1" thickBo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row>
    <row r="470" spans="1:28" ht="37.200000000000003" customHeight="1" thickBo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row>
    <row r="471" spans="1:28" ht="37.200000000000003" customHeight="1" thickBo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row>
    <row r="472" spans="1:28" ht="37.200000000000003" customHeight="1" thickBo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row>
    <row r="473" spans="1:28" ht="37.200000000000003" customHeight="1" thickBo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row>
    <row r="474" spans="1:28" ht="37.200000000000003" customHeight="1" thickBo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row>
    <row r="475" spans="1:28" ht="37.200000000000003" customHeight="1" thickBo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row>
    <row r="476" spans="1:28" ht="37.200000000000003" customHeight="1" thickBo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row>
    <row r="477" spans="1:28" ht="37.200000000000003" customHeight="1" thickBo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row>
    <row r="478" spans="1:28" ht="37.200000000000003" customHeight="1" thickBo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row>
    <row r="479" spans="1:28" ht="37.200000000000003" customHeight="1" thickBo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row>
    <row r="480" spans="1:28" ht="37.200000000000003" customHeight="1" thickBo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row>
    <row r="481" spans="1:28" ht="37.200000000000003" customHeight="1" thickBo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row>
    <row r="482" spans="1:28" ht="37.200000000000003" customHeight="1" thickBo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row>
    <row r="483" spans="1:28" ht="37.200000000000003" customHeight="1" thickBo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row>
    <row r="484" spans="1:28" ht="37.200000000000003" customHeight="1" thickBo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row>
    <row r="485" spans="1:28" ht="37.200000000000003" customHeight="1" thickBo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row>
    <row r="486" spans="1:28" ht="37.200000000000003" customHeight="1" thickBo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row>
    <row r="487" spans="1:28" ht="37.200000000000003" customHeight="1" thickBo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row>
    <row r="488" spans="1:28" ht="37.200000000000003" customHeight="1" thickBo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row>
    <row r="489" spans="1:28" ht="37.200000000000003" customHeight="1" thickBo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row>
    <row r="490" spans="1:28" ht="37.200000000000003" customHeight="1" thickBo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row>
    <row r="491" spans="1:28" ht="37.200000000000003" customHeight="1" thickBo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row>
    <row r="492" spans="1:28" ht="37.200000000000003" customHeight="1" thickBo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row>
    <row r="493" spans="1:28" ht="37.200000000000003" customHeight="1" thickBo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row>
    <row r="494" spans="1:28" ht="37.200000000000003" customHeight="1" thickBo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row>
    <row r="495" spans="1:28" ht="37.200000000000003" customHeight="1" thickBo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row>
    <row r="496" spans="1:28" ht="37.200000000000003" customHeight="1" thickBo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row>
    <row r="497" spans="1:28" ht="37.200000000000003" customHeight="1" thickBo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row>
    <row r="498" spans="1:28" ht="37.200000000000003" customHeight="1" thickBo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row>
    <row r="499" spans="1:28" ht="37.200000000000003" customHeight="1" thickBo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row>
    <row r="500" spans="1:28" ht="37.200000000000003" customHeight="1" thickBo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row>
    <row r="501" spans="1:28" ht="37.200000000000003" customHeight="1" thickBo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row>
    <row r="502" spans="1:28" ht="37.200000000000003" customHeight="1" thickBo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row>
    <row r="503" spans="1:28" ht="37.200000000000003" customHeight="1" thickBo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row>
    <row r="504" spans="1:28" ht="37.200000000000003" customHeight="1" thickBo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row>
    <row r="505" spans="1:28" ht="37.200000000000003" customHeight="1" thickBo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row>
    <row r="506" spans="1:28" ht="37.200000000000003" customHeight="1" thickBo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row>
    <row r="507" spans="1:28" ht="37.200000000000003" customHeight="1" thickBo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row>
    <row r="508" spans="1:28" ht="37.200000000000003" customHeight="1" thickBo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row>
    <row r="509" spans="1:28" ht="37.200000000000003" customHeight="1" thickBo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row>
    <row r="510" spans="1:28" ht="37.200000000000003" customHeight="1" thickBo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row>
    <row r="511" spans="1:28" ht="37.200000000000003" customHeight="1" thickBo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row>
    <row r="512" spans="1:28" ht="37.200000000000003" customHeight="1" thickBo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row>
    <row r="513" spans="1:28" ht="37.200000000000003" customHeight="1" thickBo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row>
    <row r="514" spans="1:28" ht="37.200000000000003" customHeight="1" thickBo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row>
    <row r="515" spans="1:28" ht="37.200000000000003" customHeight="1" thickBo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row>
    <row r="516" spans="1:28" ht="37.200000000000003" customHeight="1" thickBo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row>
    <row r="517" spans="1:28" ht="37.200000000000003" customHeight="1" thickBo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row>
    <row r="518" spans="1:28" ht="37.200000000000003" customHeight="1" thickBo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row>
    <row r="519" spans="1:28" ht="37.200000000000003" customHeight="1" thickBo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row>
    <row r="520" spans="1:28" ht="37.200000000000003" customHeight="1" thickBo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row>
    <row r="521" spans="1:28" ht="37.200000000000003" customHeight="1" thickBo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row>
    <row r="522" spans="1:28" ht="37.200000000000003" customHeight="1" thickBo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row>
    <row r="523" spans="1:28" ht="37.200000000000003" customHeight="1" thickBo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row>
    <row r="524" spans="1:28" ht="37.200000000000003" customHeight="1" thickBo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row>
    <row r="525" spans="1:28" ht="37.200000000000003" customHeight="1" thickBo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row>
    <row r="526" spans="1:28" ht="37.200000000000003" customHeight="1" thickBo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row>
    <row r="527" spans="1:28" ht="37.200000000000003" customHeight="1" thickBo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row>
    <row r="528" spans="1:28" ht="37.200000000000003" customHeight="1" thickBo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row>
    <row r="529" spans="1:28" ht="37.200000000000003" customHeight="1" thickBo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row>
    <row r="530" spans="1:28" ht="37.200000000000003" customHeight="1" thickBo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row>
    <row r="531" spans="1:28" ht="37.200000000000003" customHeight="1" thickBo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row>
    <row r="532" spans="1:28" ht="37.200000000000003" customHeight="1" thickBo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row>
    <row r="533" spans="1:28" ht="37.200000000000003" customHeight="1" thickBo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row>
    <row r="534" spans="1:28" ht="37.200000000000003" customHeight="1" thickBo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row>
    <row r="535" spans="1:28" ht="37.200000000000003" customHeight="1" thickBo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row>
    <row r="536" spans="1:28" ht="37.200000000000003" customHeight="1" thickBo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row>
    <row r="537" spans="1:28" ht="37.200000000000003" customHeight="1" thickBo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row>
    <row r="538" spans="1:28" ht="37.200000000000003" customHeight="1" thickBo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row>
    <row r="539" spans="1:28" ht="37.200000000000003" customHeight="1" thickBo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row>
    <row r="540" spans="1:28" ht="37.200000000000003" customHeight="1" thickBo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row>
    <row r="541" spans="1:28" ht="37.200000000000003" customHeight="1" thickBo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row>
    <row r="542" spans="1:28" ht="37.200000000000003" customHeight="1" thickBo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row>
    <row r="543" spans="1:28" ht="37.200000000000003" customHeight="1" thickBo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row>
    <row r="544" spans="1:28" ht="37.200000000000003" customHeight="1" thickBo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row>
    <row r="545" spans="1:28" ht="37.200000000000003" customHeight="1" thickBo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row>
    <row r="546" spans="1:28" ht="37.200000000000003" customHeight="1" thickBo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row>
    <row r="547" spans="1:28" ht="37.200000000000003" customHeight="1" thickBo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row>
    <row r="548" spans="1:28" ht="37.200000000000003" customHeight="1" thickBo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row>
    <row r="549" spans="1:28" ht="37.200000000000003" customHeight="1" thickBo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row>
    <row r="550" spans="1:28" ht="37.200000000000003" customHeight="1" thickBo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row>
    <row r="551" spans="1:28" ht="37.200000000000003" customHeight="1" thickBo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row>
    <row r="552" spans="1:28" ht="37.200000000000003" customHeight="1" thickBo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row>
    <row r="553" spans="1:28" ht="37.200000000000003" customHeight="1" thickBo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row>
    <row r="554" spans="1:28" ht="37.200000000000003" customHeight="1" thickBo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row>
    <row r="555" spans="1:28" ht="37.200000000000003" customHeight="1" thickBo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row>
    <row r="556" spans="1:28" ht="37.200000000000003" customHeight="1" thickBo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row>
    <row r="557" spans="1:28" ht="37.200000000000003" customHeight="1" thickBo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row>
    <row r="558" spans="1:28" ht="37.200000000000003" customHeight="1" thickBo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row>
    <row r="559" spans="1:28" ht="37.200000000000003" customHeight="1" thickBo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row>
    <row r="560" spans="1:28" ht="37.200000000000003" customHeight="1" thickBo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row>
    <row r="561" spans="1:28" ht="37.200000000000003" customHeight="1" thickBo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row>
    <row r="562" spans="1:28" ht="37.200000000000003" customHeight="1" thickBo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row>
    <row r="563" spans="1:28" ht="37.200000000000003" customHeight="1" thickBo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row>
    <row r="564" spans="1:28" ht="37.200000000000003" customHeight="1" thickBo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row>
    <row r="565" spans="1:28" ht="37.200000000000003" customHeight="1" thickBo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row>
    <row r="566" spans="1:28" ht="37.200000000000003" customHeight="1" thickBo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row>
    <row r="567" spans="1:28" ht="37.200000000000003" customHeight="1" thickBo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row>
    <row r="568" spans="1:28" ht="37.200000000000003" customHeight="1" thickBo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row>
    <row r="569" spans="1:28" ht="37.200000000000003" customHeight="1" thickBo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row>
    <row r="570" spans="1:28" ht="37.200000000000003" customHeight="1" thickBo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row>
    <row r="571" spans="1:28" ht="37.200000000000003" customHeight="1" thickBo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row>
    <row r="572" spans="1:28" ht="37.200000000000003" customHeight="1" thickBo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row>
    <row r="573" spans="1:28" ht="37.200000000000003" customHeight="1" thickBo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row>
    <row r="574" spans="1:28" ht="37.200000000000003" customHeight="1" thickBo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row>
    <row r="575" spans="1:28" ht="37.200000000000003" customHeight="1" thickBo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row>
    <row r="576" spans="1:28" ht="37.200000000000003" customHeight="1" thickBo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row>
    <row r="577" spans="1:28" ht="37.200000000000003" customHeight="1" thickBo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row>
    <row r="578" spans="1:28" ht="37.200000000000003" customHeight="1" thickBo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row>
    <row r="579" spans="1:28" ht="37.200000000000003" customHeight="1" thickBo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row>
    <row r="580" spans="1:28" ht="37.200000000000003" customHeight="1" thickBo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row>
    <row r="581" spans="1:28" ht="37.200000000000003" customHeight="1" thickBo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row>
    <row r="582" spans="1:28" ht="37.200000000000003" customHeight="1" thickBo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row>
    <row r="583" spans="1:28" ht="37.200000000000003" customHeight="1" thickBo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row>
    <row r="584" spans="1:28" ht="37.200000000000003" customHeight="1" thickBo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row>
    <row r="585" spans="1:28" ht="37.200000000000003" customHeight="1" thickBo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row>
    <row r="586" spans="1:28" ht="37.200000000000003" customHeight="1" thickBo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row>
    <row r="587" spans="1:28" ht="37.200000000000003" customHeight="1" thickBo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row>
    <row r="588" spans="1:28" ht="37.200000000000003" customHeight="1" thickBo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row>
    <row r="589" spans="1:28" ht="37.200000000000003" customHeight="1" thickBo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row>
    <row r="590" spans="1:28" ht="37.200000000000003" customHeight="1" thickBo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row>
    <row r="591" spans="1:28" ht="37.200000000000003" customHeight="1" thickBo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row>
    <row r="592" spans="1:28" ht="37.200000000000003" customHeight="1" thickBo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row>
    <row r="593" spans="1:28" ht="37.200000000000003" customHeight="1" thickBo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row>
    <row r="594" spans="1:28" ht="37.200000000000003" customHeight="1" thickBo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row>
    <row r="595" spans="1:28" ht="37.200000000000003" customHeight="1" thickBo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row>
    <row r="596" spans="1:28" ht="37.200000000000003" customHeight="1" thickBo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row>
    <row r="597" spans="1:28" ht="37.200000000000003" customHeight="1" thickBo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row>
    <row r="598" spans="1:28" ht="37.200000000000003" customHeight="1" thickBo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row>
    <row r="599" spans="1:28" ht="37.200000000000003" customHeight="1" thickBo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row>
    <row r="600" spans="1:28" ht="37.200000000000003" customHeight="1" thickBo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row>
    <row r="601" spans="1:28" ht="37.200000000000003" customHeight="1" thickBo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row>
    <row r="602" spans="1:28" ht="37.200000000000003" customHeight="1" thickBo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row>
    <row r="603" spans="1:28" ht="37.200000000000003" customHeight="1" thickBo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row>
    <row r="604" spans="1:28" ht="37.200000000000003" customHeight="1" thickBo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row>
    <row r="605" spans="1:28" ht="37.200000000000003" customHeight="1" thickBo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row>
    <row r="606" spans="1:28" ht="37.200000000000003" customHeight="1" thickBo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row>
    <row r="607" spans="1:28" ht="37.200000000000003" customHeight="1" thickBo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row>
    <row r="608" spans="1:28" ht="37.200000000000003" customHeight="1" thickBo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row>
    <row r="609" spans="1:28" ht="37.200000000000003" customHeight="1" thickBo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row>
    <row r="610" spans="1:28" ht="37.200000000000003" customHeight="1" thickBo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row>
    <row r="611" spans="1:28" ht="37.200000000000003" customHeight="1" thickBo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row>
    <row r="612" spans="1:28" ht="37.200000000000003" customHeight="1" thickBo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row>
    <row r="613" spans="1:28" ht="37.200000000000003" customHeight="1" thickBo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row>
    <row r="614" spans="1:28" ht="37.200000000000003" customHeight="1" thickBo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row>
    <row r="615" spans="1:28" ht="37.200000000000003" customHeight="1" thickBo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row>
    <row r="616" spans="1:28" ht="37.200000000000003" customHeight="1" thickBo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row>
    <row r="617" spans="1:28" ht="37.200000000000003" customHeight="1" thickBo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row>
    <row r="618" spans="1:28" ht="37.200000000000003" customHeight="1" thickBo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row>
    <row r="619" spans="1:28" ht="37.200000000000003" customHeight="1" thickBo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row>
    <row r="620" spans="1:28" ht="37.200000000000003" customHeight="1" thickBo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row>
    <row r="621" spans="1:28" ht="37.200000000000003" customHeight="1" thickBo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row>
    <row r="622" spans="1:28" ht="37.200000000000003" customHeight="1" thickBo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row>
    <row r="623" spans="1:28" ht="37.200000000000003" customHeight="1" thickBo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row>
    <row r="624" spans="1:28" ht="37.200000000000003" customHeight="1" thickBo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row>
    <row r="625" spans="1:28" ht="37.200000000000003" customHeight="1" thickBo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row>
    <row r="626" spans="1:28" ht="37.200000000000003" customHeight="1" thickBo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row>
    <row r="627" spans="1:28" ht="37.200000000000003" customHeight="1" thickBo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row>
    <row r="628" spans="1:28" ht="37.200000000000003" customHeight="1" thickBo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row>
    <row r="629" spans="1:28" ht="37.200000000000003" customHeight="1" thickBo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row>
    <row r="630" spans="1:28" ht="37.200000000000003" customHeight="1" thickBo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row>
    <row r="631" spans="1:28" ht="37.200000000000003" customHeight="1" thickBo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row>
    <row r="632" spans="1:28" ht="37.200000000000003" customHeight="1" thickBo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row>
    <row r="633" spans="1:28" ht="37.200000000000003" customHeight="1" thickBo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row>
    <row r="634" spans="1:28" ht="37.200000000000003" customHeight="1" thickBo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row>
    <row r="635" spans="1:28" ht="37.200000000000003" customHeight="1" thickBo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row>
    <row r="636" spans="1:28" ht="37.200000000000003" customHeight="1" thickBo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row>
    <row r="637" spans="1:28" ht="37.200000000000003" customHeight="1" thickBo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row>
    <row r="638" spans="1:28" ht="37.200000000000003" customHeight="1" thickBo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row>
    <row r="639" spans="1:28" ht="37.200000000000003" customHeight="1" thickBo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row>
    <row r="640" spans="1:28" ht="37.200000000000003" customHeight="1" thickBo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row>
    <row r="641" spans="1:28" ht="37.200000000000003" customHeight="1" thickBo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row>
    <row r="642" spans="1:28" ht="37.200000000000003" customHeight="1" thickBo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row>
    <row r="643" spans="1:28" ht="37.200000000000003" customHeight="1" thickBo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row>
    <row r="644" spans="1:28" ht="37.200000000000003" customHeight="1" thickBo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row>
    <row r="645" spans="1:28" ht="37.200000000000003" customHeight="1" thickBo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row>
    <row r="646" spans="1:28" ht="37.200000000000003" customHeight="1" thickBo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row>
    <row r="647" spans="1:28" ht="37.200000000000003" customHeight="1" thickBo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row>
    <row r="648" spans="1:28" ht="37.200000000000003" customHeight="1" thickBo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row>
    <row r="649" spans="1:28" ht="37.200000000000003" customHeight="1" thickBo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row>
    <row r="650" spans="1:28" ht="37.200000000000003" customHeight="1" thickBo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row>
    <row r="651" spans="1:28" ht="37.200000000000003" customHeight="1" thickBo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row>
    <row r="652" spans="1:28" ht="37.200000000000003" customHeight="1" thickBo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row>
    <row r="653" spans="1:28" ht="37.200000000000003" customHeight="1" thickBo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row>
    <row r="654" spans="1:28" ht="37.200000000000003" customHeight="1" thickBo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row>
    <row r="655" spans="1:28" ht="37.200000000000003" customHeight="1" thickBo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row>
    <row r="656" spans="1:28" ht="37.200000000000003" customHeight="1" thickBo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row>
    <row r="657" spans="1:28" ht="37.200000000000003" customHeight="1" thickBo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row>
    <row r="658" spans="1:28" ht="37.200000000000003" customHeight="1" thickBo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row>
    <row r="659" spans="1:28" ht="37.200000000000003" customHeight="1" thickBo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row>
    <row r="660" spans="1:28" ht="37.200000000000003" customHeight="1" thickBo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row>
    <row r="661" spans="1:28" ht="37.200000000000003" customHeight="1" thickBo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row>
    <row r="662" spans="1:28" ht="37.200000000000003" customHeight="1" thickBo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row>
    <row r="663" spans="1:28" ht="37.200000000000003" customHeight="1" thickBo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row>
    <row r="664" spans="1:28" ht="37.200000000000003" customHeight="1" thickBo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row>
    <row r="665" spans="1:28" ht="37.200000000000003" customHeight="1" thickBo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row>
    <row r="666" spans="1:28" ht="37.200000000000003" customHeight="1" thickBo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row>
    <row r="667" spans="1:28" ht="37.200000000000003" customHeight="1" thickBo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row>
    <row r="668" spans="1:28" ht="37.200000000000003" customHeight="1" thickBo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row>
    <row r="669" spans="1:28" ht="37.200000000000003" customHeight="1" thickBo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row>
    <row r="670" spans="1:28" ht="37.200000000000003" customHeight="1" thickBo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row>
    <row r="671" spans="1:28" ht="37.200000000000003" customHeight="1" thickBo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row>
    <row r="672" spans="1:28" ht="37.200000000000003" customHeight="1" thickBo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row>
    <row r="673" spans="1:28" ht="37.200000000000003" customHeight="1" thickBo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row>
    <row r="674" spans="1:28" ht="37.200000000000003" customHeight="1" thickBo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row>
    <row r="675" spans="1:28" ht="37.200000000000003" customHeight="1" thickBo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row>
    <row r="676" spans="1:28" ht="37.200000000000003" customHeight="1" thickBo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row>
    <row r="677" spans="1:28" ht="37.200000000000003" customHeight="1" thickBo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row>
    <row r="678" spans="1:28" ht="37.200000000000003" customHeight="1" thickBo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row>
    <row r="679" spans="1:28" ht="37.200000000000003" customHeight="1" thickBo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row>
    <row r="680" spans="1:28" ht="37.200000000000003" customHeight="1" thickBo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row>
    <row r="681" spans="1:28" ht="37.200000000000003" customHeight="1" thickBo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row>
    <row r="682" spans="1:28" ht="37.200000000000003" customHeight="1" thickBo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row>
    <row r="683" spans="1:28" ht="37.200000000000003" customHeight="1" thickBo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row>
    <row r="684" spans="1:28" ht="37.200000000000003" customHeight="1" thickBo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row>
    <row r="685" spans="1:28" ht="37.200000000000003" customHeight="1" thickBo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row>
    <row r="686" spans="1:28" ht="37.200000000000003" customHeight="1" thickBo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row>
    <row r="687" spans="1:28" ht="37.200000000000003" customHeight="1" thickBo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row>
    <row r="688" spans="1:28" ht="37.200000000000003" customHeight="1" thickBo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row>
    <row r="689" spans="1:28" ht="37.200000000000003" customHeight="1" thickBo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row>
    <row r="690" spans="1:28" ht="37.200000000000003" customHeight="1" thickBo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row>
    <row r="691" spans="1:28" ht="37.200000000000003" customHeight="1" thickBo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row>
    <row r="692" spans="1:28" ht="37.200000000000003" customHeight="1" thickBo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row>
    <row r="693" spans="1:28" ht="37.200000000000003" customHeight="1" thickBo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row>
    <row r="694" spans="1:28" ht="37.200000000000003" customHeight="1" thickBo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row>
    <row r="695" spans="1:28" ht="37.200000000000003" customHeight="1" thickBo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row>
    <row r="696" spans="1:28" ht="37.200000000000003" customHeight="1" thickBo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row>
    <row r="697" spans="1:28" ht="37.200000000000003" customHeight="1" thickBo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row>
    <row r="698" spans="1:28" ht="37.200000000000003" customHeight="1" thickBo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row>
    <row r="699" spans="1:28" ht="37.200000000000003" customHeight="1" thickBo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row>
    <row r="700" spans="1:28" ht="37.200000000000003" customHeight="1" thickBo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row>
    <row r="701" spans="1:28" ht="37.200000000000003" customHeight="1" thickBo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row>
    <row r="702" spans="1:28" ht="37.200000000000003" customHeight="1" thickBo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row>
    <row r="703" spans="1:28" ht="37.200000000000003" customHeight="1" thickBo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row>
    <row r="704" spans="1:28" ht="37.200000000000003" customHeight="1" thickBo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row>
    <row r="705" spans="1:28" ht="37.200000000000003" customHeight="1" thickBo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row>
    <row r="706" spans="1:28" ht="37.200000000000003" customHeight="1" thickBo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row>
    <row r="707" spans="1:28" ht="37.200000000000003" customHeight="1" thickBo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row>
    <row r="708" spans="1:28" ht="37.200000000000003" customHeight="1" thickBo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row>
    <row r="709" spans="1:28" ht="37.200000000000003" customHeight="1" thickBo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row>
    <row r="710" spans="1:28" ht="37.200000000000003" customHeight="1" thickBo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row>
    <row r="711" spans="1:28" ht="37.200000000000003" customHeight="1" thickBo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row>
    <row r="712" spans="1:28" ht="37.200000000000003" customHeight="1" thickBo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row>
    <row r="713" spans="1:28" ht="37.200000000000003" customHeight="1" thickBo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row>
    <row r="714" spans="1:28" ht="37.200000000000003" customHeight="1" thickBo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row>
    <row r="715" spans="1:28" ht="37.200000000000003" customHeight="1" thickBo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row>
    <row r="716" spans="1:28" ht="37.200000000000003" customHeight="1" thickBo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row>
    <row r="717" spans="1:28" ht="37.200000000000003" customHeight="1" thickBo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row>
    <row r="718" spans="1:28" ht="37.200000000000003" customHeight="1" thickBo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row>
    <row r="719" spans="1:28" ht="37.200000000000003" customHeight="1" thickBo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row>
    <row r="720" spans="1:28" ht="37.200000000000003" customHeight="1" thickBo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row>
    <row r="721" spans="1:28" ht="37.200000000000003" customHeight="1" thickBo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row>
    <row r="722" spans="1:28" ht="37.200000000000003" customHeight="1" thickBo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row>
    <row r="723" spans="1:28" ht="37.200000000000003" customHeight="1" thickBo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row>
    <row r="724" spans="1:28" ht="37.200000000000003" customHeight="1" thickBo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row>
    <row r="725" spans="1:28" ht="37.200000000000003" customHeight="1" thickBo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row>
    <row r="726" spans="1:28" ht="37.200000000000003" customHeight="1" thickBo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row>
    <row r="727" spans="1:28" ht="37.200000000000003" customHeight="1" thickBo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row>
    <row r="728" spans="1:28" ht="37.200000000000003" customHeight="1" thickBo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row>
    <row r="729" spans="1:28" ht="37.200000000000003" customHeight="1" thickBo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row>
    <row r="730" spans="1:28" ht="37.200000000000003" customHeight="1" thickBo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row>
    <row r="731" spans="1:28" ht="37.200000000000003" customHeight="1" thickBo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row>
    <row r="732" spans="1:28" ht="37.200000000000003" customHeight="1" thickBo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row>
    <row r="733" spans="1:28" ht="37.200000000000003" customHeight="1" thickBo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row>
    <row r="734" spans="1:28" ht="37.200000000000003" customHeight="1" thickBo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row>
    <row r="735" spans="1:28" ht="37.200000000000003" customHeight="1" thickBo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row>
    <row r="736" spans="1:28" ht="37.200000000000003" customHeight="1" thickBo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row>
    <row r="737" spans="1:28" ht="37.200000000000003" customHeight="1" thickBo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row>
    <row r="738" spans="1:28" ht="37.200000000000003" customHeight="1" thickBo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row>
    <row r="739" spans="1:28" ht="37.200000000000003" customHeight="1" thickBo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row>
    <row r="740" spans="1:28" ht="37.200000000000003" customHeight="1" thickBo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row>
    <row r="741" spans="1:28" ht="37.200000000000003" customHeight="1" thickBo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row>
    <row r="742" spans="1:28" ht="37.200000000000003" customHeight="1" thickBo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row>
    <row r="743" spans="1:28" ht="37.200000000000003" customHeight="1" thickBo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row>
    <row r="744" spans="1:28" ht="37.200000000000003" customHeight="1" thickBo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row>
    <row r="745" spans="1:28" ht="37.200000000000003" customHeight="1" thickBo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row>
    <row r="746" spans="1:28" ht="37.200000000000003" customHeight="1" thickBo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row>
    <row r="747" spans="1:28" ht="37.200000000000003" customHeight="1" thickBo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row>
    <row r="748" spans="1:28" ht="37.200000000000003" customHeight="1" thickBo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row>
    <row r="749" spans="1:28" ht="37.200000000000003" customHeight="1" thickBo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row>
    <row r="750" spans="1:28" ht="37.200000000000003" customHeight="1" thickBo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row>
    <row r="751" spans="1:28" ht="37.200000000000003" customHeight="1" thickBo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row>
    <row r="752" spans="1:28" ht="37.200000000000003" customHeight="1" thickBo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row>
    <row r="753" spans="1:28" ht="37.200000000000003" customHeight="1" thickBo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row>
    <row r="754" spans="1:28" ht="37.200000000000003" customHeight="1" thickBo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row>
    <row r="755" spans="1:28" ht="37.200000000000003" customHeight="1" thickBo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row>
    <row r="756" spans="1:28" ht="37.200000000000003" customHeight="1" thickBo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row>
    <row r="757" spans="1:28" ht="37.200000000000003" customHeight="1" thickBo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row>
    <row r="758" spans="1:28" ht="37.200000000000003" customHeight="1" thickBo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row>
    <row r="759" spans="1:28" ht="37.200000000000003" customHeight="1" thickBo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row>
    <row r="760" spans="1:28" ht="37.200000000000003" customHeight="1" thickBo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row>
    <row r="761" spans="1:28" ht="37.200000000000003" customHeight="1" thickBo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row>
    <row r="762" spans="1:28" ht="37.200000000000003" customHeight="1" thickBo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row>
    <row r="763" spans="1:28" ht="37.200000000000003" customHeight="1" thickBo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row>
    <row r="764" spans="1:28" ht="37.200000000000003" customHeight="1" thickBo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row>
    <row r="765" spans="1:28" ht="37.200000000000003" customHeight="1" thickBo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row>
    <row r="766" spans="1:28" ht="37.200000000000003" customHeight="1" thickBo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row>
    <row r="767" spans="1:28" ht="37.200000000000003" customHeight="1" thickBo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row>
    <row r="768" spans="1:28" ht="37.200000000000003" customHeight="1" thickBo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row>
    <row r="769" spans="1:28" ht="37.200000000000003" customHeight="1" thickBo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row>
    <row r="770" spans="1:28" ht="37.200000000000003" customHeight="1" thickBo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row>
    <row r="771" spans="1:28" ht="37.200000000000003" customHeight="1" thickBo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row>
    <row r="772" spans="1:28" ht="37.200000000000003" customHeight="1" thickBo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row>
    <row r="773" spans="1:28" ht="37.200000000000003" customHeight="1" thickBo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row>
    <row r="774" spans="1:28" ht="37.200000000000003" customHeight="1" thickBo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row>
    <row r="775" spans="1:28" ht="37.200000000000003" customHeight="1" thickBo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row>
    <row r="776" spans="1:28" ht="37.200000000000003" customHeight="1" thickBo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row>
    <row r="777" spans="1:28" ht="37.200000000000003" customHeight="1" thickBo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row>
    <row r="778" spans="1:28" ht="37.200000000000003" customHeight="1" thickBo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row>
    <row r="779" spans="1:28" ht="37.200000000000003" customHeight="1" thickBo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row>
    <row r="780" spans="1:28" ht="37.200000000000003" customHeight="1" thickBo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row>
    <row r="781" spans="1:28" ht="37.200000000000003" customHeight="1" thickBo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row>
    <row r="782" spans="1:28" ht="37.200000000000003" customHeight="1" thickBo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row>
    <row r="783" spans="1:28" ht="37.200000000000003" customHeight="1" thickBo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row>
    <row r="784" spans="1:28" ht="37.200000000000003" customHeight="1" thickBo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row>
    <row r="785" spans="1:28" ht="37.200000000000003" customHeight="1" thickBo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row>
    <row r="786" spans="1:28" ht="37.200000000000003" customHeight="1" thickBo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row>
    <row r="787" spans="1:28" ht="37.200000000000003" customHeight="1" thickBo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row>
    <row r="788" spans="1:28" ht="37.200000000000003" customHeight="1" thickBo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row>
    <row r="789" spans="1:28" ht="37.200000000000003" customHeight="1" thickBo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row>
    <row r="790" spans="1:28" ht="37.200000000000003" customHeight="1" thickBo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row>
    <row r="791" spans="1:28" ht="37.200000000000003" customHeight="1" thickBo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row>
    <row r="792" spans="1:28" ht="37.200000000000003" customHeight="1" thickBo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row>
    <row r="793" spans="1:28" ht="37.200000000000003" customHeight="1" thickBo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row>
    <row r="794" spans="1:28" ht="37.200000000000003" customHeight="1" thickBo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row>
    <row r="795" spans="1:28" ht="37.200000000000003" customHeight="1" thickBo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row>
    <row r="796" spans="1:28" ht="37.200000000000003" customHeight="1" thickBo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row>
    <row r="797" spans="1:28" ht="37.200000000000003" customHeight="1" thickBo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row>
    <row r="798" spans="1:28" ht="37.200000000000003" customHeight="1" thickBo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row>
    <row r="799" spans="1:28" ht="37.200000000000003" customHeight="1" thickBo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row>
    <row r="800" spans="1:28" ht="37.200000000000003" customHeight="1" thickBo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row>
    <row r="801" spans="1:28" ht="37.200000000000003" customHeight="1" thickBo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row>
    <row r="802" spans="1:28" ht="37.200000000000003" customHeight="1" thickBo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row>
    <row r="803" spans="1:28" ht="37.200000000000003" customHeight="1" thickBo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row>
    <row r="804" spans="1:28" ht="37.200000000000003" customHeight="1" thickBo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row>
    <row r="805" spans="1:28" ht="37.200000000000003" customHeight="1" thickBo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row>
    <row r="806" spans="1:28" ht="37.200000000000003" customHeight="1" thickBo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row>
    <row r="807" spans="1:28" ht="37.200000000000003" customHeight="1" thickBo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row>
    <row r="808" spans="1:28" ht="37.200000000000003" customHeight="1" thickBo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row>
    <row r="809" spans="1:28" ht="37.200000000000003" customHeight="1" thickBo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row>
    <row r="810" spans="1:28" ht="37.200000000000003" customHeight="1" thickBo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row>
    <row r="811" spans="1:28" ht="37.200000000000003" customHeight="1" thickBo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row>
    <row r="812" spans="1:28" ht="37.200000000000003" customHeight="1" thickBo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row>
    <row r="813" spans="1:28" ht="37.200000000000003" customHeight="1" thickBo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row>
    <row r="814" spans="1:28" ht="37.200000000000003" customHeight="1" thickBo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row>
    <row r="815" spans="1:28" ht="37.200000000000003" customHeight="1" thickBo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row>
    <row r="816" spans="1:28" ht="37.200000000000003" customHeight="1" thickBo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row>
    <row r="817" spans="1:28" ht="37.200000000000003" customHeight="1" thickBo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row>
    <row r="818" spans="1:28" ht="37.200000000000003" customHeight="1" thickBo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row>
    <row r="819" spans="1:28" ht="37.200000000000003" customHeight="1" thickBo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row>
    <row r="820" spans="1:28" ht="37.200000000000003" customHeight="1" thickBo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row>
    <row r="821" spans="1:28" ht="37.200000000000003" customHeight="1" thickBo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row>
    <row r="822" spans="1:28" ht="37.200000000000003" customHeight="1" thickBo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row>
    <row r="823" spans="1:28" ht="37.200000000000003" customHeight="1" thickBo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row>
    <row r="824" spans="1:28" ht="37.200000000000003" customHeight="1" thickBo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row>
    <row r="825" spans="1:28" ht="37.200000000000003" customHeight="1" thickBo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row>
    <row r="826" spans="1:28" ht="37.200000000000003" customHeight="1" thickBo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row>
    <row r="827" spans="1:28" ht="37.200000000000003" customHeight="1" thickBo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row>
    <row r="828" spans="1:28" ht="37.200000000000003" customHeight="1" thickBo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row>
    <row r="829" spans="1:28" ht="37.200000000000003" customHeight="1" thickBo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row>
    <row r="830" spans="1:28" ht="37.200000000000003" customHeight="1" thickBo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row>
    <row r="831" spans="1:28" ht="37.200000000000003" customHeight="1" thickBo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row>
    <row r="832" spans="1:28" ht="37.200000000000003" customHeight="1" thickBo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row>
    <row r="833" spans="1:28" ht="37.200000000000003" customHeight="1" thickBo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row>
    <row r="834" spans="1:28" ht="37.200000000000003" customHeight="1" thickBo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row>
    <row r="835" spans="1:28" ht="37.200000000000003" customHeight="1" thickBo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row>
    <row r="836" spans="1:28" ht="37.200000000000003" customHeight="1" thickBo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row>
    <row r="837" spans="1:28" ht="37.200000000000003" customHeight="1" thickBo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row>
    <row r="838" spans="1:28" ht="37.200000000000003" customHeight="1" thickBo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row>
    <row r="839" spans="1:28" ht="37.200000000000003" customHeight="1" thickBo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row>
    <row r="840" spans="1:28" ht="37.200000000000003" customHeight="1" thickBo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row>
    <row r="841" spans="1:28" ht="37.200000000000003" customHeight="1" thickBo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row>
    <row r="842" spans="1:28" ht="37.200000000000003" customHeight="1" thickBo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row>
    <row r="843" spans="1:28" ht="37.200000000000003" customHeight="1" thickBo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row>
    <row r="844" spans="1:28" ht="37.200000000000003" customHeight="1" thickBo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row>
    <row r="845" spans="1:28" ht="37.200000000000003" customHeight="1" thickBo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row>
    <row r="846" spans="1:28" ht="37.200000000000003" customHeight="1" thickBo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row>
    <row r="847" spans="1:28" ht="37.200000000000003" customHeight="1" thickBo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row>
    <row r="848" spans="1:28" ht="37.200000000000003" customHeight="1" thickBo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row>
    <row r="849" spans="1:28" ht="37.200000000000003" customHeight="1" thickBo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row>
    <row r="850" spans="1:28" ht="37.200000000000003" customHeight="1" thickBo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row>
    <row r="851" spans="1:28" ht="37.200000000000003" customHeight="1" thickBo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row>
    <row r="852" spans="1:28" ht="37.200000000000003" customHeight="1" thickBo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row>
    <row r="853" spans="1:28" ht="37.200000000000003" customHeight="1" thickBo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row>
    <row r="854" spans="1:28" ht="37.200000000000003" customHeight="1" thickBo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row>
    <row r="855" spans="1:28" ht="37.200000000000003" customHeight="1" thickBo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row>
    <row r="856" spans="1:28" ht="37.200000000000003" customHeight="1" thickBo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row>
    <row r="857" spans="1:28" ht="37.200000000000003" customHeight="1" thickBo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row>
    <row r="858" spans="1:28" ht="37.200000000000003" customHeight="1" thickBo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row>
    <row r="859" spans="1:28" ht="37.200000000000003" customHeight="1" thickBo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row>
    <row r="860" spans="1:28" ht="37.200000000000003" customHeight="1" thickBo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row>
    <row r="861" spans="1:28" ht="37.200000000000003" customHeight="1" thickBo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row>
    <row r="862" spans="1:28" ht="37.200000000000003" customHeight="1" thickBo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row>
    <row r="863" spans="1:28" ht="37.200000000000003" customHeight="1" thickBo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row>
    <row r="864" spans="1:28" ht="37.200000000000003" customHeight="1" thickBo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row>
    <row r="865" spans="1:28" ht="37.200000000000003" customHeight="1" thickBo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row>
    <row r="866" spans="1:28" ht="37.200000000000003" customHeight="1" thickBo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row>
    <row r="867" spans="1:28" ht="37.200000000000003" customHeight="1" thickBo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row>
    <row r="868" spans="1:28" ht="37.200000000000003" customHeight="1" thickBo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row>
    <row r="869" spans="1:28" ht="37.200000000000003" customHeight="1" thickBo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row>
    <row r="870" spans="1:28" ht="37.200000000000003" customHeight="1" thickBo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row>
    <row r="871" spans="1:28" ht="37.200000000000003" customHeight="1" thickBo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row>
    <row r="872" spans="1:28" ht="37.200000000000003" customHeight="1" thickBo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row>
    <row r="873" spans="1:28" ht="37.200000000000003" customHeight="1" thickBo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row>
    <row r="874" spans="1:28" ht="37.200000000000003" customHeight="1" thickBo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row>
    <row r="875" spans="1:28" ht="37.200000000000003" customHeight="1" thickBo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row>
    <row r="876" spans="1:28" ht="37.200000000000003" customHeight="1" thickBo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row>
    <row r="877" spans="1:28" ht="37.200000000000003" customHeight="1" thickBo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row>
    <row r="878" spans="1:28" ht="37.200000000000003" customHeight="1" thickBo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row>
    <row r="879" spans="1:28" ht="37.200000000000003" customHeight="1" thickBo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row>
    <row r="880" spans="1:28" ht="37.200000000000003" customHeight="1" thickBo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row>
    <row r="881" spans="1:28" ht="37.200000000000003" customHeight="1" thickBo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row>
    <row r="882" spans="1:28" ht="37.200000000000003" customHeight="1" thickBo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row>
    <row r="883" spans="1:28" ht="37.200000000000003" customHeight="1" thickBo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row>
    <row r="884" spans="1:28" ht="37.200000000000003" customHeight="1" thickBo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row>
    <row r="885" spans="1:28" ht="37.200000000000003" customHeight="1" thickBo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row>
    <row r="886" spans="1:28" ht="37.200000000000003" customHeight="1" thickBo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row>
    <row r="887" spans="1:28" ht="37.200000000000003" customHeight="1" thickBo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row>
    <row r="888" spans="1:28" ht="37.200000000000003" customHeight="1" thickBo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row>
    <row r="889" spans="1:28" ht="37.200000000000003" customHeight="1" thickBo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row>
    <row r="890" spans="1:28" ht="37.200000000000003" customHeight="1" thickBo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row>
    <row r="891" spans="1:28" ht="37.200000000000003" customHeight="1" thickBo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row>
    <row r="892" spans="1:28" ht="37.200000000000003" customHeight="1" thickBo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row>
    <row r="893" spans="1:28" ht="37.200000000000003" customHeight="1" thickBo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row>
    <row r="894" spans="1:28" ht="37.200000000000003" customHeight="1" thickBo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row>
    <row r="895" spans="1:28" ht="37.200000000000003" customHeight="1" thickBo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row>
    <row r="896" spans="1:28" ht="37.200000000000003" customHeight="1" thickBo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row>
    <row r="897" spans="1:28" ht="37.200000000000003" customHeight="1" thickBo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row>
    <row r="898" spans="1:28" ht="37.200000000000003" customHeight="1" thickBo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row>
    <row r="899" spans="1:28" ht="37.200000000000003" customHeight="1" thickBo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row>
    <row r="900" spans="1:28" ht="37.200000000000003" customHeight="1" thickBo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row>
    <row r="901" spans="1:28" ht="37.200000000000003" customHeight="1" thickBo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row>
    <row r="902" spans="1:28" ht="37.200000000000003" customHeight="1" thickBo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row>
    <row r="903" spans="1:28" ht="37.200000000000003" customHeight="1" thickBo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row>
    <row r="904" spans="1:28" ht="37.200000000000003" customHeight="1" thickBo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row>
    <row r="905" spans="1:28" ht="37.200000000000003" customHeight="1" thickBo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row>
    <row r="906" spans="1:28" ht="37.200000000000003" customHeight="1" thickBo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row>
    <row r="907" spans="1:28" ht="37.200000000000003" customHeight="1" thickBo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row>
    <row r="908" spans="1:28" ht="37.200000000000003" customHeight="1" thickBo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row>
    <row r="909" spans="1:28" ht="37.200000000000003" customHeight="1" thickBo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row>
    <row r="910" spans="1:28" ht="37.200000000000003" customHeight="1" thickBo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row>
    <row r="911" spans="1:28" ht="37.200000000000003" customHeight="1" thickBo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row>
    <row r="912" spans="1:28" ht="37.200000000000003" customHeight="1" thickBo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row>
    <row r="913" spans="1:28" ht="37.200000000000003" customHeight="1" thickBo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row>
    <row r="914" spans="1:28" ht="37.200000000000003" customHeight="1" thickBo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row>
    <row r="915" spans="1:28" ht="37.200000000000003" customHeight="1" thickBo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row>
    <row r="916" spans="1:28" ht="37.200000000000003" customHeight="1" thickBo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row>
    <row r="917" spans="1:28" ht="37.200000000000003" customHeight="1" thickBo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row>
    <row r="918" spans="1:28" ht="37.200000000000003" customHeight="1" thickBo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row>
    <row r="919" spans="1:28" ht="37.200000000000003" customHeight="1" thickBo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row>
    <row r="920" spans="1:28" ht="37.200000000000003" customHeight="1" thickBo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row>
    <row r="921" spans="1:28" ht="37.200000000000003" customHeight="1" thickBo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row>
    <row r="922" spans="1:28" ht="37.200000000000003" customHeight="1" thickBo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row>
    <row r="923" spans="1:28" ht="37.200000000000003" customHeight="1" thickBo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row>
    <row r="924" spans="1:28" ht="37.200000000000003" customHeight="1" thickBo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row>
    <row r="925" spans="1:28" ht="37.200000000000003" customHeight="1" thickBo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row>
    <row r="926" spans="1:28" ht="37.200000000000003" customHeight="1" thickBo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row>
    <row r="927" spans="1:28" ht="37.200000000000003" customHeight="1" thickBo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row>
    <row r="928" spans="1:28" ht="37.200000000000003" customHeight="1" thickBo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row>
    <row r="929" spans="1:28" ht="37.200000000000003" customHeight="1" thickBo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row>
    <row r="930" spans="1:28" ht="37.200000000000003" customHeight="1" thickBo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row>
    <row r="931" spans="1:28" ht="37.200000000000003" customHeight="1" thickBo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row>
    <row r="932" spans="1:28" ht="37.200000000000003" customHeight="1" thickBo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row>
    <row r="933" spans="1:28" ht="37.200000000000003" customHeight="1" thickBo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row>
    <row r="934" spans="1:28" ht="37.200000000000003" customHeight="1" thickBo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row>
    <row r="935" spans="1:28" ht="37.200000000000003" customHeight="1" thickBo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row>
    <row r="936" spans="1:28" ht="37.200000000000003" customHeight="1" thickBo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row>
    <row r="937" spans="1:28" ht="37.200000000000003" customHeight="1" thickBo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row>
    <row r="938" spans="1:28" ht="37.200000000000003" customHeight="1" thickBo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row>
    <row r="939" spans="1:28" ht="37.200000000000003" customHeight="1" thickBo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row>
    <row r="940" spans="1:28" ht="37.200000000000003" customHeight="1" thickBo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row>
    <row r="941" spans="1:28" ht="37.200000000000003" customHeight="1" thickBo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row>
    <row r="942" spans="1:28" ht="37.200000000000003" customHeight="1" thickBo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row>
    <row r="943" spans="1:28" ht="37.200000000000003" customHeight="1" thickBo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row>
    <row r="944" spans="1:28" ht="37.200000000000003" customHeight="1" thickBo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row>
    <row r="945" spans="1:28" ht="37.200000000000003" customHeight="1" thickBo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row>
    <row r="946" spans="1:28" ht="37.200000000000003" customHeight="1" thickBo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row>
    <row r="947" spans="1:28" ht="37.200000000000003" customHeight="1" thickBo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row>
    <row r="948" spans="1:28" ht="37.200000000000003" customHeight="1" thickBo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row>
    <row r="949" spans="1:28" ht="37.200000000000003" customHeight="1" thickBo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row>
    <row r="950" spans="1:28" ht="37.200000000000003" customHeight="1" thickBo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row>
    <row r="951" spans="1:28" ht="37.200000000000003" customHeight="1" thickBo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row>
    <row r="952" spans="1:28" ht="37.200000000000003" customHeight="1" thickBo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row>
    <row r="953" spans="1:28" ht="37.200000000000003" customHeight="1" thickBo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row>
    <row r="954" spans="1:28" ht="37.200000000000003" customHeight="1" thickBo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row>
    <row r="955" spans="1:28" ht="37.200000000000003" customHeight="1" thickBo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row>
    <row r="956" spans="1:28" ht="37.200000000000003" customHeight="1" thickBo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row>
    <row r="957" spans="1:28" ht="37.200000000000003" customHeight="1" thickBo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row>
    <row r="958" spans="1:28" ht="37.200000000000003" customHeight="1" thickBo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row>
    <row r="959" spans="1:28" ht="37.200000000000003" customHeight="1" thickBo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row>
    <row r="960" spans="1:28" ht="37.200000000000003" customHeight="1" thickBo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row>
    <row r="961" spans="1:28" ht="37.200000000000003" customHeight="1" thickBo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row>
    <row r="962" spans="1:28" ht="37.200000000000003" customHeight="1" thickBo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row>
    <row r="963" spans="1:28" ht="37.200000000000003" customHeight="1" thickBo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row>
    <row r="964" spans="1:28" ht="37.200000000000003" customHeight="1" thickBo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row>
    <row r="965" spans="1:28" ht="37.200000000000003" customHeight="1" thickBo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row>
    <row r="966" spans="1:28" ht="37.200000000000003" customHeight="1" thickBo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row>
    <row r="967" spans="1:28" ht="37.200000000000003" customHeight="1" thickBo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row>
    <row r="968" spans="1:28" ht="37.200000000000003" customHeight="1" thickBo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row>
    <row r="969" spans="1:28" ht="37.200000000000003" customHeight="1" thickBo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row>
    <row r="970" spans="1:28" ht="37.200000000000003" customHeight="1" thickBo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row>
    <row r="971" spans="1:28" ht="37.200000000000003" customHeight="1" thickBo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row>
    <row r="972" spans="1:28" ht="37.200000000000003" customHeight="1" thickBo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row>
    <row r="973" spans="1:28" ht="37.200000000000003" customHeight="1" thickBo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row>
    <row r="974" spans="1:28" ht="37.200000000000003" customHeight="1" thickBo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row>
    <row r="975" spans="1:28" ht="37.200000000000003" customHeight="1" thickBo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row>
    <row r="976" spans="1:28" ht="37.200000000000003" customHeight="1" thickBo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row>
    <row r="977" spans="1:28" ht="37.200000000000003" customHeight="1" thickBo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row>
    <row r="978" spans="1:28" ht="37.200000000000003" customHeight="1" thickBo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row>
    <row r="979" spans="1:28" ht="37.200000000000003" customHeight="1" thickBo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row>
    <row r="980" spans="1:28" ht="37.200000000000003" customHeight="1" thickBo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row>
    <row r="981" spans="1:28" ht="37.200000000000003" customHeight="1" thickBo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row>
    <row r="982" spans="1:28" ht="37.200000000000003" customHeight="1" thickBo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row>
    <row r="983" spans="1:28" ht="37.200000000000003" customHeight="1" thickBo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row>
    <row r="984" spans="1:28" ht="37.200000000000003" customHeight="1" thickBo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row>
    <row r="985" spans="1:28" ht="37.200000000000003" customHeight="1" thickBo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row>
    <row r="986" spans="1:28" ht="37.200000000000003" customHeight="1" thickBo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row>
    <row r="987" spans="1:28" ht="37.200000000000003" customHeight="1" thickBo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row>
    <row r="988" spans="1:28" ht="37.200000000000003" customHeight="1" thickBo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row>
    <row r="989" spans="1:28" ht="37.200000000000003" customHeight="1" thickBo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row>
    <row r="990" spans="1:28" ht="37.200000000000003" customHeight="1" thickBo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row>
    <row r="991" spans="1:28" ht="37.200000000000003" customHeight="1" thickBo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row>
    <row r="992" spans="1:28" ht="37.200000000000003" customHeight="1" thickBo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row>
    <row r="993" spans="1:28" ht="37.200000000000003" customHeight="1" thickBo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spans="1:28" ht="37.200000000000003" customHeight="1" thickBo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row r="995" spans="1:28" ht="37.200000000000003" customHeight="1" thickBo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row>
    <row r="996" spans="1:28" ht="37.200000000000003" customHeight="1" thickBo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row>
    <row r="997" spans="1:28" ht="37.200000000000003" customHeight="1" thickBo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row>
    <row r="998" spans="1:28" ht="37.200000000000003" customHeight="1" thickBo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row>
    <row r="999" spans="1:28" ht="37.200000000000003" customHeight="1" thickBo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row>
    <row r="1000" spans="1:28" ht="37.200000000000003" customHeight="1" thickBo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79BC9-8845-4811-94E6-11D74C90842B}">
  <dimension ref="A1:C46"/>
  <sheetViews>
    <sheetView tabSelected="1" workbookViewId="0">
      <selection activeCell="C2" sqref="C2"/>
    </sheetView>
  </sheetViews>
  <sheetFormatPr defaultRowHeight="14.4"/>
  <cols>
    <col min="1" max="1" width="16.5546875" style="62" customWidth="1"/>
    <col min="2" max="2" width="33.33203125" style="62" customWidth="1"/>
    <col min="3" max="3" width="28.109375" style="62" customWidth="1"/>
  </cols>
  <sheetData>
    <row r="1" spans="1:3" ht="28.8">
      <c r="A1" s="67" t="s">
        <v>199</v>
      </c>
      <c r="B1" s="67" t="s">
        <v>200</v>
      </c>
      <c r="C1" s="67" t="s">
        <v>201</v>
      </c>
    </row>
    <row r="2" spans="1:3" ht="202.8" customHeight="1">
      <c r="A2" s="64" t="s">
        <v>202</v>
      </c>
      <c r="B2" s="65" t="s">
        <v>203</v>
      </c>
      <c r="C2" s="66" t="s">
        <v>204</v>
      </c>
    </row>
    <row r="3" spans="1:3" ht="316.8">
      <c r="A3" s="64" t="s">
        <v>205</v>
      </c>
      <c r="B3" s="65" t="s">
        <v>206</v>
      </c>
      <c r="C3" s="66" t="s">
        <v>207</v>
      </c>
    </row>
    <row r="4" spans="1:3" ht="277.2">
      <c r="A4" s="64" t="s">
        <v>208</v>
      </c>
      <c r="B4" s="65" t="s">
        <v>209</v>
      </c>
      <c r="C4" s="66" t="s">
        <v>210</v>
      </c>
    </row>
    <row r="5" spans="1:3" ht="201.6">
      <c r="A5" s="64" t="s">
        <v>211</v>
      </c>
      <c r="B5" s="65" t="s">
        <v>212</v>
      </c>
      <c r="C5" s="66" t="s">
        <v>213</v>
      </c>
    </row>
    <row r="6" spans="1:3" ht="216">
      <c r="A6" s="64" t="s">
        <v>214</v>
      </c>
      <c r="B6" s="65" t="s">
        <v>215</v>
      </c>
      <c r="C6" s="66" t="s">
        <v>216</v>
      </c>
    </row>
    <row r="7" spans="1:3" ht="230.4">
      <c r="A7" s="64" t="s">
        <v>217</v>
      </c>
      <c r="B7" s="65" t="s">
        <v>218</v>
      </c>
      <c r="C7" s="66" t="s">
        <v>219</v>
      </c>
    </row>
    <row r="8" spans="1:3" ht="224.4">
      <c r="A8" s="64" t="s">
        <v>220</v>
      </c>
      <c r="B8" s="65" t="s">
        <v>221</v>
      </c>
      <c r="C8" s="66" t="s">
        <v>222</v>
      </c>
    </row>
    <row r="9" spans="1:3" ht="264">
      <c r="A9" s="64" t="s">
        <v>223</v>
      </c>
      <c r="B9" s="65" t="s">
        <v>224</v>
      </c>
      <c r="C9" s="66" t="s">
        <v>225</v>
      </c>
    </row>
    <row r="10" spans="1:3" ht="105.6">
      <c r="A10" s="64" t="s">
        <v>226</v>
      </c>
      <c r="B10" s="65" t="s">
        <v>227</v>
      </c>
      <c r="C10" s="66" t="s">
        <v>228</v>
      </c>
    </row>
    <row r="11" spans="1:3" ht="105.6">
      <c r="A11" s="64" t="s">
        <v>229</v>
      </c>
      <c r="B11" s="65" t="s">
        <v>230</v>
      </c>
      <c r="C11" s="66" t="s">
        <v>231</v>
      </c>
    </row>
    <row r="12" spans="1:3" ht="288">
      <c r="A12" s="64" t="s">
        <v>232</v>
      </c>
      <c r="B12" s="65" t="s">
        <v>233</v>
      </c>
      <c r="C12" s="66" t="s">
        <v>234</v>
      </c>
    </row>
    <row r="13" spans="1:3" ht="290.39999999999998">
      <c r="A13" s="64" t="s">
        <v>235</v>
      </c>
      <c r="B13" s="65" t="s">
        <v>236</v>
      </c>
      <c r="C13" s="66" t="s">
        <v>237</v>
      </c>
    </row>
    <row r="14" spans="1:3" ht="158.4">
      <c r="A14" s="64" t="s">
        <v>238</v>
      </c>
      <c r="B14" s="65" t="s">
        <v>239</v>
      </c>
      <c r="C14" s="66" t="s">
        <v>240</v>
      </c>
    </row>
    <row r="15" spans="1:3" ht="216">
      <c r="A15" s="64" t="s">
        <v>241</v>
      </c>
      <c r="B15" s="65" t="s">
        <v>242</v>
      </c>
      <c r="C15" s="66" t="s">
        <v>243</v>
      </c>
    </row>
    <row r="16" spans="1:3" ht="230.4">
      <c r="A16" s="64" t="s">
        <v>244</v>
      </c>
      <c r="B16" s="65" t="s">
        <v>245</v>
      </c>
      <c r="C16" s="66" t="s">
        <v>246</v>
      </c>
    </row>
    <row r="17" spans="1:3" ht="172.8">
      <c r="A17" s="64" t="s">
        <v>247</v>
      </c>
      <c r="B17" s="65" t="s">
        <v>248</v>
      </c>
      <c r="C17" s="66" t="s">
        <v>249</v>
      </c>
    </row>
    <row r="18" spans="1:3" ht="86.4">
      <c r="A18" s="64" t="s">
        <v>250</v>
      </c>
      <c r="B18" s="65" t="s">
        <v>251</v>
      </c>
      <c r="C18" s="66" t="s">
        <v>252</v>
      </c>
    </row>
    <row r="19" spans="1:3" ht="216">
      <c r="A19" s="64" t="s">
        <v>253</v>
      </c>
      <c r="B19" s="65" t="s">
        <v>254</v>
      </c>
      <c r="C19" s="66" t="s">
        <v>255</v>
      </c>
    </row>
    <row r="20" spans="1:3" ht="184.8">
      <c r="A20" s="64" t="s">
        <v>256</v>
      </c>
      <c r="B20" s="65" t="s">
        <v>257</v>
      </c>
      <c r="C20" s="66" t="s">
        <v>258</v>
      </c>
    </row>
    <row r="21" spans="1:3" ht="158.4">
      <c r="A21" s="64" t="s">
        <v>259</v>
      </c>
      <c r="B21" s="65" t="s">
        <v>260</v>
      </c>
      <c r="C21" s="66" t="s">
        <v>261</v>
      </c>
    </row>
    <row r="22" spans="1:3" ht="184.8">
      <c r="A22" s="64" t="s">
        <v>262</v>
      </c>
      <c r="B22" s="65" t="s">
        <v>263</v>
      </c>
      <c r="C22" s="66" t="s">
        <v>264</v>
      </c>
    </row>
    <row r="23" spans="1:3" ht="158.4">
      <c r="A23" s="64" t="s">
        <v>265</v>
      </c>
      <c r="B23" s="65" t="s">
        <v>266</v>
      </c>
      <c r="C23" s="66" t="s">
        <v>267</v>
      </c>
    </row>
    <row r="24" spans="1:3" ht="158.4">
      <c r="A24" s="64" t="s">
        <v>268</v>
      </c>
      <c r="B24" s="65" t="s">
        <v>269</v>
      </c>
      <c r="C24" s="66" t="s">
        <v>270</v>
      </c>
    </row>
    <row r="25" spans="1:3" ht="184.8">
      <c r="A25" s="64" t="s">
        <v>271</v>
      </c>
      <c r="B25" s="65" t="s">
        <v>272</v>
      </c>
      <c r="C25" s="66" t="s">
        <v>273</v>
      </c>
    </row>
    <row r="26" spans="1:3" ht="211.2">
      <c r="A26" s="64" t="s">
        <v>274</v>
      </c>
      <c r="B26" s="65" t="s">
        <v>275</v>
      </c>
      <c r="C26" s="66" t="s">
        <v>276</v>
      </c>
    </row>
    <row r="27" spans="1:3" ht="172.8">
      <c r="A27" s="64" t="s">
        <v>277</v>
      </c>
      <c r="B27" s="65" t="s">
        <v>278</v>
      </c>
      <c r="C27" s="66" t="s">
        <v>279</v>
      </c>
    </row>
    <row r="28" spans="1:3" ht="216">
      <c r="A28" s="64" t="s">
        <v>280</v>
      </c>
      <c r="B28" s="65" t="s">
        <v>281</v>
      </c>
      <c r="C28" s="66" t="s">
        <v>282</v>
      </c>
    </row>
    <row r="30" spans="1:3" ht="28.8">
      <c r="A30" s="63" t="s">
        <v>199</v>
      </c>
      <c r="B30" s="63" t="s">
        <v>200</v>
      </c>
      <c r="C30" s="63" t="s">
        <v>283</v>
      </c>
    </row>
    <row r="31" spans="1:3" ht="360">
      <c r="A31" s="64" t="s">
        <v>284</v>
      </c>
      <c r="B31" s="65" t="s">
        <v>285</v>
      </c>
      <c r="C31" s="66" t="s">
        <v>286</v>
      </c>
    </row>
    <row r="32" spans="1:3" ht="409.6">
      <c r="A32" s="64" t="s">
        <v>287</v>
      </c>
      <c r="B32" s="65" t="s">
        <v>288</v>
      </c>
      <c r="C32" s="66" t="s">
        <v>289</v>
      </c>
    </row>
    <row r="33" spans="1:3" ht="290.39999999999998">
      <c r="A33" s="64" t="s">
        <v>290</v>
      </c>
      <c r="B33" s="65" t="s">
        <v>291</v>
      </c>
      <c r="C33" s="66" t="s">
        <v>292</v>
      </c>
    </row>
    <row r="34" spans="1:3" ht="171.6">
      <c r="A34" s="64" t="s">
        <v>293</v>
      </c>
      <c r="B34" s="65" t="s">
        <v>294</v>
      </c>
      <c r="C34" s="66" t="s">
        <v>295</v>
      </c>
    </row>
    <row r="35" spans="1:3" ht="330">
      <c r="A35" s="64" t="s">
        <v>296</v>
      </c>
      <c r="B35" s="65" t="s">
        <v>297</v>
      </c>
      <c r="C35" s="66" t="s">
        <v>298</v>
      </c>
    </row>
    <row r="36" spans="1:3" ht="290.39999999999998">
      <c r="A36" s="64" t="s">
        <v>299</v>
      </c>
      <c r="B36" s="65" t="s">
        <v>300</v>
      </c>
      <c r="C36" s="66" t="s">
        <v>301</v>
      </c>
    </row>
    <row r="37" spans="1:3" ht="171.6">
      <c r="A37" s="64" t="s">
        <v>302</v>
      </c>
      <c r="B37" s="65" t="s">
        <v>303</v>
      </c>
      <c r="C37" s="66" t="s">
        <v>304</v>
      </c>
    </row>
    <row r="38" spans="1:3" ht="290.39999999999998">
      <c r="A38" s="64" t="s">
        <v>305</v>
      </c>
      <c r="B38" s="65" t="s">
        <v>306</v>
      </c>
      <c r="C38" s="66" t="s">
        <v>307</v>
      </c>
    </row>
    <row r="39" spans="1:3" ht="172.8">
      <c r="A39" s="64" t="s">
        <v>308</v>
      </c>
      <c r="B39" s="65" t="s">
        <v>309</v>
      </c>
      <c r="C39" s="66" t="s">
        <v>310</v>
      </c>
    </row>
    <row r="40" spans="1:3" ht="264">
      <c r="A40" s="64" t="s">
        <v>311</v>
      </c>
      <c r="B40" s="65" t="s">
        <v>312</v>
      </c>
      <c r="C40" s="66" t="s">
        <v>313</v>
      </c>
    </row>
    <row r="41" spans="1:3" ht="277.2">
      <c r="A41" s="64" t="s">
        <v>314</v>
      </c>
      <c r="B41" s="65" t="s">
        <v>315</v>
      </c>
      <c r="C41" s="66" t="s">
        <v>316</v>
      </c>
    </row>
    <row r="42" spans="1:3" ht="105.6">
      <c r="A42" s="64" t="s">
        <v>317</v>
      </c>
      <c r="B42" s="65" t="s">
        <v>318</v>
      </c>
      <c r="C42" s="66" t="s">
        <v>319</v>
      </c>
    </row>
    <row r="43" spans="1:3" ht="409.6">
      <c r="A43" s="64" t="s">
        <v>320</v>
      </c>
      <c r="B43" s="65" t="s">
        <v>321</v>
      </c>
      <c r="C43" s="66" t="s">
        <v>322</v>
      </c>
    </row>
    <row r="44" spans="1:3" ht="290.39999999999998">
      <c r="A44" s="64" t="s">
        <v>323</v>
      </c>
      <c r="B44" s="65" t="s">
        <v>324</v>
      </c>
      <c r="C44" s="66" t="s">
        <v>325</v>
      </c>
    </row>
    <row r="45" spans="1:3" ht="201.6">
      <c r="A45" s="64" t="s">
        <v>326</v>
      </c>
      <c r="B45" s="65" t="s">
        <v>327</v>
      </c>
      <c r="C45" s="66" t="s">
        <v>328</v>
      </c>
    </row>
    <row r="46" spans="1:3" ht="237.6">
      <c r="A46" s="64" t="s">
        <v>329</v>
      </c>
      <c r="B46" s="65" t="s">
        <v>330</v>
      </c>
      <c r="C46" s="66" t="s">
        <v>331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Observation</vt:lpstr>
      <vt:lpstr>Data Defination</vt:lpstr>
      <vt:lpstr>Normalise and table Creation</vt:lpstr>
      <vt:lpstr>All Dax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Shital Lodhekar</dc:creator>
  <cp:lastModifiedBy>Manoj Lodhekar</cp:lastModifiedBy>
  <dcterms:created xsi:type="dcterms:W3CDTF">2015-06-05T18:17:20Z</dcterms:created>
  <dcterms:modified xsi:type="dcterms:W3CDTF">2025-06-15T20:24:39Z</dcterms:modified>
</cp:coreProperties>
</file>