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vakrishnareddy99/Downloads/OCD_Project/"/>
    </mc:Choice>
  </mc:AlternateContent>
  <xr:revisionPtr revIDLastSave="0" documentId="8_{222FE7F1-08D3-F947-B51C-7B3461803915}" xr6:coauthVersionLast="47" xr6:coauthVersionMax="47" xr10:uidLastSave="{00000000-0000-0000-0000-000000000000}"/>
  <bookViews>
    <workbookView xWindow="1080" yWindow="1240" windowWidth="27640" windowHeight="16760" xr2:uid="{BF2B867B-7F3B-CF4F-9DD9-5D6CE5796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<sst xmlns="http://schemas.openxmlformats.org/spreadsheetml/2006/main" count="36" uniqueCount="26">
  <si>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month</t>
  </si>
  <si>
    <t>patient_count</t>
  </si>
  <si>
    <t>Compulsion_Type</t>
  </si>
  <si>
    <t>obs_score</t>
  </si>
  <si>
    <t>Ordering</t>
  </si>
  <si>
    <t>Praying</t>
  </si>
  <si>
    <t>Checking</t>
  </si>
  <si>
    <t>Counting</t>
  </si>
  <si>
    <t>Washing</t>
  </si>
  <si>
    <t>Ethnicity</t>
  </si>
  <si>
    <t>African</t>
  </si>
  <si>
    <t>Hispanic</t>
  </si>
  <si>
    <t>Asian</t>
  </si>
  <si>
    <t>Caucasian</t>
  </si>
  <si>
    <t>Obsession_Type</t>
  </si>
  <si>
    <t>Hoarding</t>
  </si>
  <si>
    <t>Symmetry</t>
  </si>
  <si>
    <t>Religious</t>
  </si>
  <si>
    <t>Contamination</t>
  </si>
  <si>
    <t>Harm-related</t>
  </si>
  <si>
    <t>Gender</t>
  </si>
  <si>
    <t>avg_obs_score</t>
  </si>
  <si>
    <t>Female</t>
  </si>
  <si>
    <t>Male</t>
  </si>
  <si>
    <t>HEALTH ANALYTICS DASHBOARD</t>
  </si>
  <si>
    <t>Diagnosis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</si>
</sst>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8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6"/>
      <color theme="0"/>
      <name val="Helvetica Neue"/>
      <family val="2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8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Sheet1!$R$11:$R$119</c:f>
              <c:numCache>
                <c:formatCode>yyyy\-mm\-dd;@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Sheet1!$S$11:$S$119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7-464C-9412-E5B56FF6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97167"/>
        <c:axId val="511394607"/>
      </c:lineChart>
      <c:dateAx>
        <c:axId val="51139716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4607"/>
        <c:crosses val="autoZero"/>
        <c:auto val="1"/>
        <c:lblOffset val="100"/>
        <c:baseTimeUnit val="months"/>
      </c:dateAx>
      <c:valAx>
        <c:axId val="5113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Sheet1!$M$11:$M$15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Sheet1!$N$11:$N$15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4-2E47-A274-C9A914BD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497327"/>
        <c:axId val="804456687"/>
      </c:barChart>
      <c:catAx>
        <c:axId val="80449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6687"/>
        <c:crosses val="autoZero"/>
        <c:auto val="1"/>
        <c:lblAlgn val="ctr"/>
        <c:lblOffset val="100"/>
        <c:noMultiLvlLbl val="0"/>
      </c:catAx>
      <c:valAx>
        <c:axId val="804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Sheet1!$M$19:$M$22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Sheet1!$N$19:$N$22</c:f>
              <c:numCache>
                <c:formatCode>General</c:formatCode>
                <c:ptCount val="4"/>
                <c:pt idx="0">
                  <c:v>324</c:v>
                </c:pt>
                <c:pt idx="1">
                  <c:v>392</c:v>
                </c:pt>
                <c:pt idx="2">
                  <c:v>386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D-C841-ACFF-B2E8D0FC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0351"/>
        <c:axId val="805075167"/>
      </c:barChart>
      <c:catAx>
        <c:axId val="8043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75167"/>
        <c:crosses val="autoZero"/>
        <c:auto val="1"/>
        <c:lblAlgn val="ctr"/>
        <c:lblOffset val="100"/>
        <c:noMultiLvlLbl val="0"/>
      </c:catAx>
      <c:valAx>
        <c:axId val="8050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Sheet1!$M$26:$M$30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Sheet1!$N$26:$N$30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8-5749-8A25-A3DC1CCD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78543"/>
        <c:axId val="640440895"/>
      </c:barChart>
      <c:catAx>
        <c:axId val="8052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40895"/>
        <c:crosses val="autoZero"/>
        <c:auto val="1"/>
        <c:lblAlgn val="ctr"/>
        <c:lblOffset val="100"/>
        <c:noMultiLvlLbl val="0"/>
      </c:catAx>
      <c:valAx>
        <c:axId val="640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Sheet1!$M$34:$M$35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Sheet1!$N$34:$N$35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0843-B47B-659A385B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</xdr:row>
      <xdr:rowOff>107950</xdr:rowOff>
    </xdr:from>
    <xdr:to>
      <xdr:col>11</xdr:col>
      <xdr:colOff>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BB61-E730-68CC-0970-D109BA80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158750</xdr:rowOff>
    </xdr:from>
    <xdr:to>
      <xdr:col>6</xdr:col>
      <xdr:colOff>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75A87-FEC5-AF5A-F26B-4F34786B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60476</xdr:colOff>
      <xdr:row>17</xdr:row>
      <xdr:rowOff>60477</xdr:rowOff>
    </xdr:from>
    <xdr:to>
      <xdr:col>11</xdr:col>
      <xdr:colOff>30238</xdr:colOff>
      <xdr:row>27</xdr:row>
      <xdr:rowOff>166309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F1E99-ED72-2AE6-531E-14D0A265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4535</xdr:colOff>
      <xdr:row>29</xdr:row>
      <xdr:rowOff>162984</xdr:rowOff>
    </xdr:from>
    <xdr:to>
      <xdr:col>6</xdr:col>
      <xdr:colOff>15119</xdr:colOff>
      <xdr:row>41</xdr:row>
      <xdr:rowOff>90715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867330-FDB4-4948-3EC2-43383834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65012</xdr:colOff>
      <xdr:row>29</xdr:row>
      <xdr:rowOff>162984</xdr:rowOff>
    </xdr:from>
    <xdr:to>
      <xdr:col>10</xdr:col>
      <xdr:colOff>816430</xdr:colOff>
      <xdr:row>41</xdr:row>
      <xdr:rowOff>75596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E9E20-792E-97A4-8E7D-F85521A7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C4A2-5B87-464D-B4B0-A002A7F5D3C2}">
  <dimension ref="B2:S119"/>
  <sheetViews>
    <sheetView showGridLines="0" tabSelected="1" topLeftCell="A4" zoomScale="84" zoomScaleNormal="100" workbookViewId="0">
      <selection activeCell="I45" sqref="I45"/>
    </sheetView>
  </sheetViews>
  <sheetFormatPr baseColWidth="10" defaultRowHeight="16" x14ac:dyDescent="0.2"/>
  <sheetData>
    <row r="2" spans="2:19" ht="27" x14ac:dyDescent="0.35">
      <c r="B2" s="6" t="s">
        <v>24</v>
      </c>
      <c r="C2" s="6"/>
      <c r="D2" s="6"/>
      <c r="E2" s="6"/>
      <c r="F2" s="6"/>
      <c r="G2" s="6"/>
      <c r="H2" s="6"/>
      <c r="I2" s="6"/>
      <c r="J2" s="6"/>
      <c r="K2" s="6"/>
    </row>
    <row r="4" spans="2:19" ht="22" x14ac:dyDescent="0.3">
      <c r="B4" s="5" t="s">
        <v>25</v>
      </c>
      <c r="C4" s="5"/>
      <c r="D4" s="5"/>
      <c r="E4" s="5"/>
      <c r="F4" s="5"/>
      <c r="G4" s="5"/>
      <c r="H4" s="5"/>
      <c r="I4" s="5"/>
      <c r="J4" s="5"/>
      <c r="K4" s="5"/>
    </row>
    <row r="10" spans="2:19" x14ac:dyDescent="0.2">
      <c r="M10" s="1" t="s">
        <v>2</v>
      </c>
      <c r="N10" s="1" t="s">
        <v>1</v>
      </c>
      <c r="O10" s="1" t="s">
        <v>3</v>
      </c>
      <c r="R10" s="4" t="s">
        <v>0</v>
      </c>
      <c r="S10" s="4" t="s">
        <v>1</v>
      </c>
    </row>
    <row r="11" spans="2:19" x14ac:dyDescent="0.2">
      <c r="M11" s="2" t="s">
        <v>4</v>
      </c>
      <c r="N11" s="2">
        <v>285</v>
      </c>
      <c r="O11" s="2">
        <v>20.399999999999999</v>
      </c>
      <c r="R11" s="3">
        <v>41579</v>
      </c>
      <c r="S11">
        <v>9</v>
      </c>
    </row>
    <row r="12" spans="2:19" x14ac:dyDescent="0.2">
      <c r="M12" s="2" t="s">
        <v>5</v>
      </c>
      <c r="N12" s="2">
        <v>286</v>
      </c>
      <c r="O12" s="2">
        <v>20.079999999999998</v>
      </c>
      <c r="R12" s="3">
        <v>41609</v>
      </c>
      <c r="S12">
        <v>9</v>
      </c>
    </row>
    <row r="13" spans="2:19" x14ac:dyDescent="0.2">
      <c r="M13" s="2" t="s">
        <v>6</v>
      </c>
      <c r="N13" s="2">
        <v>292</v>
      </c>
      <c r="O13" s="2">
        <v>19.989999999999998</v>
      </c>
      <c r="R13" s="3">
        <v>41640</v>
      </c>
      <c r="S13">
        <v>13</v>
      </c>
    </row>
    <row r="14" spans="2:19" x14ac:dyDescent="0.2">
      <c r="M14" s="2" t="s">
        <v>7</v>
      </c>
      <c r="N14" s="2">
        <v>316</v>
      </c>
      <c r="O14" s="2">
        <v>20.41</v>
      </c>
      <c r="R14" s="3">
        <v>41671</v>
      </c>
      <c r="S14">
        <v>13</v>
      </c>
    </row>
    <row r="15" spans="2:19" x14ac:dyDescent="0.2">
      <c r="M15" s="2" t="s">
        <v>8</v>
      </c>
      <c r="N15" s="2">
        <v>321</v>
      </c>
      <c r="O15" s="2">
        <v>19.399999999999999</v>
      </c>
      <c r="R15" s="3">
        <v>41699</v>
      </c>
      <c r="S15">
        <v>15</v>
      </c>
    </row>
    <row r="16" spans="2:19" x14ac:dyDescent="0.2">
      <c r="R16" s="3">
        <v>41730</v>
      </c>
      <c r="S16">
        <v>12</v>
      </c>
    </row>
    <row r="17" spans="2:19" ht="20" x14ac:dyDescent="0.2">
      <c r="B17" s="7" t="s">
        <v>2</v>
      </c>
      <c r="C17" s="7"/>
      <c r="D17" s="7"/>
      <c r="E17" s="7"/>
      <c r="F17" s="9"/>
      <c r="G17" s="7" t="s">
        <v>9</v>
      </c>
      <c r="H17" s="7"/>
      <c r="I17" s="7"/>
      <c r="J17" s="7"/>
      <c r="K17" s="9"/>
      <c r="L17" s="8"/>
      <c r="R17" s="3">
        <v>41760</v>
      </c>
      <c r="S17">
        <v>11</v>
      </c>
    </row>
    <row r="18" spans="2:19" x14ac:dyDescent="0.2">
      <c r="M18" s="1" t="s">
        <v>9</v>
      </c>
      <c r="N18" s="1" t="s">
        <v>1</v>
      </c>
      <c r="O18" s="1" t="s">
        <v>3</v>
      </c>
      <c r="R18" s="3">
        <v>41791</v>
      </c>
      <c r="S18">
        <v>9</v>
      </c>
    </row>
    <row r="19" spans="2:19" x14ac:dyDescent="0.2">
      <c r="M19" s="2" t="s">
        <v>10</v>
      </c>
      <c r="N19" s="2">
        <v>324</v>
      </c>
      <c r="O19" s="2">
        <v>19.760000000000002</v>
      </c>
      <c r="R19" s="3">
        <v>41821</v>
      </c>
      <c r="S19">
        <v>11</v>
      </c>
    </row>
    <row r="20" spans="2:19" x14ac:dyDescent="0.2">
      <c r="M20" s="2" t="s">
        <v>11</v>
      </c>
      <c r="N20" s="2">
        <v>392</v>
      </c>
      <c r="O20" s="2">
        <v>20.28</v>
      </c>
      <c r="R20" s="3">
        <v>41852</v>
      </c>
      <c r="S20">
        <v>10</v>
      </c>
    </row>
    <row r="21" spans="2:19" x14ac:dyDescent="0.2">
      <c r="M21" s="2" t="s">
        <v>12</v>
      </c>
      <c r="N21" s="2">
        <v>386</v>
      </c>
      <c r="O21" s="2">
        <v>20.32</v>
      </c>
      <c r="R21" s="3">
        <v>41883</v>
      </c>
      <c r="S21">
        <v>12</v>
      </c>
    </row>
    <row r="22" spans="2:19" x14ac:dyDescent="0.2">
      <c r="M22" s="2" t="s">
        <v>13</v>
      </c>
      <c r="N22" s="2">
        <v>398</v>
      </c>
      <c r="O22" s="2">
        <v>19.79</v>
      </c>
      <c r="R22" s="3">
        <v>41913</v>
      </c>
      <c r="S22">
        <v>19</v>
      </c>
    </row>
    <row r="23" spans="2:19" x14ac:dyDescent="0.2">
      <c r="R23" s="3">
        <v>41944</v>
      </c>
      <c r="S23">
        <v>18</v>
      </c>
    </row>
    <row r="24" spans="2:19" x14ac:dyDescent="0.2">
      <c r="R24" s="3">
        <v>41974</v>
      </c>
      <c r="S24">
        <v>14</v>
      </c>
    </row>
    <row r="25" spans="2:19" x14ac:dyDescent="0.2">
      <c r="M25" s="1" t="s">
        <v>14</v>
      </c>
      <c r="N25" s="1" t="s">
        <v>1</v>
      </c>
      <c r="O25" s="1" t="s">
        <v>3</v>
      </c>
      <c r="R25" s="3">
        <v>42005</v>
      </c>
      <c r="S25">
        <v>16</v>
      </c>
    </row>
    <row r="26" spans="2:19" x14ac:dyDescent="0.2">
      <c r="M26" s="2" t="s">
        <v>15</v>
      </c>
      <c r="N26" s="2">
        <v>278</v>
      </c>
      <c r="O26" s="2">
        <v>21.01</v>
      </c>
      <c r="R26" s="3">
        <v>42036</v>
      </c>
      <c r="S26">
        <v>10</v>
      </c>
    </row>
    <row r="27" spans="2:19" x14ac:dyDescent="0.2">
      <c r="M27" s="2" t="s">
        <v>16</v>
      </c>
      <c r="N27" s="2">
        <v>280</v>
      </c>
      <c r="O27" s="2">
        <v>19.670000000000002</v>
      </c>
      <c r="R27" s="3">
        <v>42064</v>
      </c>
      <c r="S27">
        <v>12</v>
      </c>
    </row>
    <row r="28" spans="2:19" x14ac:dyDescent="0.2">
      <c r="M28" s="2" t="s">
        <v>17</v>
      </c>
      <c r="N28" s="2">
        <v>303</v>
      </c>
      <c r="O28" s="2">
        <v>19.23</v>
      </c>
      <c r="R28" s="3">
        <v>42095</v>
      </c>
      <c r="S28">
        <v>9</v>
      </c>
    </row>
    <row r="29" spans="2:19" ht="20" x14ac:dyDescent="0.2">
      <c r="B29" s="7" t="s">
        <v>14</v>
      </c>
      <c r="C29" s="7"/>
      <c r="D29" s="7"/>
      <c r="E29" s="7"/>
      <c r="G29" s="7" t="s">
        <v>20</v>
      </c>
      <c r="H29" s="7"/>
      <c r="I29" s="7"/>
      <c r="J29" s="7"/>
      <c r="M29" s="2" t="s">
        <v>18</v>
      </c>
      <c r="N29" s="2">
        <v>306</v>
      </c>
      <c r="O29" s="2">
        <v>19.670000000000002</v>
      </c>
      <c r="R29" s="3">
        <v>42125</v>
      </c>
      <c r="S29">
        <v>12</v>
      </c>
    </row>
    <row r="30" spans="2:19" x14ac:dyDescent="0.2">
      <c r="M30" s="2" t="s">
        <v>19</v>
      </c>
      <c r="N30" s="2">
        <v>333</v>
      </c>
      <c r="O30" s="2">
        <v>20.65</v>
      </c>
      <c r="R30" s="3">
        <v>42156</v>
      </c>
      <c r="S30">
        <v>14</v>
      </c>
    </row>
    <row r="31" spans="2:19" x14ac:dyDescent="0.2">
      <c r="R31" s="3">
        <v>42186</v>
      </c>
      <c r="S31">
        <v>12</v>
      </c>
    </row>
    <row r="32" spans="2:19" x14ac:dyDescent="0.2">
      <c r="R32" s="3">
        <v>42217</v>
      </c>
      <c r="S32">
        <v>14</v>
      </c>
    </row>
    <row r="33" spans="13:19" x14ac:dyDescent="0.2">
      <c r="M33" s="1" t="s">
        <v>20</v>
      </c>
      <c r="N33" s="1" t="s">
        <v>1</v>
      </c>
      <c r="O33" s="1" t="s">
        <v>21</v>
      </c>
      <c r="R33" s="3">
        <v>42248</v>
      </c>
      <c r="S33">
        <v>11</v>
      </c>
    </row>
    <row r="34" spans="13:19" x14ac:dyDescent="0.2">
      <c r="M34" s="2" t="s">
        <v>22</v>
      </c>
      <c r="N34" s="2">
        <v>747</v>
      </c>
      <c r="O34" s="2">
        <v>20.2</v>
      </c>
      <c r="R34" s="3">
        <v>42278</v>
      </c>
      <c r="S34">
        <v>17</v>
      </c>
    </row>
    <row r="35" spans="13:19" x14ac:dyDescent="0.2">
      <c r="M35" s="2" t="s">
        <v>23</v>
      </c>
      <c r="N35" s="2">
        <v>753</v>
      </c>
      <c r="O35" s="2">
        <v>19.899999999999999</v>
      </c>
      <c r="R35" s="3">
        <v>42309</v>
      </c>
      <c r="S35">
        <v>20</v>
      </c>
    </row>
    <row r="36" spans="13:19" x14ac:dyDescent="0.2">
      <c r="R36" s="3">
        <v>42339</v>
      </c>
      <c r="S36">
        <v>23</v>
      </c>
    </row>
    <row r="37" spans="13:19" x14ac:dyDescent="0.2">
      <c r="R37" s="3">
        <v>42370</v>
      </c>
      <c r="S37">
        <v>10</v>
      </c>
    </row>
    <row r="38" spans="13:19" x14ac:dyDescent="0.2">
      <c r="R38" s="3">
        <v>42401</v>
      </c>
      <c r="S38">
        <v>11</v>
      </c>
    </row>
    <row r="39" spans="13:19" x14ac:dyDescent="0.2">
      <c r="R39" s="3">
        <v>42430</v>
      </c>
      <c r="S39">
        <v>14</v>
      </c>
    </row>
    <row r="40" spans="13:19" x14ac:dyDescent="0.2">
      <c r="R40" s="3">
        <v>42461</v>
      </c>
      <c r="S40">
        <v>14</v>
      </c>
    </row>
    <row r="41" spans="13:19" x14ac:dyDescent="0.2">
      <c r="R41" s="3">
        <v>42491</v>
      </c>
      <c r="S41">
        <v>7</v>
      </c>
    </row>
    <row r="42" spans="13:19" x14ac:dyDescent="0.2">
      <c r="R42" s="3">
        <v>42522</v>
      </c>
      <c r="S42">
        <v>15</v>
      </c>
    </row>
    <row r="43" spans="13:19" x14ac:dyDescent="0.2">
      <c r="R43" s="3">
        <v>42552</v>
      </c>
      <c r="S43">
        <v>13</v>
      </c>
    </row>
    <row r="44" spans="13:19" x14ac:dyDescent="0.2">
      <c r="R44" s="3">
        <v>42583</v>
      </c>
      <c r="S44">
        <v>21</v>
      </c>
    </row>
    <row r="45" spans="13:19" x14ac:dyDescent="0.2">
      <c r="R45" s="3">
        <v>42614</v>
      </c>
      <c r="S45">
        <v>15</v>
      </c>
    </row>
    <row r="46" spans="13:19" x14ac:dyDescent="0.2">
      <c r="R46" s="3">
        <v>42644</v>
      </c>
      <c r="S46">
        <v>18</v>
      </c>
    </row>
    <row r="47" spans="13:19" x14ac:dyDescent="0.2">
      <c r="R47" s="3">
        <v>42675</v>
      </c>
      <c r="S47">
        <v>14</v>
      </c>
    </row>
    <row r="48" spans="13:19" x14ac:dyDescent="0.2">
      <c r="R48" s="3">
        <v>42705</v>
      </c>
      <c r="S48">
        <v>11</v>
      </c>
    </row>
    <row r="49" spans="18:19" x14ac:dyDescent="0.2">
      <c r="R49" s="3">
        <v>42736</v>
      </c>
      <c r="S49">
        <v>16</v>
      </c>
    </row>
    <row r="50" spans="18:19" x14ac:dyDescent="0.2">
      <c r="R50" s="3">
        <v>42767</v>
      </c>
      <c r="S50">
        <v>15</v>
      </c>
    </row>
    <row r="51" spans="18:19" x14ac:dyDescent="0.2">
      <c r="R51" s="3">
        <v>42795</v>
      </c>
      <c r="S51">
        <v>10</v>
      </c>
    </row>
    <row r="52" spans="18:19" x14ac:dyDescent="0.2">
      <c r="R52" s="3">
        <v>42826</v>
      </c>
      <c r="S52">
        <v>11</v>
      </c>
    </row>
    <row r="53" spans="18:19" x14ac:dyDescent="0.2">
      <c r="R53" s="3">
        <v>42856</v>
      </c>
      <c r="S53">
        <v>14</v>
      </c>
    </row>
    <row r="54" spans="18:19" x14ac:dyDescent="0.2">
      <c r="R54" s="3">
        <v>42887</v>
      </c>
      <c r="S54">
        <v>22</v>
      </c>
    </row>
    <row r="55" spans="18:19" x14ac:dyDescent="0.2">
      <c r="R55" s="3">
        <v>42917</v>
      </c>
      <c r="S55">
        <v>6</v>
      </c>
    </row>
    <row r="56" spans="18:19" x14ac:dyDescent="0.2">
      <c r="R56" s="3">
        <v>42948</v>
      </c>
      <c r="S56">
        <v>14</v>
      </c>
    </row>
    <row r="57" spans="18:19" x14ac:dyDescent="0.2">
      <c r="R57" s="3">
        <v>42979</v>
      </c>
      <c r="S57">
        <v>16</v>
      </c>
    </row>
    <row r="58" spans="18:19" x14ac:dyDescent="0.2">
      <c r="R58" s="3">
        <v>43009</v>
      </c>
      <c r="S58">
        <v>12</v>
      </c>
    </row>
    <row r="59" spans="18:19" x14ac:dyDescent="0.2">
      <c r="R59" s="3">
        <v>43040</v>
      </c>
      <c r="S59">
        <v>11</v>
      </c>
    </row>
    <row r="60" spans="18:19" x14ac:dyDescent="0.2">
      <c r="R60" s="3">
        <v>43070</v>
      </c>
      <c r="S60">
        <v>16</v>
      </c>
    </row>
    <row r="61" spans="18:19" x14ac:dyDescent="0.2">
      <c r="R61" s="3">
        <v>43101</v>
      </c>
      <c r="S61">
        <v>19</v>
      </c>
    </row>
    <row r="62" spans="18:19" x14ac:dyDescent="0.2">
      <c r="R62" s="3">
        <v>43132</v>
      </c>
      <c r="S62">
        <v>18</v>
      </c>
    </row>
    <row r="63" spans="18:19" x14ac:dyDescent="0.2">
      <c r="R63" s="3">
        <v>43160</v>
      </c>
      <c r="S63">
        <v>25</v>
      </c>
    </row>
    <row r="64" spans="18:19" x14ac:dyDescent="0.2">
      <c r="R64" s="3">
        <v>43191</v>
      </c>
      <c r="S64">
        <v>10</v>
      </c>
    </row>
    <row r="65" spans="18:19" x14ac:dyDescent="0.2">
      <c r="R65" s="3">
        <v>43221</v>
      </c>
      <c r="S65">
        <v>16</v>
      </c>
    </row>
    <row r="66" spans="18:19" x14ac:dyDescent="0.2">
      <c r="R66" s="3">
        <v>43252</v>
      </c>
      <c r="S66">
        <v>16</v>
      </c>
    </row>
    <row r="67" spans="18:19" x14ac:dyDescent="0.2">
      <c r="R67" s="3">
        <v>43282</v>
      </c>
      <c r="S67">
        <v>20</v>
      </c>
    </row>
    <row r="68" spans="18:19" x14ac:dyDescent="0.2">
      <c r="R68" s="3">
        <v>43313</v>
      </c>
      <c r="S68">
        <v>14</v>
      </c>
    </row>
    <row r="69" spans="18:19" x14ac:dyDescent="0.2">
      <c r="R69" s="3">
        <v>43344</v>
      </c>
      <c r="S69">
        <v>19</v>
      </c>
    </row>
    <row r="70" spans="18:19" x14ac:dyDescent="0.2">
      <c r="R70" s="3">
        <v>43374</v>
      </c>
      <c r="S70">
        <v>24</v>
      </c>
    </row>
    <row r="71" spans="18:19" x14ac:dyDescent="0.2">
      <c r="R71" s="3">
        <v>43405</v>
      </c>
      <c r="S71">
        <v>11</v>
      </c>
    </row>
    <row r="72" spans="18:19" x14ac:dyDescent="0.2">
      <c r="R72" s="3">
        <v>43435</v>
      </c>
      <c r="S72">
        <v>12</v>
      </c>
    </row>
    <row r="73" spans="18:19" x14ac:dyDescent="0.2">
      <c r="R73" s="3">
        <v>43466</v>
      </c>
      <c r="S73">
        <v>17</v>
      </c>
    </row>
    <row r="74" spans="18:19" x14ac:dyDescent="0.2">
      <c r="R74" s="3">
        <v>43497</v>
      </c>
      <c r="S74">
        <v>11</v>
      </c>
    </row>
    <row r="75" spans="18:19" x14ac:dyDescent="0.2">
      <c r="R75" s="3">
        <v>43525</v>
      </c>
      <c r="S75">
        <v>16</v>
      </c>
    </row>
    <row r="76" spans="18:19" x14ac:dyDescent="0.2">
      <c r="R76" s="3">
        <v>43556</v>
      </c>
      <c r="S76">
        <v>12</v>
      </c>
    </row>
    <row r="77" spans="18:19" x14ac:dyDescent="0.2">
      <c r="R77" s="3">
        <v>43586</v>
      </c>
      <c r="S77">
        <v>18</v>
      </c>
    </row>
    <row r="78" spans="18:19" x14ac:dyDescent="0.2">
      <c r="R78" s="3">
        <v>43617</v>
      </c>
      <c r="S78">
        <v>7</v>
      </c>
    </row>
    <row r="79" spans="18:19" x14ac:dyDescent="0.2">
      <c r="R79" s="3">
        <v>43647</v>
      </c>
      <c r="S79">
        <v>17</v>
      </c>
    </row>
    <row r="80" spans="18:19" x14ac:dyDescent="0.2">
      <c r="R80" s="3">
        <v>43678</v>
      </c>
      <c r="S80">
        <v>17</v>
      </c>
    </row>
    <row r="81" spans="18:19" x14ac:dyDescent="0.2">
      <c r="R81" s="3">
        <v>43709</v>
      </c>
      <c r="S81">
        <v>13</v>
      </c>
    </row>
    <row r="82" spans="18:19" x14ac:dyDescent="0.2">
      <c r="R82" s="3">
        <v>43739</v>
      </c>
      <c r="S82">
        <v>13</v>
      </c>
    </row>
    <row r="83" spans="18:19" x14ac:dyDescent="0.2">
      <c r="R83" s="3">
        <v>43770</v>
      </c>
      <c r="S83">
        <v>12</v>
      </c>
    </row>
    <row r="84" spans="18:19" x14ac:dyDescent="0.2">
      <c r="R84" s="3">
        <v>43800</v>
      </c>
      <c r="S84">
        <v>14</v>
      </c>
    </row>
    <row r="85" spans="18:19" x14ac:dyDescent="0.2">
      <c r="R85" s="3">
        <v>43831</v>
      </c>
      <c r="S85">
        <v>16</v>
      </c>
    </row>
    <row r="86" spans="18:19" x14ac:dyDescent="0.2">
      <c r="R86" s="3">
        <v>43862</v>
      </c>
      <c r="S86">
        <v>15</v>
      </c>
    </row>
    <row r="87" spans="18:19" x14ac:dyDescent="0.2">
      <c r="R87" s="3">
        <v>43891</v>
      </c>
      <c r="S87">
        <v>16</v>
      </c>
    </row>
    <row r="88" spans="18:19" x14ac:dyDescent="0.2">
      <c r="R88" s="3">
        <v>43922</v>
      </c>
      <c r="S88">
        <v>15</v>
      </c>
    </row>
    <row r="89" spans="18:19" x14ac:dyDescent="0.2">
      <c r="R89" s="3">
        <v>43952</v>
      </c>
      <c r="S89">
        <v>10</v>
      </c>
    </row>
    <row r="90" spans="18:19" x14ac:dyDescent="0.2">
      <c r="R90" s="3">
        <v>43983</v>
      </c>
      <c r="S90">
        <v>17</v>
      </c>
    </row>
    <row r="91" spans="18:19" x14ac:dyDescent="0.2">
      <c r="R91" s="3">
        <v>44013</v>
      </c>
      <c r="S91">
        <v>13</v>
      </c>
    </row>
    <row r="92" spans="18:19" x14ac:dyDescent="0.2">
      <c r="R92" s="3">
        <v>44044</v>
      </c>
      <c r="S92">
        <v>16</v>
      </c>
    </row>
    <row r="93" spans="18:19" x14ac:dyDescent="0.2">
      <c r="R93" s="3">
        <v>44075</v>
      </c>
      <c r="S93">
        <v>12</v>
      </c>
    </row>
    <row r="94" spans="18:19" x14ac:dyDescent="0.2">
      <c r="R94" s="3">
        <v>44105</v>
      </c>
      <c r="S94">
        <v>14</v>
      </c>
    </row>
    <row r="95" spans="18:19" x14ac:dyDescent="0.2">
      <c r="R95" s="3">
        <v>44136</v>
      </c>
      <c r="S95">
        <v>11</v>
      </c>
    </row>
    <row r="96" spans="18:19" x14ac:dyDescent="0.2">
      <c r="R96" s="3">
        <v>44166</v>
      </c>
      <c r="S96">
        <v>14</v>
      </c>
    </row>
    <row r="97" spans="18:19" x14ac:dyDescent="0.2">
      <c r="R97" s="3">
        <v>44197</v>
      </c>
      <c r="S97">
        <v>21</v>
      </c>
    </row>
    <row r="98" spans="18:19" x14ac:dyDescent="0.2">
      <c r="R98" s="3">
        <v>44228</v>
      </c>
      <c r="S98">
        <v>11</v>
      </c>
    </row>
    <row r="99" spans="18:19" x14ac:dyDescent="0.2">
      <c r="R99" s="3">
        <v>44256</v>
      </c>
      <c r="S99">
        <v>13</v>
      </c>
    </row>
    <row r="100" spans="18:19" x14ac:dyDescent="0.2">
      <c r="R100" s="3">
        <v>44287</v>
      </c>
      <c r="S100">
        <v>20</v>
      </c>
    </row>
    <row r="101" spans="18:19" x14ac:dyDescent="0.2">
      <c r="R101" s="3">
        <v>44317</v>
      </c>
      <c r="S101">
        <v>11</v>
      </c>
    </row>
    <row r="102" spans="18:19" x14ac:dyDescent="0.2">
      <c r="R102" s="3">
        <v>44348</v>
      </c>
      <c r="S102">
        <v>8</v>
      </c>
    </row>
    <row r="103" spans="18:19" x14ac:dyDescent="0.2">
      <c r="R103" s="3">
        <v>44378</v>
      </c>
      <c r="S103">
        <v>8</v>
      </c>
    </row>
    <row r="104" spans="18:19" x14ac:dyDescent="0.2">
      <c r="R104" s="3">
        <v>44409</v>
      </c>
      <c r="S104">
        <v>12</v>
      </c>
    </row>
    <row r="105" spans="18:19" x14ac:dyDescent="0.2">
      <c r="R105" s="3">
        <v>44440</v>
      </c>
      <c r="S105">
        <v>11</v>
      </c>
    </row>
    <row r="106" spans="18:19" x14ac:dyDescent="0.2">
      <c r="R106" s="3">
        <v>44470</v>
      </c>
      <c r="S106">
        <v>13</v>
      </c>
    </row>
    <row r="107" spans="18:19" x14ac:dyDescent="0.2">
      <c r="R107" s="3">
        <v>44501</v>
      </c>
      <c r="S107">
        <v>11</v>
      </c>
    </row>
    <row r="108" spans="18:19" x14ac:dyDescent="0.2">
      <c r="R108" s="3">
        <v>44531</v>
      </c>
      <c r="S108">
        <v>11</v>
      </c>
    </row>
    <row r="109" spans="18:19" x14ac:dyDescent="0.2">
      <c r="R109" s="3">
        <v>44562</v>
      </c>
      <c r="S109">
        <v>17</v>
      </c>
    </row>
    <row r="110" spans="18:19" x14ac:dyDescent="0.2">
      <c r="R110" s="3">
        <v>44593</v>
      </c>
      <c r="S110">
        <v>11</v>
      </c>
    </row>
    <row r="111" spans="18:19" x14ac:dyDescent="0.2">
      <c r="R111" s="3">
        <v>44621</v>
      </c>
      <c r="S111">
        <v>19</v>
      </c>
    </row>
    <row r="112" spans="18:19" x14ac:dyDescent="0.2">
      <c r="R112" s="3">
        <v>44652</v>
      </c>
      <c r="S112">
        <v>12</v>
      </c>
    </row>
    <row r="113" spans="18:19" x14ac:dyDescent="0.2">
      <c r="R113" s="3">
        <v>44682</v>
      </c>
      <c r="S113">
        <v>13</v>
      </c>
    </row>
    <row r="114" spans="18:19" x14ac:dyDescent="0.2">
      <c r="R114" s="3">
        <v>44713</v>
      </c>
      <c r="S114">
        <v>9</v>
      </c>
    </row>
    <row r="115" spans="18:19" x14ac:dyDescent="0.2">
      <c r="R115" s="3">
        <v>44743</v>
      </c>
      <c r="S115">
        <v>16</v>
      </c>
    </row>
    <row r="116" spans="18:19" x14ac:dyDescent="0.2">
      <c r="R116" s="3">
        <v>44774</v>
      </c>
      <c r="S116">
        <v>15</v>
      </c>
    </row>
    <row r="117" spans="18:19" x14ac:dyDescent="0.2">
      <c r="R117" s="3">
        <v>44805</v>
      </c>
      <c r="S117">
        <v>14</v>
      </c>
    </row>
    <row r="118" spans="18:19" x14ac:dyDescent="0.2">
      <c r="R118" s="3">
        <v>44835</v>
      </c>
      <c r="S118">
        <v>11</v>
      </c>
    </row>
    <row r="119" spans="18:19" x14ac:dyDescent="0.2">
      <c r="R119" s="3">
        <v>44866</v>
      </c>
      <c r="S119">
        <v>2</v>
      </c>
    </row>
  </sheetData>
  <mergeCells count="6">
    <mergeCell ref="B29:E29"/>
    <mergeCell ref="G29:J29"/>
    <mergeCell ref="B4:K4"/>
    <mergeCell ref="B2:K2"/>
    <mergeCell ref="B17:E17"/>
    <mergeCell ref="G17:J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 Reddy Kotha</dc:creator>
  <cp:lastModifiedBy>Shiva Krishna Reddy Kotha</cp:lastModifiedBy>
  <dcterms:created xsi:type="dcterms:W3CDTF">2025-02-11T16:56:31Z</dcterms:created>
  <dcterms:modified xsi:type="dcterms:W3CDTF">2025-02-11T19:10:57Z</dcterms:modified>
</cp:coreProperties>
</file>