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rap/Code/eclipse-workspace/spring-financial-assignment/AssignmentDocs/"/>
    </mc:Choice>
  </mc:AlternateContent>
  <xr:revisionPtr revIDLastSave="0" documentId="13_ncr:1_{96E915DF-5765-E946-ADFC-32EC4D11B29C}" xr6:coauthVersionLast="47" xr6:coauthVersionMax="47" xr10:uidLastSave="{00000000-0000-0000-0000-000000000000}"/>
  <bookViews>
    <workbookView xWindow="-38400" yWindow="-7520" windowWidth="38400" windowHeight="21100" xr2:uid="{9768BD35-4EFA-47BE-AA7E-A618452B3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<sst xmlns="http://schemas.openxmlformats.org/spreadsheetml/2006/main" count="136" uniqueCount="110">
  <si>
    <t>Test Case ID</t>
  </si>
  <si>
    <t>Description</t>
  </si>
  <si>
    <t>Steps</t>
  </si>
  <si>
    <t>Priority</t>
  </si>
  <si>
    <t>Actual Result</t>
  </si>
  <si>
    <t>Status</t>
  </si>
  <si>
    <t>Comments</t>
  </si>
  <si>
    <t>Input Data</t>
  </si>
  <si>
    <t>TC001</t>
  </si>
  <si>
    <t>Verify Presence and Placement of Date of Birth Field</t>
  </si>
  <si>
    <t>1. Navigate to Contact Us form.
2. Observe the fields on the form.</t>
  </si>
  <si>
    <t>Expected Result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</si>
  <si>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</si>
  <si>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</si>
  <si>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</si>
  <si>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</si>
  <si>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</si>
  <si>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</si>
  <si>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</si>
  <si>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</si>
  <si>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</si>
  <si>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</si>
  <si>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</si>
  <si>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</si>
  <si>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</si>
  <si>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</si>
  <si>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</si>
  <si>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</si>
  <si>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</si>
  <si>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</si>
  <si>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</si>
  <si>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</si>
  <si>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Verify Date of Birth Field as Mandatory</t>
  </si>
  <si>
    <t>1. Navigate to the form.
2. Fill in all other mandatory fields. 3. Attempt to submit the form</t>
  </si>
  <si>
    <t>All fields except Date of Birth.</t>
  </si>
  <si>
    <t>An error message or indication that the Date of Birth field is required.</t>
  </si>
  <si>
    <t>The Date of Birth field should be visible and placed immediately after the Email field.</t>
  </si>
  <si>
    <t>Validate Acceptance of Exact Minimum Age (19 Years)</t>
  </si>
  <si>
    <t>1. Navigate to the form.
2. Calculate a date that makes the user exactly 19 years old today.
3. Enter this date in the Date of Birth field and fill other mandatory fields.
4. Submit the form.</t>
  </si>
  <si>
    <t>Form submission is successful.</t>
  </si>
  <si>
    <t>Validate Rejection of Age Below 19 Years</t>
  </si>
  <si>
    <t>1. Navigate to the form.
2. Calculate a date that makes the user less than 19 years old today.
3. Enter this date in the Date of Birth field and fill other mandatory fields.
4. Submit the form.</t>
  </si>
  <si>
    <t>Input Data: Date of Birth = [Current Date - 19 years + 1 day] (E.g., if today is 2023-11-29, input = 2004-11-30)</t>
  </si>
  <si>
    <t>An error message indicating the user must be at least 19 years old.</t>
  </si>
  <si>
    <t>Test Empty Date of Birth Field Submission</t>
  </si>
  <si>
    <t>1. Navigate to the form.
2. Leave the Date of Birth field empty.
3. Fill other mandatory fields.
4. Attempt to submit the form.</t>
  </si>
  <si>
    <t>Date of Birth = [Leave Empty]</t>
  </si>
  <si>
    <t>Test Invalid Date Format in Date of Birth Field</t>
  </si>
  <si>
    <t>1. Navigate to the form.
2. Enter an invalid date format in the Date of Birth field (e.g., "abc", "123").
3. Fill other mandatory fields.
4. Attempt to submit the form.</t>
  </si>
  <si>
    <t>Date of Birth = "abc", "123"</t>
  </si>
  <si>
    <t>An error message indicating the date format is incorrect.</t>
  </si>
  <si>
    <t>Test Future Date Entry in Date of Birth Field</t>
  </si>
  <si>
    <t>1. Navigate to the form.
2. Enter a future date in the Date of Birth field.
3. Fill other mandatory fields.
4. Attempt to submit the form.</t>
  </si>
  <si>
    <t>Date of Birth = [Current Date + 1 day] (E.g., if today is 2023-11-29, input = 2023-11-30)</t>
  </si>
  <si>
    <t>An error message indicating future dates are not acceptable.</t>
  </si>
  <si>
    <t>Test Leap Year Handling in Date of Birth Field</t>
  </si>
  <si>
    <t>1. Navigate to the form.
2. Enter a valid leap year date (e.g., February 29, 2000) in the Date of Birth field.
3. Fill other mandatory fields.
4. Submit the form.</t>
  </si>
  <si>
    <t>Date of Birth = "29/02/2000"</t>
  </si>
  <si>
    <t>Test Boundary Values for Age in Date of Birth Field</t>
  </si>
  <si>
    <t>1. Navigate to the form.
2. Enter a boundary value date that represents an extremely old age (e.g., 01/01/1900).
3. Fill other mandatory fields.
4. Submit the form.</t>
  </si>
  <si>
    <t>Date of Birth = "01/01/1900"</t>
  </si>
  <si>
    <t>Form handles the extreme age appropriately, either by accepting or showing a relevant message.</t>
  </si>
  <si>
    <t>Validate Acceptance of Valid Age Well Over Minimum</t>
  </si>
  <si>
    <t>1. Navigate to the form.
2. Enter a valid date where the age is well over 19 years.
3. Fill other mandatory fields.
4. Submit the form.</t>
  </si>
  <si>
    <t>Date of Birth = "01/01/1980"</t>
  </si>
  <si>
    <t>Test Non-Date Characters Entry in Date of Birth Field</t>
  </si>
  <si>
    <t>1. Navigate to the form.
2. Enter non-date characters (e.g., "abcd") in the Date of Birth field.
3. Fill other mandatory fields.
4. Attempt to submit the form.</t>
  </si>
  <si>
    <t>Date of Birth = "abcd"</t>
  </si>
  <si>
    <t>An error message indicating the input is invalid.</t>
  </si>
  <si>
    <t>Test Tab Order Sequence Including Date of Birth Field</t>
  </si>
  <si>
    <t>1. Navigate to the form.
2. Use the Tab key to navigate through the fields.</t>
  </si>
  <si>
    <t xml:space="preserve">The tab order should move from the Email field to the Date of Birth </t>
  </si>
  <si>
    <t>Test Cross-Browser Functionality of Date of Birth Field</t>
  </si>
  <si>
    <t>1. Open the form in different browsers (e.g., Chrome, Firefox, Edge).
2. Test the functionality of the Date of Birth field in each browser.</t>
  </si>
  <si>
    <t>The Date of Birth field functions consistently across different browsers</t>
  </si>
  <si>
    <t>Validate Device Responsiveness of Date of Birth Field</t>
  </si>
  <si>
    <t>1. Open the form on various devices (desktop, tablet, mobile).
2. Observe the responsiveness and functionality of the Date of Birth field.</t>
  </si>
  <si>
    <t>The field is responsive and functions correctly on different devices.</t>
  </si>
  <si>
    <t>Test Interaction with Other Fields</t>
  </si>
  <si>
    <t>1. Navigate to the form.
2. Enter data in the Date of Birth field and observe if it affects other fields.</t>
  </si>
  <si>
    <t>Enter valid data in the Date of Birth field and observe interactions with other fields.</t>
  </si>
  <si>
    <t>Other fields remain unaffected by the entry in the Date of Birth field.</t>
  </si>
  <si>
    <t>Validate Backend Data Handling for Date of Birth Field</t>
  </si>
  <si>
    <t>1. Submit a form with a valid Date of Birth.
2. Run SQL query to retrieve the submitted data from the database.</t>
  </si>
  <si>
    <t>SQL Command: SELECT * FROM user_submissions WHERE user_id = [Your User ID];</t>
  </si>
  <si>
    <t>The Date of Birth data in the database matches the submitted value.</t>
  </si>
  <si>
    <t>Validate Minimum Character Requirement for First Name</t>
  </si>
  <si>
    <t>1. Navigate to the form.
2. Enter a single character in the First Name field.
3. Fill other mandatory fields.
4. Attempt to submit the form.</t>
  </si>
  <si>
    <t>First Name = "A"</t>
  </si>
  <si>
    <t>An error message indicating a minimum of two characters is required.</t>
  </si>
  <si>
    <t>Validate Maximum Character Limit for First Name</t>
  </si>
  <si>
    <t>1. Navigate to the form.
2. Enter 26 characters in the First Name field.
3. Fill other mandatory fields.
4. Attempt to submit the form.</t>
  </si>
  <si>
    <t>First Name = "ABCDEFGHIJKLMNOPQRSTUVWXYZ"</t>
  </si>
  <si>
    <t>An error message indicating a maximum of 25 characters is allowed.</t>
  </si>
  <si>
    <t>Validate Minimum Character Requirement for Last Name</t>
  </si>
  <si>
    <t>1. Navigate to the form.
2. Enter a single character in the Last Name field.
3. Fill other mandatory fields.
4. Attempt to submit the form.</t>
  </si>
  <si>
    <t>Last Name = "B"</t>
  </si>
  <si>
    <t>Validate Maximum Character Limit for Last Name</t>
  </si>
  <si>
    <t>1. Navigate to the form.
2. Enter 26 characters in the Last Name field.
3. Fill other mandatory fields.
4. Attempt to submit the form.</t>
  </si>
  <si>
    <t>Last Name = "ABCDEFGHIJKLMNOPQRSTUVWXYZ"</t>
  </si>
  <si>
    <t>Test International Email Validation Rule</t>
  </si>
  <si>
    <t>1. Navigate to the form.
2. Enter various email formats (valid and invalid) in the Email field.
3. Fill other mandatory fields.
4. Attempt to submit the form.</t>
  </si>
  <si>
    <t>Email = "test@example.com", "test@", "@example.com", "test@example", "test@.com"</t>
  </si>
  <si>
    <t xml:space="preserve"> The form should only accept valid email formats.</t>
  </si>
  <si>
    <t>High</t>
  </si>
  <si>
    <t>http://webdriveruniversity.com/Contact-Us/contactus.html</t>
  </si>
  <si>
    <t>Input Data: Date of Birth = [Current Date - 19 years] (E.g., if today is 2023-12-29, input = 2004-11-29)</t>
  </si>
  <si>
    <t>Medium</t>
  </si>
  <si>
    <t>Displays "Thank You for your Message!"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</si>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</sst>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ebdriveruniversity.com/Contact-Us/contact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A630-9B7B-4213-823D-CB35FA0EB343}">
  <dimension ref="A1:I22"/>
  <sheetViews>
    <sheetView tabSelected="1" workbookViewId="0">
      <selection activeCell="E4" sqref="E4"/>
    </sheetView>
  </sheetViews>
  <sheetFormatPr baseColWidth="10" defaultColWidth="8.83203125" defaultRowHeight="17" thickBottom="1" x14ac:dyDescent="0.25"/>
  <cols>
    <col min="1" max="1" width="10.83203125" style="3" bestFit="1" customWidth="1"/>
    <col min="2" max="2" width="42.83203125" style="3" customWidth="1"/>
    <col min="3" max="3" width="42" style="3" customWidth="1"/>
    <col min="4" max="4" width="55.33203125" style="3" customWidth="1"/>
    <col min="5" max="5" width="21.1640625" style="3" customWidth="1"/>
    <col min="6" max="6" width="55" style="3" customWidth="1"/>
    <col min="7" max="7" width="43.6640625" style="3" customWidth="1"/>
    <col min="8" max="8" width="9.1640625" style="8"/>
    <col min="9" max="9" width="9.83203125" style="8" bestFit="1" customWidth="1"/>
    <col min="10" max="16384" width="8.83203125" style="9"/>
  </cols>
  <sheetData>
    <row r="1" spans="1:9" s="5" customFormat="1" ht="35" thickBo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11</v>
      </c>
      <c r="G1" s="1" t="s">
        <v>4</v>
      </c>
      <c r="H1" s="4" t="s">
        <v>5</v>
      </c>
      <c r="I1" s="4" t="s">
        <v>6</v>
      </c>
    </row>
    <row r="2" spans="1:9" s="7" customFormat="1" ht="35" thickBot="1" x14ac:dyDescent="0.25">
      <c r="A2" s="2" t="s">
        <v>8</v>
      </c>
      <c r="B2" s="2" t="s">
        <v>9</v>
      </c>
      <c r="C2" s="2" t="s">
        <v>10</v>
      </c>
      <c r="D2" s="10" t="s">
        <v>105</v>
      </c>
      <c r="E2" s="2" t="s">
        <v>104</v>
      </c>
      <c r="F2" s="2" t="s">
        <v>36</v>
      </c>
      <c r="G2" s="2"/>
      <c r="H2" s="6"/>
      <c r="I2" s="6"/>
    </row>
    <row r="3" spans="1:9" ht="52" thickBot="1" x14ac:dyDescent="0.25">
      <c r="A3" s="3" t="s">
        <v>12</v>
      </c>
      <c r="B3" s="3" t="s">
        <v>32</v>
      </c>
      <c r="C3" s="3" t="s">
        <v>33</v>
      </c>
      <c r="D3" s="3" t="s">
        <v>34</v>
      </c>
      <c r="E3" s="3" t="s">
        <v>104</v>
      </c>
      <c r="F3" s="3" t="s">
        <v>35</v>
      </c>
    </row>
    <row r="4" spans="1:9" s="7" customFormat="1" ht="103" thickBot="1" x14ac:dyDescent="0.25">
      <c r="A4" s="2" t="s">
        <v>13</v>
      </c>
      <c r="B4" s="2" t="s">
        <v>37</v>
      </c>
      <c r="C4" s="2" t="s">
        <v>38</v>
      </c>
      <c r="D4" s="2" t="s">
        <v>106</v>
      </c>
      <c r="E4" s="2" t="s">
        <v>107</v>
      </c>
      <c r="F4" s="2" t="s">
        <v>39</v>
      </c>
      <c r="G4" s="2"/>
      <c r="H4" s="6"/>
      <c r="I4" s="6"/>
    </row>
    <row r="5" spans="1:9" ht="103" thickBot="1" x14ac:dyDescent="0.25">
      <c r="A5" s="3" t="s">
        <v>14</v>
      </c>
      <c r="B5" s="3" t="s">
        <v>40</v>
      </c>
      <c r="C5" s="3" t="s">
        <v>41</v>
      </c>
      <c r="D5" s="3" t="s">
        <v>42</v>
      </c>
      <c r="E5" s="3" t="s">
        <v>104</v>
      </c>
      <c r="F5" s="3" t="s">
        <v>43</v>
      </c>
    </row>
    <row r="6" spans="1:9" s="7" customFormat="1" ht="69" thickBot="1" x14ac:dyDescent="0.25">
      <c r="A6" s="2" t="s">
        <v>15</v>
      </c>
      <c r="B6" s="2" t="s">
        <v>44</v>
      </c>
      <c r="C6" s="2" t="s">
        <v>45</v>
      </c>
      <c r="D6" s="2" t="s">
        <v>46</v>
      </c>
      <c r="E6" s="2" t="s">
        <v>104</v>
      </c>
      <c r="F6" s="2" t="s">
        <v>35</v>
      </c>
      <c r="G6" s="2"/>
      <c r="H6" s="6"/>
      <c r="I6" s="6"/>
    </row>
    <row r="7" spans="1:9" ht="86" thickBot="1" x14ac:dyDescent="0.25">
      <c r="A7" s="3" t="s">
        <v>16</v>
      </c>
      <c r="B7" s="3" t="s">
        <v>47</v>
      </c>
      <c r="C7" s="3" t="s">
        <v>48</v>
      </c>
      <c r="D7" s="3" t="s">
        <v>49</v>
      </c>
      <c r="E7" s="3" t="s">
        <v>104</v>
      </c>
      <c r="F7" s="3" t="s">
        <v>50</v>
      </c>
    </row>
    <row r="8" spans="1:9" s="7" customFormat="1" ht="69" thickBot="1" x14ac:dyDescent="0.25">
      <c r="A8" s="2" t="s">
        <v>17</v>
      </c>
      <c r="B8" s="2" t="s">
        <v>51</v>
      </c>
      <c r="C8" s="2" t="s">
        <v>52</v>
      </c>
      <c r="D8" s="2" t="s">
        <v>53</v>
      </c>
      <c r="E8" s="2" t="s">
        <v>104</v>
      </c>
      <c r="F8" s="2" t="s">
        <v>54</v>
      </c>
      <c r="G8" s="2"/>
      <c r="H8" s="6"/>
      <c r="I8" s="6"/>
    </row>
    <row r="9" spans="1:9" ht="86" thickBot="1" x14ac:dyDescent="0.25">
      <c r="A9" s="3" t="s">
        <v>18</v>
      </c>
      <c r="B9" s="3" t="s">
        <v>55</v>
      </c>
      <c r="C9" s="3" t="s">
        <v>56</v>
      </c>
      <c r="D9" s="3" t="s">
        <v>57</v>
      </c>
      <c r="E9" s="3" t="s">
        <v>109</v>
      </c>
      <c r="F9" s="3" t="s">
        <v>39</v>
      </c>
    </row>
    <row r="10" spans="1:9" s="7" customFormat="1" ht="86" thickBot="1" x14ac:dyDescent="0.25">
      <c r="A10" s="2" t="s">
        <v>19</v>
      </c>
      <c r="B10" s="2" t="s">
        <v>58</v>
      </c>
      <c r="C10" s="2" t="s">
        <v>59</v>
      </c>
      <c r="D10" s="2" t="s">
        <v>60</v>
      </c>
      <c r="E10" s="2" t="s">
        <v>107</v>
      </c>
      <c r="F10" s="2" t="s">
        <v>61</v>
      </c>
      <c r="G10" s="2"/>
      <c r="H10" s="6"/>
      <c r="I10" s="6"/>
    </row>
    <row r="11" spans="1:9" ht="86" thickBot="1" x14ac:dyDescent="0.25">
      <c r="A11" s="3" t="s">
        <v>20</v>
      </c>
      <c r="B11" s="3" t="s">
        <v>62</v>
      </c>
      <c r="C11" s="3" t="s">
        <v>63</v>
      </c>
      <c r="D11" s="3" t="s">
        <v>64</v>
      </c>
      <c r="E11" s="3" t="s">
        <v>107</v>
      </c>
      <c r="F11" s="3" t="s">
        <v>39</v>
      </c>
    </row>
    <row r="12" spans="1:9" s="7" customFormat="1" ht="86" thickBot="1" x14ac:dyDescent="0.25">
      <c r="A12" s="2" t="s">
        <v>21</v>
      </c>
      <c r="B12" s="2" t="s">
        <v>65</v>
      </c>
      <c r="C12" s="2" t="s">
        <v>66</v>
      </c>
      <c r="D12" s="2" t="s">
        <v>67</v>
      </c>
      <c r="E12" s="2" t="s">
        <v>107</v>
      </c>
      <c r="F12" s="2" t="s">
        <v>68</v>
      </c>
      <c r="G12" s="2"/>
      <c r="H12" s="6"/>
      <c r="I12" s="6"/>
    </row>
    <row r="13" spans="1:9" ht="52" thickBot="1" x14ac:dyDescent="0.25">
      <c r="A13" s="3" t="s">
        <v>22</v>
      </c>
      <c r="B13" s="3" t="s">
        <v>69</v>
      </c>
      <c r="C13" s="3" t="s">
        <v>70</v>
      </c>
      <c r="E13" s="3" t="s">
        <v>109</v>
      </c>
      <c r="F13" s="3" t="s">
        <v>71</v>
      </c>
    </row>
    <row r="14" spans="1:9" s="7" customFormat="1" ht="69" thickBot="1" x14ac:dyDescent="0.25">
      <c r="A14" s="2" t="s">
        <v>23</v>
      </c>
      <c r="B14" s="2" t="s">
        <v>72</v>
      </c>
      <c r="C14" s="2" t="s">
        <v>73</v>
      </c>
      <c r="D14" s="2"/>
      <c r="E14" s="2" t="s">
        <v>104</v>
      </c>
      <c r="F14" s="2" t="s">
        <v>74</v>
      </c>
      <c r="G14" s="2"/>
      <c r="H14" s="6"/>
      <c r="I14" s="6"/>
    </row>
    <row r="15" spans="1:9" ht="69" thickBot="1" x14ac:dyDescent="0.25">
      <c r="A15" s="3" t="s">
        <v>24</v>
      </c>
      <c r="B15" s="3" t="s">
        <v>75</v>
      </c>
      <c r="C15" s="3" t="s">
        <v>76</v>
      </c>
      <c r="E15" s="3" t="s">
        <v>107</v>
      </c>
      <c r="F15" s="3" t="s">
        <v>77</v>
      </c>
    </row>
    <row r="16" spans="1:9" s="7" customFormat="1" ht="52" thickBot="1" x14ac:dyDescent="0.25">
      <c r="A16" s="2" t="s">
        <v>25</v>
      </c>
      <c r="B16" s="2" t="s">
        <v>78</v>
      </c>
      <c r="C16" s="2" t="s">
        <v>79</v>
      </c>
      <c r="D16" s="2" t="s">
        <v>80</v>
      </c>
      <c r="E16" s="2" t="s">
        <v>107</v>
      </c>
      <c r="F16" s="2" t="s">
        <v>81</v>
      </c>
      <c r="G16" s="2"/>
      <c r="H16" s="6"/>
      <c r="I16" s="6"/>
    </row>
    <row r="17" spans="1:9" ht="52" thickBot="1" x14ac:dyDescent="0.25">
      <c r="A17" s="3" t="s">
        <v>26</v>
      </c>
      <c r="B17" s="3" t="s">
        <v>82</v>
      </c>
      <c r="C17" s="3" t="s">
        <v>83</v>
      </c>
      <c r="D17" s="3" t="s">
        <v>84</v>
      </c>
      <c r="E17" s="3" t="s">
        <v>104</v>
      </c>
      <c r="F17" s="3" t="s">
        <v>85</v>
      </c>
    </row>
    <row r="18" spans="1:9" s="7" customFormat="1" ht="86" thickBot="1" x14ac:dyDescent="0.25">
      <c r="A18" s="2" t="s">
        <v>27</v>
      </c>
      <c r="B18" s="2" t="s">
        <v>86</v>
      </c>
      <c r="C18" s="2" t="s">
        <v>87</v>
      </c>
      <c r="D18" s="2" t="s">
        <v>88</v>
      </c>
      <c r="E18" s="2" t="s">
        <v>107</v>
      </c>
      <c r="F18" s="2" t="s">
        <v>89</v>
      </c>
      <c r="G18" s="2" t="s">
        <v>108</v>
      </c>
      <c r="H18" s="6"/>
      <c r="I18" s="6"/>
    </row>
    <row r="19" spans="1:9" ht="69" thickBot="1" x14ac:dyDescent="0.25">
      <c r="A19" s="3" t="s">
        <v>28</v>
      </c>
      <c r="B19" s="3" t="s">
        <v>90</v>
      </c>
      <c r="C19" s="3" t="s">
        <v>91</v>
      </c>
      <c r="D19" s="3" t="s">
        <v>92</v>
      </c>
      <c r="E19" s="3" t="s">
        <v>107</v>
      </c>
      <c r="F19" s="3" t="s">
        <v>93</v>
      </c>
      <c r="G19" s="3" t="s">
        <v>108</v>
      </c>
    </row>
    <row r="20" spans="1:9" s="7" customFormat="1" ht="86" thickBot="1" x14ac:dyDescent="0.25">
      <c r="A20" s="2" t="s">
        <v>29</v>
      </c>
      <c r="B20" s="2" t="s">
        <v>94</v>
      </c>
      <c r="C20" s="2" t="s">
        <v>95</v>
      </c>
      <c r="D20" s="2" t="s">
        <v>96</v>
      </c>
      <c r="E20" s="2" t="s">
        <v>107</v>
      </c>
      <c r="F20" s="2" t="s">
        <v>89</v>
      </c>
      <c r="G20" s="2" t="s">
        <v>108</v>
      </c>
      <c r="H20" s="6"/>
      <c r="I20" s="6"/>
    </row>
    <row r="21" spans="1:9" ht="69" thickBot="1" x14ac:dyDescent="0.25">
      <c r="A21" s="3" t="s">
        <v>30</v>
      </c>
      <c r="B21" s="3" t="s">
        <v>97</v>
      </c>
      <c r="C21" s="3" t="s">
        <v>98</v>
      </c>
      <c r="D21" s="3" t="s">
        <v>99</v>
      </c>
      <c r="E21" s="3" t="s">
        <v>107</v>
      </c>
      <c r="F21" s="3" t="s">
        <v>93</v>
      </c>
      <c r="G21" s="3" t="s">
        <v>108</v>
      </c>
    </row>
    <row r="22" spans="1:9" s="7" customFormat="1" ht="86" thickBot="1" x14ac:dyDescent="0.25">
      <c r="A22" s="2" t="s">
        <v>31</v>
      </c>
      <c r="B22" s="2" t="s">
        <v>100</v>
      </c>
      <c r="C22" s="2" t="s">
        <v>101</v>
      </c>
      <c r="D22" s="2" t="s">
        <v>102</v>
      </c>
      <c r="E22" s="2" t="s">
        <v>104</v>
      </c>
      <c r="F22" s="2" t="s">
        <v>103</v>
      </c>
      <c r="G22" s="2"/>
      <c r="H22" s="6"/>
      <c r="I22" s="6"/>
    </row>
  </sheetData>
  <phoneticPr fontId="2" type="noConversion"/>
  <conditionalFormatting sqref="E1:E1048576">
    <cfRule type="containsText" dxfId="2" priority="1" operator="containsText" text="Low">
      <formula>NOT(ISERROR(SEARCH("Low",E1)))</formula>
    </cfRule>
    <cfRule type="containsText" dxfId="1" priority="2" operator="containsText" text="Medium">
      <formula>NOT(ISERROR(SEARCH("Medium",E1)))</formula>
    </cfRule>
    <cfRule type="containsText" dxfId="0" priority="3" operator="containsText" text="High">
      <formula>NOT(ISERROR(SEARCH("High",E1)))</formula>
    </cfRule>
  </conditionalFormatting>
  <hyperlinks>
    <hyperlink ref="D2" r:id="rId1" xr:uid="{8C0A768D-62CC-3944-8B26-F2B98A20FFB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Rapol</dc:creator>
  <cp:lastModifiedBy>Microsoft Office User</cp:lastModifiedBy>
  <dcterms:created xsi:type="dcterms:W3CDTF">2023-12-04T01:39:58Z</dcterms:created>
  <dcterms:modified xsi:type="dcterms:W3CDTF">2023-12-04T05:20:29Z</dcterms:modified>
</cp:coreProperties>
</file>