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1d3d48e0b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or Leads" sheetId="1" r:id="R0c88848b12d94030"/>
    <x:sheet xmlns:r="http://schemas.openxmlformats.org/officeDocument/2006/relationships" name="Sources &amp; Notes" sheetId="2" r:id="Rc5a346f5521e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mm/dd/yy"/>
  </x:numFmts>
  <x:fonts count="7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b/>
      <x:sz val="10"/>
      <x:color rgb="FF17365D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3F7FA"/>
      </x:patternFill>
    </x:fill>
    <x:fill>
      <x:patternFill patternType="solid">
        <x:fgColor rgb="FF17365D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/>
    </x:xf>
    <x:xf numFmtId="200" fontId="6" fillId="0" borderId="4" xfId="0" applyNumberFormat="1" applyFont="1" applyFill="1" applyBorder="1" applyAlignment="1">
      <x:alignment vertical="top"/>
    </x:xf>
    <x:xf numFmtId="200" fontId="6" fillId="0" borderId="5" xfId="0" applyNumberFormat="1" applyFont="1" applyFill="1" applyBorder="1" applyAlignment="1">
      <x:alignment vertical="top"/>
    </x:xf>
    <x:xf numFmtId="200" fontId="6" fillId="0" borderId="6" xfId="0" applyNumberFormat="1" applyFont="1" applyFill="1" applyBorder="1" applyAlignment="1">
      <x:alignment vertical="top"/>
    </x:xf>
    <x:xf numFmtId="201" fontId="6" fillId="0" borderId="4" xfId="0" applyNumberFormat="1" applyFont="1" applyFill="1" applyBorder="1" applyAlignment="1">
      <x:alignment vertical="top"/>
    </x:xf>
    <x:xf numFmtId="201" fontId="6" fillId="0" borderId="5" xfId="0" applyNumberFormat="1" applyFont="1" applyFill="1" applyBorder="1" applyAlignment="1">
      <x:alignment vertical="top"/>
    </x:xf>
    <x:xf numFmtId="201" fontId="6" fillId="0" borderId="6" xfId="0" applyNumberFormat="1" applyFont="1" applyFill="1" applyBorder="1" applyAlignment="1">
      <x:alignment vertical="top"/>
    </x:xf>
    <x:xf numFmtId="202" fontId="6" fillId="0" borderId="4" xfId="0" applyNumberFormat="1" applyFont="1" applyFill="1" applyBorder="1" applyAlignment="1">
      <x:alignment vertical="top"/>
    </x:xf>
    <x:xf numFmtId="202" fontId="6" fillId="0" borderId="5" xfId="0" applyNumberFormat="1" applyFont="1" applyFill="1" applyBorder="1" applyAlignment="1">
      <x:alignment vertical="top"/>
    </x:xf>
    <x:xf numFmtId="202" fontId="6" fillId="0" borderId="6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horizontal="center" vertical="top"/>
    </x:xf>
    <x:xf numFmtId="0" fontId="6" fillId="0" borderId="5" xfId="0" applyNumberFormat="1" applyFont="1" applyFill="1" applyBorder="1" applyAlignment="1">
      <x:alignment horizontal="center" vertical="top"/>
    </x:xf>
    <x:xf numFmtId="0" fontId="6" fillId="0" borderId="6" xfId="0" applyNumberFormat="1" applyFont="1" applyFill="1" applyBorder="1" applyAlignment="1">
      <x:alignment horizontal="center" vertical="top"/>
    </x:xf>
    <x:xf numFmtId="200" fontId="6" fillId="0" borderId="4" xfId="0" applyNumberFormat="1" applyFont="1" applyFill="1" applyBorder="1" applyAlignment="1">
      <x:alignment horizontal="right" vertical="top"/>
    </x:xf>
    <x:xf numFmtId="201" fontId="6" fillId="0" borderId="4" xfId="0" applyNumberFormat="1" applyFont="1" applyFill="1" applyBorder="1" applyAlignment="1">
      <x:alignment horizontal="right" vertical="top"/>
    </x:xf>
    <x:xf numFmtId="200" fontId="6" fillId="0" borderId="5" xfId="0" applyNumberFormat="1" applyFont="1" applyFill="1" applyBorder="1" applyAlignment="1">
      <x:alignment horizontal="right" vertical="top"/>
    </x:xf>
    <x:xf numFmtId="201" fontId="6" fillId="0" borderId="5" xfId="0" applyNumberFormat="1" applyFont="1" applyFill="1" applyBorder="1" applyAlignment="1">
      <x:alignment horizontal="right" vertical="top"/>
    </x:xf>
    <x:xf numFmtId="200" fontId="6" fillId="0" borderId="6" xfId="0" applyNumberFormat="1" applyFont="1" applyFill="1" applyBorder="1" applyAlignment="1">
      <x:alignment horizontal="right" vertical="top"/>
    </x:xf>
    <x:xf numFmtId="201" fontId="6" fillId="0" borderId="6" xfId="0" applyNumberFormat="1" applyFont="1" applyFill="1" applyBorder="1" applyAlignment="1">
      <x:alignment horizontal="right" vertical="top"/>
    </x:xf>
    <x:xf numFmtId="202" fontId="6" fillId="0" borderId="4" xfId="0" applyNumberFormat="1" applyFont="1" applyFill="1" applyBorder="1" applyAlignment="1">
      <x:alignment horizontal="center" vertical="top"/>
    </x:xf>
    <x:xf numFmtId="202" fontId="6" fillId="0" borderId="5" xfId="0" applyNumberFormat="1" applyFont="1" applyFill="1" applyBorder="1" applyAlignment="1">
      <x:alignment horizontal="center" vertical="top"/>
    </x:xf>
    <x:xf numFmtId="202" fontId="6" fillId="0" borderId="6" xfId="0" applyNumberFormat="1" applyFont="1" applyFill="1" applyBorder="1" applyAlignment="1">
      <x:alignment horizontal="center" vertical="top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202" fontId="6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3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b7b70856d45bc" /><Relationship Type="http://schemas.openxmlformats.org/officeDocument/2006/relationships/theme" Target="/xl/theme/theme1.xml" Id="Rb74283007100486c" /><Relationship Type="http://schemas.openxmlformats.org/officeDocument/2006/relationships/sharedStrings" Target="/xl/sharedStrings.xml" Id="R96510576d43c4090" /><Relationship Type="http://schemas.openxmlformats.org/officeDocument/2006/relationships/worksheet" Target="/xl/worksheets/sheet1.xml" Id="R0c88848b12d94030" /><Relationship Type="http://schemas.openxmlformats.org/officeDocument/2006/relationships/worksheet" Target="/xl/worksheets/sheet2.xml" Id="Rc5a346f5521e4376" /></Relationships>
</file>

<file path=xl/tables/table1.xml><?xml version="1.0" encoding="utf-8"?>
<x:table xmlns:x="http://schemas.openxmlformats.org/spreadsheetml/2006/main" id="1" name="CreatorLeadsTable" displayName="CreatorLeadsTable" ref="A7:Q1007" headerRowCount="1" totalsRowCount="0" totalsRowShown="0">
  <x:autoFilter ref="A7:Q1007"/>
  <x:tableColumns count="17">
    <x:tableColumn id="1" name="ID"/>
    <x:tableColumn id="2" name="Creator"/>
    <x:tableColumn id="3" name="Instagram Handle"/>
    <x:tableColumn id="4" name="Instagram URL"/>
    <x:tableColumn id="5" name="Followers"/>
    <x:tableColumn id="6" name="Engagement Rate"/>
    <x:tableColumn id="7" name="Location"/>
    <x:tableColumn id="8" name="Category"/>
    <x:tableColumn id="9" name="Public Business Email"/>
    <x:tableColumn id="10" name="Public Business Phone"/>
    <x:tableColumn id="11" name="Preferred Contact"/>
    <x:tableColumn id="12" name="Contact Verification"/>
    <x:tableColumn id="13" name="Public Bio"/>
    <x:tableColumn id="14" name="Outreach Status"/>
    <x:tableColumn id="15" name="Notes"/>
    <x:tableColumn id="16" name="Source URL"/>
    <x:tableColumn id="17" name="As Of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3a20e808e2473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7" hidden="0" customWidth="1"/>
    <x:col min="2" max="2" width="27" hidden="0" customWidth="1"/>
    <x:col min="3" max="3" width="24" hidden="0" customWidth="1"/>
    <x:col min="4" max="4" width="34" hidden="0" customWidth="1"/>
    <x:col min="5" max="5" width="13" hidden="0" customWidth="1"/>
    <x:col min="6" max="6" width="14" hidden="0" customWidth="1"/>
    <x:col min="7" max="7" width="14" hidden="0" customWidth="1"/>
    <x:col min="8" max="8" width="28" hidden="0" customWidth="1"/>
    <x:col min="9" max="9" width="34" hidden="0" customWidth="1"/>
    <x:col min="10" max="10" width="22" hidden="0" customWidth="1"/>
    <x:col min="11" max="11" width="18" hidden="0" customWidth="1"/>
    <x:col min="12" max="12" width="24" hidden="0" customWidth="1"/>
    <x:col min="13" max="13" width="58" hidden="0" customWidth="1"/>
    <x:col min="14" max="14" width="18" hidden="0" customWidth="1"/>
    <x:col min="15" max="15" width="28" hidden="0" customWidth="1"/>
    <x:col min="16" max="16" width="48" hidden="0" customWidth="1"/>
    <x:col min="17" max="17" width="13" hidden="0" customWidth="1"/>
  </x:cols>
  <x:sheetData>
    <x:row r="2" ht="25" customHeight="1">
      <x:c r="A2" s="1" t="str">
        <x:v>U.S. Family-Friendly Instagram Creator Prospects — Daily Master</x:v>
      </x:c>
    </x:row>
    <x:row r="3">
      <x:c r="A3" s="4" t="str">
        <x:v>Creators</x:v>
      </x:c>
      <x:c r="B3" s="6" t="n">
        <x:f>COUNTA(A8:A1007)</x:f>
        <x:v>1000</x:v>
      </x:c>
      <x:c r="D3" s="4" t="str">
        <x:v>Public emails</x:v>
      </x:c>
      <x:c r="E3" s="6" t="n">
        <x:v>191</x:v>
      </x:c>
      <x:c r="G3" s="4" t="str">
        <x:v>Public phones</x:v>
      </x:c>
      <x:c r="H3" s="6" t="n">
        <x:v>2</x:v>
      </x:c>
      <x:c r="J3" s="4" t="str">
        <x:v>Average followers</x:v>
      </x:c>
      <x:c r="K3" s="6" t="n">
        <x:f>AVERAGE(E8:E1007)</x:f>
        <x:v>195024</x:v>
      </x:c>
      <x:c r="M3" s="4" t="str">
        <x:v>Follower range</x:v>
      </x:c>
      <x:c r="N3" s="6" t="str">
        <x:f>MIN(E8:E1007)&amp;"–"&amp;MAX(E8:E1007)</x:f>
        <x:v>100000–500000</x:v>
      </x:c>
    </x:row>
    <x:row r="4" ht="22" customHeight="1">
      <x:c r="A4" s="2" t="str">
        <x:v>Only public business contact details are included. Blank phone fields mean no public business number was found; use the listed email or Instagram DM.</x:v>
      </x:c>
    </x:row>
    <x:row r="7" ht="32" customHeight="1">
      <x:c r="A7" s="18" t="str">
        <x:v>ID</x:v>
      </x:c>
      <x:c r="B7" s="19" t="str">
        <x:v>Creator</x:v>
      </x:c>
      <x:c r="C7" s="19" t="str">
        <x:v>Instagram Handle</x:v>
      </x:c>
      <x:c r="D7" s="19" t="str">
        <x:v>Instagram URL</x:v>
      </x:c>
      <x:c r="E7" s="19" t="str">
        <x:v>Followers</x:v>
      </x:c>
      <x:c r="F7" s="19" t="str">
        <x:v>Engagement Rate</x:v>
      </x:c>
      <x:c r="G7" s="19" t="str">
        <x:v>Location</x:v>
      </x:c>
      <x:c r="H7" s="19" t="str">
        <x:v>Category</x:v>
      </x:c>
      <x:c r="I7" s="19" t="str">
        <x:v>Public Business Email</x:v>
      </x:c>
      <x:c r="J7" s="19" t="str">
        <x:v>Public Business Phone</x:v>
      </x:c>
      <x:c r="K7" s="19" t="str">
        <x:v>Preferred Contact</x:v>
      </x:c>
      <x:c r="L7" s="19" t="str">
        <x:v>Contact Verification</x:v>
      </x:c>
      <x:c r="M7" s="19" t="str">
        <x:v>Public Bio</x:v>
      </x:c>
      <x:c r="N7" s="19" t="str">
        <x:v>Outreach Status</x:v>
      </x:c>
      <x:c r="O7" s="19" t="str">
        <x:v>Notes</x:v>
      </x:c>
      <x:c r="P7" s="19" t="str">
        <x:v>Source URL</x:v>
      </x:c>
      <x:c r="Q7" s="20" t="str">
        <x:v>As Of Date</x:v>
      </x:c>
    </x:row>
    <x:row r="8">
      <x:c r="A8" s="35" t="n">
        <x:v>1</x:v>
      </x:c>
      <x:c r="B8" s="23" t="str">
        <x:v>Mango Brown Bengal Kitty Cat</x:v>
      </x:c>
      <x:c r="C8" s="23" t="str">
        <x:v>@justmangobrown</x:v>
      </x:c>
      <x:c r="D8" s="23" t="str">
        <x:v>https://www.instagram.com/justmangobrown/</x:v>
      </x:c>
      <x:c r="E8" s="38" t="n">
        <x:v>500000</x:v>
      </x:c>
      <x:c r="F8" s="39" t="n">
        <x:v>0.077</x:v>
      </x:c>
      <x:c r="G8" s="35" t="str">
        <x:v>United States</x:v>
      </x:c>
      <x:c r="H8" s="23" t="str">
        <x:v>Cat</x:v>
      </x:c>
      <x:c r="I8" s="23" t="str"/>
      <x:c r="J8" s="23" t="str"/>
      <x:c r="K8" s="35" t="str">
        <x:v>Instagram DM</x:v>
      </x:c>
      <x:c r="L8" s="35" t="str">
        <x:v>Instagram DM fallback</x:v>
      </x:c>
      <x:c r="M8" s="47" t="str">
        <x:v>Sweet Kitty Oozing with cuteness &amp; his silly CatDad. Spreading smiles 1 meow at a time !</x:v>
      </x:c>
      <x:c r="N8" s="23" t="str">
        <x:v>Not Contacted</x:v>
      </x:c>
      <x:c r="O8" s="23" t="str"/>
      <x:c r="P8" s="23" t="str">
        <x:v>https://www.influencer-hero.com/top-influencers/top-50-cat-influencers-in-the-us</x:v>
      </x:c>
      <x:c r="Q8" s="44" t="n">
        <x:v>46285</x:v>
      </x:c>
    </x:row>
    <x:row r="9">
      <x:c r="A9" s="36" t="n">
        <x:v>2</x:v>
      </x:c>
      <x:c r="B9" s="24" t="str">
        <x:v>Black Moms Blog ®️</x:v>
      </x:c>
      <x:c r="C9" s="24" t="str">
        <x:v>@blackmomsblog</x:v>
      </x:c>
      <x:c r="D9" s="24" t="str">
        <x:v>https://www.instagram.com/blackmomsblog/</x:v>
      </x:c>
      <x:c r="E9" s="40" t="n">
        <x:v>497000</x:v>
      </x:c>
      <x:c r="F9" s="41" t="n">
        <x:v>0.008</x:v>
      </x:c>
      <x:c r="G9" s="36" t="str">
        <x:v>United States</x:v>
      </x:c>
      <x:c r="H9" s="24" t="str">
        <x:v>Child Nutrition; Single Parenting</x:v>
      </x:c>
      <x:c r="I9" s="24" t="str"/>
      <x:c r="J9" s="24" t="str"/>
      <x:c r="K9" s="36" t="str">
        <x:v>Instagram DM</x:v>
      </x:c>
      <x:c r="L9" s="36" t="str">
        <x:v>Instagram DM fallback</x:v>
      </x:c>
      <x:c r="M9" s="48" t="str">
        <x:v>Creator: @shaniciaboswell | Black Parenting, Culture &amp; Lifestyle. | 📚 AUTHOR: OH SIS, YOU’RE PREGNANT! &amp; The Girl’s Guide To Puberty on Amazon 📚</x:v>
      </x:c>
      <x:c r="N9" s="24" t="str">
        <x:v>Not Contacted</x:v>
      </x:c>
      <x:c r="O9" s="24" t="str"/>
      <x:c r="P9" s="24" t="str">
        <x:v>https://www.influencer-hero.com/top-influencers/top-30-child-nutrition-influencers-in-the-us</x:v>
      </x:c>
      <x:c r="Q9" s="45" t="n">
        <x:v>46285</x:v>
      </x:c>
    </x:row>
    <x:row r="10">
      <x:c r="A10" s="36" t="n">
        <x:v>3</x:v>
      </x:c>
      <x:c r="B10" s="24" t="str">
        <x:v>Jordan Dooley</x:v>
      </x:c>
      <x:c r="C10" s="24" t="str">
        <x:v>@jordanleedooley</x:v>
      </x:c>
      <x:c r="D10" s="24" t="str">
        <x:v>https://www.instagram.com/jordanleedooley/</x:v>
      </x:c>
      <x:c r="E10" s="40" t="n">
        <x:v>493000</x:v>
      </x:c>
      <x:c r="F10" s="41" t="n">
        <x:v>0.013999999999999999</x:v>
      </x:c>
      <x:c r="G10" s="36" t="str">
        <x:v>United States</x:v>
      </x:c>
      <x:c r="H10" s="24" t="str">
        <x:v>Baby Care; Baby care; Motherhood</x:v>
      </x:c>
      <x:c r="I10" s="24" t="str"/>
      <x:c r="J10" s="24" t="str"/>
      <x:c r="K10" s="36" t="str">
        <x:v>Instagram DM</x:v>
      </x:c>
      <x:c r="L10" s="36" t="str">
        <x:v>Instagram DM fallback</x:v>
      </x:c>
      <x:c r="M10" s="48" t="str">
        <x:v>2x National Bestselling Author &amp; SHE Podcast Host ✨ | Faith-based wellness for your motherhood journey 🌸 | START HERE👇🏼</x:v>
      </x:c>
      <x:c r="N10" s="24" t="str">
        <x:v>Not Contacted</x:v>
      </x:c>
      <x:c r="O10" s="24" t="str"/>
      <x:c r="P10" s="24" t="str">
        <x:v>https://www.influencer-hero.com/top-influencers/top-60-baby-care-influencers-in-the-us</x:v>
      </x:c>
      <x:c r="Q10" s="45" t="n">
        <x:v>46285</x:v>
      </x:c>
    </x:row>
    <x:row r="11">
      <x:c r="A11" s="36" t="n">
        <x:v>4</x:v>
      </x:c>
      <x:c r="B11" s="24" t="str">
        <x:v>𝙏𝙊𝙉𝙔 𝙍𝘼𝙈𝙄𝙍𝙀𝙕</x:v>
      </x:c>
      <x:c r="C11" s="24" t="str">
        <x:v>@tfti.bbq</x:v>
      </x:c>
      <x:c r="D11" s="24" t="str">
        <x:v>https://www.instagram.com/tfti.bbq/</x:v>
      </x:c>
      <x:c r="E11" s="40" t="n">
        <x:v>490000</x:v>
      </x:c>
      <x:c r="F11" s="41" t="n">
        <x:v>0.027000000000000003</x:v>
      </x:c>
      <x:c r="G11" s="36" t="str">
        <x:v>United States</x:v>
      </x:c>
      <x:c r="H11" s="24" t="str">
        <x:v>Bbq Food</x:v>
      </x:c>
      <x:c r="I11" s="24" t="str"/>
      <x:c r="J11" s="24" t="str"/>
      <x:c r="K11" s="36" t="str">
        <x:v>Instagram DM</x:v>
      </x:c>
      <x:c r="L11" s="36" t="str">
        <x:v>Instagram DM fallback</x:v>
      </x:c>
      <x:c r="M11" s="48" t="str">
        <x:v>“𝙏𝙝𝙖𝙣𝙠𝙨 𝙁𝙤𝙧 𝙏𝙝𝙚 𝙄𝙣𝙫𝙞𝙩𝙚” 𝘽𝘽𝙌 ⚜️🇵🇭🇺🇸 | “𝙏𝙝𝙖𝙩’𝙨 𝙈𝙤𝙣𝙚𝙮!” 𝙍𝙚𝙘𝙞𝙥𝙚𝙨💰 | 𝘾𝙤-𝙁𝙤𝙪𝙣𝙙𝙚𝙧 𝙤𝙛 @emberstv 🔥 | 𝙃𝙤𝙨𝙩 𝙤𝙛 𝙏𝙝𝙚 𝘽𝙖𝙘𝙠𝙮𝙖𝙧𝙙 𝘽𝘽𝙌 𝙄𝙣𝙫𝙞𝙩𝙚 𝙤𝙣 𝙀𝙈𝘽𝙀𝙍𝙎 𝙏𝙑</x:v>
      </x:c>
      <x:c r="N11" s="24" t="str">
        <x:v>Not Contacted</x:v>
      </x:c>
      <x:c r="O11" s="24" t="str"/>
      <x:c r="P11" s="24" t="str">
        <x:v>https://www.influencer-hero.com/top-influencers/top-80-bbq-food-influencers-in-the-us</x:v>
      </x:c>
      <x:c r="Q11" s="45" t="n">
        <x:v>46285</x:v>
      </x:c>
    </x:row>
    <x:row r="12">
      <x:c r="A12" s="36" t="n">
        <x:v>5</x:v>
      </x:c>
      <x:c r="B12" s="24" t="str">
        <x:v>Josh Gates</x:v>
      </x:c>
      <x:c r="C12" s="24" t="str">
        <x:v>@gatesygram</x:v>
      </x:c>
      <x:c r="D12" s="24" t="str">
        <x:v>https://www.instagram.com/gatesygram/</x:v>
      </x:c>
      <x:c r="E12" s="40" t="n">
        <x:v>484000</x:v>
      </x:c>
      <x:c r="F12" s="41" t="n">
        <x:v>0.027000000000000003</x:v>
      </x:c>
      <x:c r="G12" s="36" t="str">
        <x:v>United States</x:v>
      </x:c>
      <x:c r="H12" s="24" t="str">
        <x:v>Adventure Travel; Outdoor Adventures</x:v>
      </x:c>
      <x:c r="I12" s="24" t="str"/>
      <x:c r="J12" s="24" t="str"/>
      <x:c r="K12" s="36" t="str">
        <x:v>Instagram DM</x:v>
      </x:c>
      <x:c r="L12" s="36" t="str">
        <x:v>Instagram DM fallback</x:v>
      </x:c>
      <x:c r="M12" s="48" t="str">
        <x:v>Explorer. Host of #ExpeditionUnknown, #JoshGatesTonight, &amp; #TalesFromTheExplorersClub on @discovery. Adventure is out there. Go find it!</x:v>
      </x:c>
      <x:c r="N12" s="24" t="str">
        <x:v>Not Contacted</x:v>
      </x:c>
      <x:c r="O12" s="24" t="str"/>
      <x:c r="P12" s="24" t="str">
        <x:v>https://www.influencer-hero.com/top-influencers/top-60-adventure-travel-influencers-in-the-us</x:v>
      </x:c>
      <x:c r="Q12" s="45" t="n">
        <x:v>46285</x:v>
      </x:c>
    </x:row>
    <x:row r="13">
      <x:c r="A13" s="36" t="n">
        <x:v>6</x:v>
      </x:c>
      <x:c r="B13" s="24" t="str">
        <x:v>Danny Freeman</x:v>
      </x:c>
      <x:c r="C13" s="24" t="str">
        <x:v>@dannylovespasta</x:v>
      </x:c>
      <x:c r="D13" s="24" t="str">
        <x:v>https://www.instagram.com/dannylovespasta/</x:v>
      </x:c>
      <x:c r="E13" s="40" t="n">
        <x:v>481000</x:v>
      </x:c>
      <x:c r="F13" s="41" t="n">
        <x:v>0.063</x:v>
      </x:c>
      <x:c r="G13" s="36" t="str">
        <x:v>United States</x:v>
      </x:c>
      <x:c r="H13" s="24" t="str">
        <x:v>Pasta Recipes</x:v>
      </x:c>
      <x:c r="I13" s="24" t="str"/>
      <x:c r="J13" s="24" t="str"/>
      <x:c r="K13" s="36" t="str">
        <x:v>Instagram DM</x:v>
      </x:c>
      <x:c r="L13" s="36" t="str">
        <x:v>Instagram DM fallback</x:v>
      </x:c>
      <x:c r="M13" s="48" t="str">
        <x:v>Bringing fun, color, and joy to cooking! | Italian-American chef 👨‍🍳 pasta artist 🍝dad 👨‍👨‍👧‍👧 | As seen on Kelly Clarkson, GMA, Rachael Ray, Today</x:v>
      </x:c>
      <x:c r="N13" s="24" t="str">
        <x:v>Not Contacted</x:v>
      </x:c>
      <x:c r="O13" s="24" t="str"/>
      <x:c r="P13" s="24" t="str">
        <x:v>https://www.influencer-hero.com/top-influencers/top-20-pasta-recipes-influencers-in-the-us</x:v>
      </x:c>
      <x:c r="Q13" s="45" t="n">
        <x:v>46285</x:v>
      </x:c>
    </x:row>
    <x:row r="14">
      <x:c r="A14" s="36" t="n">
        <x:v>7</x:v>
      </x:c>
      <x:c r="B14" s="24" t="str">
        <x:v>Ally Duncan</x:v>
      </x:c>
      <x:c r="C14" s="24" t="str">
        <x:v>@sugarpusher</x:v>
      </x:c>
      <x:c r="D14" s="24" t="str">
        <x:v>https://www.instagram.com/sugarpusher/</x:v>
      </x:c>
      <x:c r="E14" s="40" t="n">
        <x:v>479000</x:v>
      </x:c>
      <x:c r="F14" s="41" t="n">
        <x:v>0.028999999999999998</x:v>
      </x:c>
      <x:c r="G14" s="36" t="str">
        <x:v>United States</x:v>
      </x:c>
      <x:c r="H14" s="24" t="str">
        <x:v>Dessert Recipes</x:v>
      </x:c>
      <x:c r="I14" s="24" t="str"/>
      <x:c r="J14" s="24" t="str"/>
      <x:c r="K14" s="36" t="str">
        <x:v>Instagram DM</x:v>
      </x:c>
      <x:c r="L14" s="36" t="str">
        <x:v>Instagram DM fallback</x:v>
      </x:c>
      <x:c r="M14" s="48" t="str">
        <x:v>✨ Hello my Little Sprinkles! | 🍰Content Creator. Pastry Chef. Chocolatier | 🍪Tiny baking + Baking vids | 🚫NOT TAKING ORDERS...</x:v>
      </x:c>
      <x:c r="N14" s="24" t="str">
        <x:v>Not Contacted</x:v>
      </x:c>
      <x:c r="O14" s="24" t="str"/>
      <x:c r="P14" s="24" t="str">
        <x:v>https://www.influencer-hero.com/top-influencers/top-120-dessert-recipes-influencers-in-the-us</x:v>
      </x:c>
      <x:c r="Q14" s="45" t="n">
        <x:v>46285</x:v>
      </x:c>
    </x:row>
    <x:row r="15">
      <x:c r="A15" s="36" t="n">
        <x:v>8</x:v>
      </x:c>
      <x:c r="B15" s="24" t="str">
        <x:v>ASPCA</x:v>
      </x:c>
      <x:c r="C15" s="24" t="str">
        <x:v>@aspca</x:v>
      </x:c>
      <x:c r="D15" s="24" t="str">
        <x:v>https://www.instagram.com/aspca/</x:v>
      </x:c>
      <x:c r="E15" s="40" t="n">
        <x:v>478000</x:v>
      </x:c>
      <x:c r="F15" s="41" t="n">
        <x:v>0.003</x:v>
      </x:c>
      <x:c r="G15" s="36" t="str">
        <x:v>United States</x:v>
      </x:c>
      <x:c r="H15" s="24" t="str">
        <x:v>Pets</x:v>
      </x:c>
      <x:c r="I15" s="24" t="str"/>
      <x:c r="J15" s="24" t="str"/>
      <x:c r="K15" s="36" t="str">
        <x:v>Instagram DM</x:v>
      </x:c>
      <x:c r="L15" s="36" t="str">
        <x:v>Instagram DM fallback</x:v>
      </x:c>
      <x:c r="M15" s="48" t="str">
        <x:v>🧡 Saving Animals Since 1866 | 🧡 Fighting Animal Cruelty Nationwide | 🧡 Promoting Adoptable Pets | 🧡 Highlighting Shelter Partners...</x:v>
      </x:c>
      <x:c r="N15" s="24" t="str">
        <x:v>Not Contacted</x:v>
      </x:c>
      <x:c r="O15" s="24" t="str"/>
      <x:c r="P15" s="24" t="str">
        <x:v>https://www.influencer-hero.com/top-influencers/top-120-pets-influencers-in-the-us</x:v>
      </x:c>
      <x:c r="Q15" s="45" t="n">
        <x:v>46285</x:v>
      </x:c>
    </x:row>
    <x:row r="16">
      <x:c r="A16" s="36" t="n">
        <x:v>9</x:v>
      </x:c>
      <x:c r="B16" s="24" t="str">
        <x:v>Brian Pruett | Fitness</x:v>
      </x:c>
      <x:c r="C16" s="24" t="str">
        <x:v>@brian_pruett</x:v>
      </x:c>
      <x:c r="D16" s="24" t="str">
        <x:v>https://www.instagram.com/brian_pruett/</x:v>
      </x:c>
      <x:c r="E16" s="40" t="n">
        <x:v>475000</x:v>
      </x:c>
      <x:c r="F16" s="41" t="n">
        <x:v>0.013000000000000001</x:v>
      </x:c>
      <x:c r="G16" s="36" t="str">
        <x:v>United States</x:v>
      </x:c>
      <x:c r="H16" s="24" t="str">
        <x:v>Family Fitness</x:v>
      </x:c>
      <x:c r="I16" s="24" t="str"/>
      <x:c r="J16" s="24" t="str"/>
      <x:c r="K16" s="36" t="str">
        <x:v>Instagram DM</x:v>
      </x:c>
      <x:c r="L16" s="36" t="str">
        <x:v>Instagram DM fallback</x:v>
      </x:c>
      <x:c r="M16" s="48" t="str">
        <x:v>🌊 Become More You | 🤟 Faith, Fitness &amp; Family | 🌎 DM “ELEVATE” Free eBook | 🫂 @liveelevatedlife...</x:v>
      </x:c>
      <x:c r="N16" s="24" t="str">
        <x:v>Not Contacted</x:v>
      </x:c>
      <x:c r="O16" s="24" t="str"/>
      <x:c r="P16" s="24" t="str">
        <x:v>https://www.influencer-hero.com/top-influencers/top-60-family-fitness-influencers-in-the-us</x:v>
      </x:c>
      <x:c r="Q16" s="45" t="n">
        <x:v>46285</x:v>
      </x:c>
    </x:row>
    <x:row r="17">
      <x:c r="A17" s="36" t="n">
        <x:v>10</x:v>
      </x:c>
      <x:c r="B17" s="24" t="str">
        <x:v>Backyard BBQ Chef</x:v>
      </x:c>
      <x:c r="C17" s="24" t="str">
        <x:v>@thebackychef</x:v>
      </x:c>
      <x:c r="D17" s="24" t="str">
        <x:v>https://www.instagram.com/thebackychef/</x:v>
      </x:c>
      <x:c r="E17" s="40" t="n">
        <x:v>473000</x:v>
      </x:c>
      <x:c r="F17" s="41" t="n">
        <x:v>0.001</x:v>
      </x:c>
      <x:c r="G17" s="36" t="str">
        <x:v>United States</x:v>
      </x:c>
      <x:c r="H17" s="24" t="str">
        <x:v>Bbq Food</x:v>
      </x:c>
      <x:c r="I17" s="24" t="str"/>
      <x:c r="J17" s="24" t="str"/>
      <x:c r="K17" s="36" t="str">
        <x:v>Instagram DM</x:v>
      </x:c>
      <x:c r="L17" s="36" t="str">
        <x:v>Instagram DM fallback</x:v>
      </x:c>
      <x:c r="M17" s="48" t="str">
        <x:v>🇺🇸| BBQ / Grilling | 🥩| Mouth-watering meat | 📬 | DM me for business inquiries | click for hand made chefs tools👇🏻</x:v>
      </x:c>
      <x:c r="N17" s="24" t="str">
        <x:v>Not Contacted</x:v>
      </x:c>
      <x:c r="O17" s="24" t="str"/>
      <x:c r="P17" s="24" t="str">
        <x:v>https://www.influencer-hero.com/top-influencers/top-80-bbq-food-influencers-in-the-us</x:v>
      </x:c>
      <x:c r="Q17" s="45" t="n">
        <x:v>46285</x:v>
      </x:c>
    </x:row>
    <x:row r="18">
      <x:c r="A18" s="36" t="n">
        <x:v>11</x:v>
      </x:c>
      <x:c r="B18" s="24" t="str">
        <x:v>Lee McGuire</x:v>
      </x:c>
      <x:c r="C18" s="24" t="str">
        <x:v>@laneandgreyfare</x:v>
      </x:c>
      <x:c r="D18" s="24" t="str">
        <x:v>https://www.instagram.com/laneandgreyfare/</x:v>
      </x:c>
      <x:c r="E18" s="40" t="n">
        <x:v>472000</x:v>
      </x:c>
      <x:c r="F18" s="41" t="n">
        <x:v>0.017</x:v>
      </x:c>
      <x:c r="G18" s="36" t="str">
        <x:v>United States</x:v>
      </x:c>
      <x:c r="H18" s="24" t="str">
        <x:v>Food Allergies And Sensitivities</x:v>
      </x:c>
      <x:c r="I18" s="24" t="str">
        <x:v>laneandgreyfare@gmail.com</x:v>
      </x:c>
      <x:c r="J18" s="24" t="str"/>
      <x:c r="K18" s="36" t="str">
        <x:v>Email</x:v>
      </x:c>
      <x:c r="L18" s="36" t="str">
        <x:v>Public email in profile bio</x:v>
      </x:c>
      <x:c r="M18" s="48" t="str">
        <x:v>All Gluten Free and Nut Free Recipes | Egg Free and Dairy Free Recipes | ✉️laneandgreyfare@gmail.com | 🌐laneandgreyfare.com</x:v>
      </x:c>
      <x:c r="N18" s="24" t="str">
        <x:v>Not Contacted</x:v>
      </x:c>
      <x:c r="O18" s="24" t="str"/>
      <x:c r="P18" s="24" t="str">
        <x:v>https://www.influencer-hero.com/top-influencers/top-20-food-allergies-and-sensitivities-influencers-in-the-us</x:v>
      </x:c>
      <x:c r="Q18" s="45" t="n">
        <x:v>46285</x:v>
      </x:c>
    </x:row>
    <x:row r="19">
      <x:c r="A19" s="36" t="n">
        <x:v>12</x:v>
      </x:c>
      <x:c r="B19" s="24" t="str">
        <x:v>Mork</x:v>
      </x:c>
      <x:c r="C19" s="24" t="str">
        <x:v>@morkskywalker</x:v>
      </x:c>
      <x:c r="D19" s="24" t="str">
        <x:v>https://www.instagram.com/morkskywalker/</x:v>
      </x:c>
      <x:c r="E19" s="40" t="n">
        <x:v>469000</x:v>
      </x:c>
      <x:c r="F19" s="41" t="n">
        <x:v>0.084</x:v>
      </x:c>
      <x:c r="G19" s="36" t="str">
        <x:v>United States</x:v>
      </x:c>
      <x:c r="H19" s="24" t="str">
        <x:v>Pet Rescue</x:v>
      </x:c>
      <x:c r="I19" s="24" t="str"/>
      <x:c r="J19" s="24" t="str"/>
      <x:c r="K19" s="36" t="str">
        <x:v>Instagram DM</x:v>
      </x:c>
      <x:c r="L19" s="36" t="str">
        <x:v>Instagram DM fallback</x:v>
      </x:c>
      <x:c r="M19" s="48" t="str">
        <x:v>Mork is the cutest rescue dog, bringing positive Dobby Baby Yoda vibes to make people smile and believe in possibilities. Love! Love! ❤️</x:v>
      </x:c>
      <x:c r="N19" s="24" t="str">
        <x:v>Not Contacted</x:v>
      </x:c>
      <x:c r="O19" s="24" t="str"/>
      <x:c r="P19" s="24" t="str">
        <x:v>https://www.influencer-hero.com/top-influencers/top-40-pet-rescue-influencers-in-the-us</x:v>
      </x:c>
      <x:c r="Q19" s="45" t="n">
        <x:v>46285</x:v>
      </x:c>
    </x:row>
    <x:row r="20">
      <x:c r="A20" s="36" t="n">
        <x:v>13</x:v>
      </x:c>
      <x:c r="B20" s="24" t="str">
        <x:v>lindsey baruch | lindsey eats</x:v>
      </x:c>
      <x:c r="C20" s="24" t="str">
        <x:v>@lindseyeats</x:v>
      </x:c>
      <x:c r="D20" s="24" t="str">
        <x:v>https://www.instagram.com/lindseyeats/</x:v>
      </x:c>
      <x:c r="E20" s="40" t="n">
        <x:v>466000</x:v>
      </x:c>
      <x:c r="F20" s="41" t="n">
        <x:v>0.051</x:v>
      </x:c>
      <x:c r="G20" s="36" t="str">
        <x:v>United States</x:v>
      </x:c>
      <x:c r="H20" s="24" t="str">
        <x:v>Food Photography</x:v>
      </x:c>
      <x:c r="I20" s="24" t="str">
        <x:v>lindsey@lindseyeatsla.com</x:v>
      </x:c>
      <x:c r="J20" s="24" t="str"/>
      <x:c r="K20" s="36" t="str">
        <x:v>Email</x:v>
      </x:c>
      <x:c r="L20" s="36" t="str">
        <x:v>Public email in profile bio</x:v>
      </x:c>
      <x:c r="M20" s="48" t="str">
        <x:v>recipes, photographer &amp; fun sounds 📍LA | ♥ lindsey@lindseyeatsla.com | ↓ all recipes below</x:v>
      </x:c>
      <x:c r="N20" s="24" t="str">
        <x:v>Not Contacted</x:v>
      </x:c>
      <x:c r="O20" s="24" t="str"/>
      <x:c r="P20" s="24" t="str">
        <x:v>https://www.influencer-hero.com/top-influencers/top-100-food-photography-influencers-in-the-us</x:v>
      </x:c>
      <x:c r="Q20" s="45" t="n">
        <x:v>46285</x:v>
      </x:c>
    </x:row>
    <x:row r="21">
      <x:c r="A21" s="36" t="n">
        <x:v>14</x:v>
      </x:c>
      <x:c r="B21" s="24" t="str">
        <x:v>Karli | Family Food Blogger</x:v>
      </x:c>
      <x:c r="C21" s="24" t="str">
        <x:v>@cookingwithkarli</x:v>
      </x:c>
      <x:c r="D21" s="24" t="str">
        <x:v>https://www.instagram.com/cookingwithkarli/</x:v>
      </x:c>
      <x:c r="E21" s="40" t="n">
        <x:v>465000</x:v>
      </x:c>
      <x:c r="F21" s="41" t="n">
        <x:v>0.006</x:v>
      </x:c>
      <x:c r="G21" s="36" t="str">
        <x:v>United States</x:v>
      </x:c>
      <x:c r="H21" s="24" t="str">
        <x:v>Dessert Recipes</x:v>
      </x:c>
      <x:c r="I21" s="24" t="str"/>
      <x:c r="J21" s="24" t="str"/>
      <x:c r="K21" s="36" t="str">
        <x:v>Instagram DM</x:v>
      </x:c>
      <x:c r="L21" s="36" t="str">
        <x:v>Instagram DM fallback</x:v>
      </x:c>
      <x:c r="M21" s="48" t="str">
        <x:v>🍪 COOKIE QUEEN. Homemade Bagels&gt;&gt;&gt;. | Find your confidence in the kitchen here!! | Find all my free recipes 👇🏻:</x:v>
      </x:c>
      <x:c r="N21" s="24" t="str">
        <x:v>Not Contacted</x:v>
      </x:c>
      <x:c r="O21" s="24" t="str"/>
      <x:c r="P21" s="24" t="str">
        <x:v>https://www.influencer-hero.com/top-influencers/top-120-dessert-recipes-influencers-in-the-us</x:v>
      </x:c>
      <x:c r="Q21" s="45" t="n">
        <x:v>46285</x:v>
      </x:c>
    </x:row>
    <x:row r="22">
      <x:c r="A22" s="36" t="n">
        <x:v>15</x:v>
      </x:c>
      <x:c r="B22" s="24" t="str">
        <x:v>Maribel Ruelas</x:v>
      </x:c>
      <x:c r="C22" s="24" t="str">
        <x:v>@tony_and_maribel</x:v>
      </x:c>
      <x:c r="D22" s="24" t="str">
        <x:v>https://www.instagram.com/tony_and_maribel/</x:v>
      </x:c>
      <x:c r="E22" s="40" t="n">
        <x:v>464000</x:v>
      </x:c>
      <x:c r="F22" s="41" t="n">
        <x:v>0.018000000000000002</x:v>
      </x:c>
      <x:c r="G22" s="36" t="str">
        <x:v>United States</x:v>
      </x:c>
      <x:c r="H22" s="24" t="str">
        <x:v>Bbq Food</x:v>
      </x:c>
      <x:c r="I22" s="24" t="str"/>
      <x:c r="J22" s="24" t="str"/>
      <x:c r="K22" s="36" t="str">
        <x:v>Instagram DM</x:v>
      </x:c>
      <x:c r="L22" s="36" t="str">
        <x:v>Instagram DM fallback</x:v>
      </x:c>
      <x:c r="M22" s="48" t="str">
        <x:v>Tonybel | •Grilling Couple | •Backyard BBQ | •Recipes our way ...</x:v>
      </x:c>
      <x:c r="N22" s="24" t="str">
        <x:v>Not Contacted</x:v>
      </x:c>
      <x:c r="O22" s="24" t="str"/>
      <x:c r="P22" s="24" t="str">
        <x:v>https://www.influencer-hero.com/top-influencers/top-80-bbq-food-influencers-in-the-us</x:v>
      </x:c>
      <x:c r="Q22" s="45" t="n">
        <x:v>46285</x:v>
      </x:c>
    </x:row>
    <x:row r="23">
      <x:c r="A23" s="36" t="n">
        <x:v>16</x:v>
      </x:c>
      <x:c r="B23" s="24" t="str">
        <x:v>Cassandra Noel</x:v>
      </x:c>
      <x:c r="C23" s="24" t="str">
        <x:v>@cassandranoelhome</x:v>
      </x:c>
      <x:c r="D23" s="24" t="str">
        <x:v>https://www.instagram.com/cassandranoelhome/</x:v>
      </x:c>
      <x:c r="E23" s="40" t="n">
        <x:v>463000</x:v>
      </x:c>
      <x:c r="F23" s="41" t="n">
        <x:v>0.08800000000000001</x:v>
      </x:c>
      <x:c r="G23" s="36" t="str">
        <x:v>United States</x:v>
      </x:c>
      <x:c r="H23" s="24" t="str">
        <x:v>Interior Design</x:v>
      </x:c>
      <x:c r="I23" s="24" t="str"/>
      <x:c r="J23" s="24" t="str"/>
      <x:c r="K23" s="36" t="str">
        <x:v>Instagram DM</x:v>
      </x:c>
      <x:c r="L23" s="36" t="str">
        <x:v>Instagram DM fallback</x:v>
      </x:c>
      <x:c r="M23" s="48" t="str">
        <x:v>interior decorator 🦋 | pov: curating my dream apartment 🧚‍♂️ | hosting / lifestyle / self-care | tiktok (300k+) 〰 chicago ...</x:v>
      </x:c>
      <x:c r="N23" s="24" t="str">
        <x:v>Not Contacted</x:v>
      </x:c>
      <x:c r="O23" s="24" t="str"/>
      <x:c r="P23" s="24" t="str">
        <x:v>https://www.influencer-hero.com/top-influencers/top-100-interior-design-influencers-in-the-us</x:v>
      </x:c>
      <x:c r="Q23" s="45" t="n">
        <x:v>46285</x:v>
      </x:c>
    </x:row>
    <x:row r="24">
      <x:c r="A24" s="36" t="n">
        <x:v>17</x:v>
      </x:c>
      <x:c r="B24" s="24" t="str">
        <x:v>A S H L E Y C O T T O</x:v>
      </x:c>
      <x:c r="C24" s="24" t="str">
        <x:v>@ashleyannel</x:v>
      </x:c>
      <x:c r="D24" s="24" t="str">
        <x:v>https://www.instagram.com/ashleyannel/</x:v>
      </x:c>
      <x:c r="E24" s="40" t="n">
        <x:v>462000</x:v>
      </x:c>
      <x:c r="F24" s="41" t="n">
        <x:v>0.077</x:v>
      </x:c>
      <x:c r="G24" s="36" t="str">
        <x:v>United States</x:v>
      </x:c>
      <x:c r="H24" s="24" t="str">
        <x:v>Home Decor</x:v>
      </x:c>
      <x:c r="I24" s="24" t="str"/>
      <x:c r="J24" s="24" t="str"/>
      <x:c r="K24" s="36" t="str">
        <x:v>Instagram DM</x:v>
      </x:c>
      <x:c r="L24" s="36" t="str">
        <x:v>Instagram DM fallback</x:v>
      </x:c>
      <x:c r="M24" s="48" t="str">
        <x:v>God First | 🇵🇷 | Find me on Tiktok &amp; YouTube! | Mommy. Fashion. Comedy . Family | I love interior design ✨...</x:v>
      </x:c>
      <x:c r="N24" s="24" t="str">
        <x:v>Not Contacted</x:v>
      </x:c>
      <x:c r="O24" s="24" t="str"/>
      <x:c r="P24" s="24" t="str">
        <x:v>https://www.influencer-hero.com/top-influencers/top-120-home-decor-influencers-in-the-us</x:v>
      </x:c>
      <x:c r="Q24" s="45" t="n">
        <x:v>46285</x:v>
      </x:c>
    </x:row>
    <x:row r="25">
      <x:c r="A25" s="36" t="n">
        <x:v>18</x:v>
      </x:c>
      <x:c r="B25" s="24" t="str">
        <x:v>Carmen Johnston Gardens</x:v>
      </x:c>
      <x:c r="C25" s="24" t="str">
        <x:v>@carmenjohnstongardens</x:v>
      </x:c>
      <x:c r="D25" s="24" t="str">
        <x:v>https://www.instagram.com/carmenjohnstongardens/</x:v>
      </x:c>
      <x:c r="E25" s="40" t="n">
        <x:v>462000</x:v>
      </x:c>
      <x:c r="F25" s="41" t="n">
        <x:v>0.025</x:v>
      </x:c>
      <x:c r="G25" s="36" t="str">
        <x:v>United States</x:v>
      </x:c>
      <x:c r="H25" s="24" t="str">
        <x:v>Cottage Gardens</x:v>
      </x:c>
      <x:c r="I25" s="24" t="str"/>
      <x:c r="J25" s="24" t="str"/>
      <x:c r="K25" s="36" t="str">
        <x:v>Instagram DM</x:v>
      </x:c>
      <x:c r="L25" s="36" t="str">
        <x:v>Instagram DM fallback</x:v>
      </x:c>
      <x:c r="M25" s="48" t="str">
        <x:v>Garden + Lifestyle Expert | @bespokegardenplans</x:v>
      </x:c>
      <x:c r="N25" s="24" t="str">
        <x:v>Not Contacted</x:v>
      </x:c>
      <x:c r="O25" s="24" t="str"/>
      <x:c r="P25" s="24" t="str">
        <x:v>https://www.influencer-hero.com/top-influencers/top-50-cottage-gardens-influencers-in-the-us</x:v>
      </x:c>
      <x:c r="Q25" s="45" t="n">
        <x:v>46285</x:v>
      </x:c>
    </x:row>
    <x:row r="26">
      <x:c r="A26" s="36" t="n">
        <x:v>19</x:v>
      </x:c>
      <x:c r="B26" s="24" t="str">
        <x:v>Lisa Bass</x:v>
      </x:c>
      <x:c r="C26" s="24" t="str">
        <x:v>@farmhouseonboone</x:v>
      </x:c>
      <x:c r="D26" s="24" t="str">
        <x:v>https://www.instagram.com/farmhouseonboone/</x:v>
      </x:c>
      <x:c r="E26" s="40" t="n">
        <x:v>461000</x:v>
      </x:c>
      <x:c r="F26" s="41" t="n">
        <x:v>0.008</x:v>
      </x:c>
      <x:c r="G26" s="36" t="str">
        <x:v>United States</x:v>
      </x:c>
      <x:c r="H26" s="24" t="str">
        <x:v>Family Farming</x:v>
      </x:c>
      <x:c r="I26" s="24" t="str"/>
      <x:c r="J26" s="24" t="str"/>
      <x:c r="K26" s="36" t="str">
        <x:v>Instagram DM</x:v>
      </x:c>
      <x:c r="L26" s="36" t="str">
        <x:v>Instagram DM fallback</x:v>
      </x:c>
      <x:c r="M26" s="48" t="str">
        <x:v>Mom of 8 sharing from scratch recipes, natural living, handmade home. Blogging is our family’s full-time gig. Learn how to start your own for free👇🏻</x:v>
      </x:c>
      <x:c r="N26" s="24" t="str">
        <x:v>Not Contacted</x:v>
      </x:c>
      <x:c r="O26" s="24" t="str"/>
      <x:c r="P26" s="24" t="str">
        <x:v>https://www.influencer-hero.com/top-influencers/top-80-family-farming-influencers-in-the-us</x:v>
      </x:c>
      <x:c r="Q26" s="45" t="n">
        <x:v>46285</x:v>
      </x:c>
    </x:row>
    <x:row r="27">
      <x:c r="A27" s="36" t="n">
        <x:v>20</x:v>
      </x:c>
      <x:c r="B27" s="24" t="str">
        <x:v>Cailee Fischer</x:v>
      </x:c>
      <x:c r="C27" s="24" t="str">
        <x:v>@caileeeeats</x:v>
      </x:c>
      <x:c r="D27" s="24" t="str">
        <x:v>https://www.instagram.com/caileeeeats/</x:v>
      </x:c>
      <x:c r="E27" s="40" t="n">
        <x:v>454000</x:v>
      </x:c>
      <x:c r="F27" s="41" t="n">
        <x:v>0.023</x:v>
      </x:c>
      <x:c r="G27" s="36" t="str">
        <x:v>United States</x:v>
      </x:c>
      <x:c r="H27" s="24" t="str">
        <x:v>Healthy Food; Whole Foods</x:v>
      </x:c>
      <x:c r="I27" s="24" t="str">
        <x:v>Cailee@lulucreativemedia.com</x:v>
      </x:c>
      <x:c r="J27" s="24" t="str"/>
      <x:c r="K27" s="36" t="str">
        <x:v>Email</x:v>
      </x:c>
      <x:c r="L27" s="36" t="str">
        <x:v>Public email in profile bio</x:v>
      </x:c>
      <x:c r="M27" s="48" t="str">
        <x:v>PCOS girlie who loves to eat 🥑 | simple &amp; healthy recipes + meal prep 👩🏼‍🍳 | Cailee@lulucreativemedia.com 💌</x:v>
      </x:c>
      <x:c r="N27" s="24" t="str">
        <x:v>Not Contacted</x:v>
      </x:c>
      <x:c r="O27" s="24" t="str"/>
      <x:c r="P27" s="24" t="str">
        <x:v>https://www.influencer-hero.com/top-influencers/top-90-healthy-food-influencers-in-the-us</x:v>
      </x:c>
      <x:c r="Q27" s="45" t="n">
        <x:v>46285</x:v>
      </x:c>
    </x:row>
    <x:row r="28">
      <x:c r="A28" s="36" t="n">
        <x:v>21</x:v>
      </x:c>
      <x:c r="B28" s="24" t="str">
        <x:v>🌱Grow + Healthy + Microgreens🌱</x:v>
      </x:c>
      <x:c r="C28" s="24" t="str">
        <x:v>@northfreshfarm</x:v>
      </x:c>
      <x:c r="D28" s="24" t="str">
        <x:v>https://www.instagram.com/northfreshfarm/</x:v>
      </x:c>
      <x:c r="E28" s="40" t="n">
        <x:v>453000</x:v>
      </x:c>
      <x:c r="F28" s="41" t="n">
        <x:v>0.001</x:v>
      </x:c>
      <x:c r="G28" s="36" t="str">
        <x:v>United States</x:v>
      </x:c>
      <x:c r="H28" s="24" t="str">
        <x:v>Hydroponic Gardening; Letting Garden; Vegetable Gardening</x:v>
      </x:c>
      <x:c r="I28" s="24" t="str"/>
      <x:c r="J28" s="24" t="str"/>
      <x:c r="K28" s="36" t="str">
        <x:v>Instagram DM</x:v>
      </x:c>
      <x:c r="L28" s="36" t="str">
        <x:v>Instagram DM fallback</x:v>
      </x:c>
      <x:c r="M28" s="48" t="str">
        <x:v>Get Your Grow Kit👇🏼 | Grow Your Own Food Indoors All Year Round🌱🔁 | Join Our Growing Culture of Cultivation👨🏼‍🌾🌱Blohmtreezy on Tik Tok 950k💨</x:v>
      </x:c>
      <x:c r="N28" s="24" t="str">
        <x:v>Not Contacted</x:v>
      </x:c>
      <x:c r="O28" s="24" t="str"/>
      <x:c r="P28" s="24" t="str">
        <x:v>https://www.influencer-hero.com/top-influencers/top-20-hydroponic-gardening-influencers-in-the-us</x:v>
      </x:c>
      <x:c r="Q28" s="45" t="n">
        <x:v>46285</x:v>
      </x:c>
    </x:row>
    <x:row r="29">
      <x:c r="A29" s="36" t="n">
        <x:v>22</x:v>
      </x:c>
      <x:c r="B29" s="24" t="str">
        <x:v>Olivia Marie Plath</x:v>
      </x:c>
      <x:c r="C29" s="24" t="str">
        <x:v>@oliviamarieplath</x:v>
      </x:c>
      <x:c r="D29" s="24" t="str">
        <x:v>https://www.instagram.com/oliviamarieplath/</x:v>
      </x:c>
      <x:c r="E29" s="40" t="n">
        <x:v>453000</x:v>
      </x:c>
      <x:c r="F29" s="41" t="n">
        <x:v>0.035</x:v>
      </x:c>
      <x:c r="G29" s="36" t="str">
        <x:v>United States</x:v>
      </x:c>
      <x:c r="H29" s="24" t="str">
        <x:v>Leisure Travel; Travel; Travel Guides</x:v>
      </x:c>
      <x:c r="I29" s="24" t="str"/>
      <x:c r="J29" s="24" t="str"/>
      <x:c r="K29" s="36" t="str">
        <x:v>Instagram DM</x:v>
      </x:c>
      <x:c r="L29" s="36" t="str">
        <x:v>Instagram DM fallback</x:v>
      </x:c>
      <x:c r="M29" s="48" t="str">
        <x:v>🌈 Traveling Wedding + Elopement Photographer | 🌿 Reality TV | ✈️ World Explorer, Currently LA Based📍 | ☀️ PR: olivia@upsidedowntalent.com...</x:v>
      </x:c>
      <x:c r="N29" s="24" t="str">
        <x:v>Not Contacted</x:v>
      </x:c>
      <x:c r="O29" s="24" t="str"/>
      <x:c r="P29" s="24" t="str">
        <x:v>https://www.influencer-hero.com/top-influencers/top-80-leisure-travel-influencers-in-the-us</x:v>
      </x:c>
      <x:c r="Q29" s="45" t="n">
        <x:v>46285</x:v>
      </x:c>
    </x:row>
    <x:row r="30">
      <x:c r="A30" s="36" t="n">
        <x:v>23</x:v>
      </x:c>
      <x:c r="B30" s="24" t="str">
        <x:v>Shihan Chowdhury | Thai Chili</x:v>
      </x:c>
      <x:c r="C30" s="24" t="str">
        <x:v>@chilipeppercooks</x:v>
      </x:c>
      <x:c r="D30" s="24" t="str">
        <x:v>https://www.instagram.com/chilipeppercooks/</x:v>
      </x:c>
      <x:c r="E30" s="40" t="n">
        <x:v>452000</x:v>
      </x:c>
      <x:c r="F30" s="41" t="n">
        <x:v>0.015</x:v>
      </x:c>
      <x:c r="G30" s="36" t="str">
        <x:v>United States</x:v>
      </x:c>
      <x:c r="H30" s="24" t="str">
        <x:v>Family Recipe; Family recipes</x:v>
      </x:c>
      <x:c r="I30" s="24" t="str"/>
      <x:c r="J30" s="24" t="str"/>
      <x:c r="K30" s="36" t="str">
        <x:v>Instagram DM</x:v>
      </x:c>
      <x:c r="L30" s="36" t="str">
        <x:v>Instagram DM fallback</x:v>
      </x:c>
      <x:c r="M30" s="48" t="str">
        <x:v>Easy Home Cooking | 🇧🇩🇧🇩🇧🇩 &gt; Maryland 📍 | Owner @tasteofsora @flavorhivetruck | Get my recipes 👇👇👇</x:v>
      </x:c>
      <x:c r="N30" s="24" t="str">
        <x:v>Not Contacted</x:v>
      </x:c>
      <x:c r="O30" s="24" t="str"/>
      <x:c r="P30" s="24" t="str">
        <x:v>https://www.influencer-hero.com/top-influencers/top-120-family-recipe-influencers-in-the-us</x:v>
      </x:c>
      <x:c r="Q30" s="45" t="n">
        <x:v>46285</x:v>
      </x:c>
    </x:row>
    <x:row r="31">
      <x:c r="A31" s="36" t="n">
        <x:v>24</x:v>
      </x:c>
      <x:c r="B31" s="24" t="str">
        <x:v>Kaleb Wyse</x:v>
      </x:c>
      <x:c r="C31" s="24" t="str">
        <x:v>@wyseguide</x:v>
      </x:c>
      <x:c r="D31" s="24" t="str">
        <x:v>https://www.instagram.com/wyseguide/</x:v>
      </x:c>
      <x:c r="E31" s="40" t="n">
        <x:v>450000</x:v>
      </x:c>
      <x:c r="F31" s="41" t="n">
        <x:v>0.015</x:v>
      </x:c>
      <x:c r="G31" s="36" t="str">
        <x:v>United States</x:v>
      </x:c>
      <x:c r="H31" s="24" t="str">
        <x:v>Succulent Gardening</x:v>
      </x:c>
      <x:c r="I31" s="24" t="str">
        <x:v>hello@wyseguide.com</x:v>
      </x:c>
      <x:c r="J31" s="24" t="str"/>
      <x:c r="K31" s="36" t="str">
        <x:v>Email</x:v>
      </x:c>
      <x:c r="L31" s="36" t="str">
        <x:v>Public email in profile bio</x:v>
      </x:c>
      <x:c r="M31" s="48" t="str">
        <x:v>Food. Garden. Farm life. | Garden in zone 5b | 📍4th generation farm | Iowa | 📧hello@wyseguide.com</x:v>
      </x:c>
      <x:c r="N31" s="24" t="str">
        <x:v>Not Contacted</x:v>
      </x:c>
      <x:c r="O31" s="24" t="str"/>
      <x:c r="P31" s="24" t="str">
        <x:v>https://www.influencer-hero.com/top-influencers/top-20-succulent-gardening-influencers-in-the-us</x:v>
      </x:c>
      <x:c r="Q31" s="45" t="n">
        <x:v>46285</x:v>
      </x:c>
    </x:row>
    <x:row r="32">
      <x:c r="A32" s="36" t="n">
        <x:v>25</x:v>
      </x:c>
      <x:c r="B32" s="24" t="str">
        <x:v>Stephanie Petrich | DIY+Home</x:v>
      </x:c>
      <x:c r="C32" s="24" t="str">
        <x:v>@spetrichhome</x:v>
      </x:c>
      <x:c r="D32" s="24" t="str">
        <x:v>https://www.instagram.com/spetrichhome/</x:v>
      </x:c>
      <x:c r="E32" s="40" t="n">
        <x:v>447000</x:v>
      </x:c>
      <x:c r="F32" s="41" t="n">
        <x:v>0.037000000000000005</x:v>
      </x:c>
      <x:c r="G32" s="36" t="str">
        <x:v>United States</x:v>
      </x:c>
      <x:c r="H32" s="24" t="str">
        <x:v>Baby Fashion; Baby fashion; Diy Home Project; Family; Family lifestyle; Home Decor; Industrial Home Decor; Interior Design; Motherhood; Parenting; Toddlers</x:v>
      </x:c>
      <x:c r="I32" s="24" t="str"/>
      <x:c r="J32" s="24" t="str"/>
      <x:c r="K32" s="36" t="str">
        <x:v>Instagram DM</x:v>
      </x:c>
      <x:c r="L32" s="36" t="str">
        <x:v>Instagram DM fallback</x:v>
      </x:c>
      <x:c r="M32" s="48" t="str">
        <x:v>Home DIY inspiration• Relatable mom life | 🛠Power tool home projects+ mommin x 4 | DIY basics + blog tutorials 👇🏻</x:v>
      </x:c>
      <x:c r="N32" s="24" t="str">
        <x:v>Not Contacted</x:v>
      </x:c>
      <x:c r="O32" s="24" t="str"/>
      <x:c r="P32" s="24" t="str">
        <x:v>https://www.influencer-hero.com/top-influencers/top-120-baby-fashion-influencers-in-the-us</x:v>
      </x:c>
      <x:c r="Q32" s="45" t="n">
        <x:v>46285</x:v>
      </x:c>
    </x:row>
    <x:row r="33">
      <x:c r="A33" s="36" t="n">
        <x:v>26</x:v>
      </x:c>
      <x:c r="B33" s="24" t="str">
        <x:v>Health &amp; Holistic Tips</x:v>
      </x:c>
      <x:c r="C33" s="24" t="str">
        <x:v>@healthytipsters</x:v>
      </x:c>
      <x:c r="D33" s="24" t="str">
        <x:v>https://www.instagram.com/healthytipsters/</x:v>
      </x:c>
      <x:c r="E33" s="40" t="n">
        <x:v>445000</x:v>
      </x:c>
      <x:c r="F33" s="41" t="n">
        <x:v>0.002</x:v>
      </x:c>
      <x:c r="G33" s="36" t="str">
        <x:v>United States</x:v>
      </x:c>
      <x:c r="H33" s="24" t="str">
        <x:v>Organic Foods</x:v>
      </x:c>
      <x:c r="I33" s="24" t="str"/>
      <x:c r="J33" s="24" t="str"/>
      <x:c r="K33" s="36" t="str">
        <x:v>Instagram DM</x:v>
      </x:c>
      <x:c r="L33" s="36" t="str">
        <x:v>Instagram DM fallback</x:v>
      </x:c>
      <x:c r="M33" s="48" t="str">
        <x:v>🏘️ I Home remedies, healthy food facts 🍊 | 🍲 I Health tips everyday 😍 | 👇GET YOURS HERE👇</x:v>
      </x:c>
      <x:c r="N33" s="24" t="str">
        <x:v>Not Contacted</x:v>
      </x:c>
      <x:c r="O33" s="24" t="str"/>
      <x:c r="P33" s="24" t="str">
        <x:v>https://www.influencer-hero.com/top-influencers/top-70-organic-foods-influencers-in-the-us</x:v>
      </x:c>
      <x:c r="Q33" s="45" t="n">
        <x:v>46285</x:v>
      </x:c>
    </x:row>
    <x:row r="34">
      <x:c r="A34" s="36" t="n">
        <x:v>27</x:v>
      </x:c>
      <x:c r="B34" s="24" t="str">
        <x:v>Kelly Senyei | Just a Taste®</x:v>
      </x:c>
      <x:c r="C34" s="24" t="str">
        <x:v>@justataste</x:v>
      </x:c>
      <x:c r="D34" s="24" t="str">
        <x:v>https://www.instagram.com/justataste/</x:v>
      </x:c>
      <x:c r="E34" s="40" t="n">
        <x:v>443000</x:v>
      </x:c>
      <x:c r="F34" s="41" t="n">
        <x:v>0.006</x:v>
      </x:c>
      <x:c r="G34" s="36" t="str">
        <x:v>United States</x:v>
      </x:c>
      <x:c r="H34" s="24" t="str">
        <x:v>Children's cooking; Childrens Cooking</x:v>
      </x:c>
      <x:c r="I34" s="24" t="str"/>
      <x:c r="J34" s="24" t="str"/>
      <x:c r="K34" s="36" t="str">
        <x:v>Instagram DM</x:v>
      </x:c>
      <x:c r="L34" s="36" t="str">
        <x:v>Instagram DM fallback</x:v>
      </x:c>
      <x:c r="M34" s="48" t="str">
        <x:v>Easy but impressive recipes for the whole family | Host of Sports &amp; Forks, Chef, Author, Mom of 4</x:v>
      </x:c>
      <x:c r="N34" s="24" t="str">
        <x:v>Not Contacted</x:v>
      </x:c>
      <x:c r="O34" s="24" t="str"/>
      <x:c r="P34" s="24" t="str">
        <x:v>https://www.influencer-hero.com/top-influencers/top-30-childrens-cooking-influencers-in-the-us</x:v>
      </x:c>
      <x:c r="Q34" s="45" t="n">
        <x:v>46285</x:v>
      </x:c>
    </x:row>
    <x:row r="35">
      <x:c r="A35" s="36" t="n">
        <x:v>28</x:v>
      </x:c>
      <x:c r="B35" s="24" t="str">
        <x:v>Misilla @ Learn To Grow</x:v>
      </x:c>
      <x:c r="C35" s="24" t="str">
        <x:v>@learntogrow</x:v>
      </x:c>
      <x:c r="D35" s="24" t="str">
        <x:v>https://www.instagram.com/learntogrow/</x:v>
      </x:c>
      <x:c r="E35" s="40" t="n">
        <x:v>441000</x:v>
      </x:c>
      <x:c r="F35" s="41" t="n">
        <x:v>0.003</x:v>
      </x:c>
      <x:c r="G35" s="36" t="str">
        <x:v>United States</x:v>
      </x:c>
      <x:c r="H35" s="24" t="str">
        <x:v>Container Gardening; Fruit Gardening; Garden Builders; Garden Education; Garden Fairs; Herb Gardening; Insectary Gardens; Letting Garden; Raised Bed Gardening; Urban Gardening; Vegetable Gardening; Vertical Gardening</x:v>
      </x:c>
      <x:c r="I35" s="24" t="str"/>
      <x:c r="J35" s="24" t="str"/>
      <x:c r="K35" s="36" t="str">
        <x:v>Instagram DM</x:v>
      </x:c>
      <x:c r="L35" s="36" t="str">
        <x:v>Instagram DM fallback</x:v>
      </x:c>
      <x:c r="M35" s="48" t="str">
        <x:v>🌱Author of Four-Season Food Gardening | 🌻Gardening with Kids | Vegetables, Fruits, Mushrooms, Herbs, Flowers, Perennials | Organic and Sustainable Gardening</x:v>
      </x:c>
      <x:c r="N35" s="24" t="str">
        <x:v>Not Contacted</x:v>
      </x:c>
      <x:c r="O35" s="24" t="str"/>
      <x:c r="P35" s="24" t="str">
        <x:v>https://www.influencer-hero.com/top-influencers/top-50-container-gardening-influencers-in-the-us</x:v>
      </x:c>
      <x:c r="Q35" s="45" t="n">
        <x:v>46285</x:v>
      </x:c>
    </x:row>
    <x:row r="36">
      <x:c r="A36" s="36" t="n">
        <x:v>29</x:v>
      </x:c>
      <x:c r="B36" s="24" t="str">
        <x:v>Samah Dada</x:v>
      </x:c>
      <x:c r="C36" s="24" t="str">
        <x:v>@dadaeats</x:v>
      </x:c>
      <x:c r="D36" s="24" t="str">
        <x:v>https://www.instagram.com/dadaeats/</x:v>
      </x:c>
      <x:c r="E36" s="40" t="n">
        <x:v>440000</x:v>
      </x:c>
      <x:c r="F36" s="41" t="n">
        <x:v>0.022000000000000002</x:v>
      </x:c>
      <x:c r="G36" s="36" t="str">
        <x:v>United States</x:v>
      </x:c>
      <x:c r="H36" s="24" t="str">
        <x:v>Food; Healthy Food; Organic Food; Raw Food Diets; Salad Recipes; Superfoods; Vegan Food; Vegetarian Food; Vitamix Recipes</x:v>
      </x:c>
      <x:c r="I36" s="24" t="str"/>
      <x:c r="J36" s="24" t="str"/>
      <x:c r="K36" s="36" t="str">
        <x:v>Instagram DM</x:v>
      </x:c>
      <x:c r="L36" s="36" t="str">
        <x:v>Instagram DM fallback</x:v>
      </x:c>
      <x:c r="M36" s="48" t="str"/>
      <x:c r="N36" s="24" t="str">
        <x:v>Not Contacted</x:v>
      </x:c>
      <x:c r="O36" s="24" t="str"/>
      <x:c r="P36" s="24" t="str">
        <x:v>https://www.influencer-hero.com/top-influencers/top-120-food-influencers-in-the-us</x:v>
      </x:c>
      <x:c r="Q36" s="45" t="n">
        <x:v>46285</x:v>
      </x:c>
    </x:row>
    <x:row r="37">
      <x:c r="A37" s="36" t="n">
        <x:v>30</x:v>
      </x:c>
      <x:c r="B37" s="24" t="str">
        <x:v>Monique</x:v>
      </x:c>
      <x:c r="C37" s="24" t="str">
        <x:v>@moniquemrapier</x:v>
      </x:c>
      <x:c r="D37" s="24" t="str">
        <x:v>https://www.instagram.com/moniquemrapier/</x:v>
      </x:c>
      <x:c r="E37" s="40" t="n">
        <x:v>440000</x:v>
      </x:c>
      <x:c r="F37" s="41" t="n">
        <x:v>0.027999999999999997</x:v>
      </x:c>
      <x:c r="G37" s="36" t="str">
        <x:v>United States</x:v>
      </x:c>
      <x:c r="H37" s="24" t="str">
        <x:v>Beauty Nutrition</x:v>
      </x:c>
      <x:c r="I37" s="24" t="str">
        <x:v>monique@mmrbeauty.com</x:v>
      </x:c>
      <x:c r="J37" s="24" t="str"/>
      <x:c r="K37" s="36" t="str">
        <x:v>Email</x:v>
      </x:c>
      <x:c r="L37" s="36" t="str">
        <x:v>Public email in profile bio</x:v>
      </x:c>
      <x:c r="M37" s="48" t="str">
        <x:v>Hair &amp; Beauty Tips + Hair Growth Education | TikTok: @moniquemrapier (600K) | 💌: monique@mmrbeauty.com | ⇩ free guides, links, &amp; product recommendations</x:v>
      </x:c>
      <x:c r="N37" s="24" t="str">
        <x:v>Not Contacted</x:v>
      </x:c>
      <x:c r="O37" s="24" t="str"/>
      <x:c r="P37" s="24" t="str">
        <x:v>https://www.influencer-hero.com/top-influencers/top-40-beauty-nutrition-influencers-in-the-us</x:v>
      </x:c>
      <x:c r="Q37" s="45" t="n">
        <x:v>46285</x:v>
      </x:c>
    </x:row>
    <x:row r="38">
      <x:c r="A38" s="36" t="n">
        <x:v>31</x:v>
      </x:c>
      <x:c r="B38" s="24" t="str">
        <x:v>Raul &amp; Omira Amundaray 🇺🇸</x:v>
      </x:c>
      <x:c r="C38" s="24" t="str">
        <x:v>@omira929</x:v>
      </x:c>
      <x:c r="D38" s="24" t="str">
        <x:v>https://www.instagram.com/omira929/</x:v>
      </x:c>
      <x:c r="E38" s="40" t="n">
        <x:v>438000</x:v>
      </x:c>
      <x:c r="F38" s="41" t="n">
        <x:v>0.003</x:v>
      </x:c>
      <x:c r="G38" s="36" t="str">
        <x:v>United States</x:v>
      </x:c>
      <x:c r="H38" s="24" t="str">
        <x:v>Interior Design</x:v>
      </x:c>
      <x:c r="I38" s="24" t="str"/>
      <x:c r="J38" s="24" t="str"/>
      <x:c r="K38" s="36" t="str">
        <x:v>Instagram DM</x:v>
      </x:c>
      <x:c r="L38" s="36" t="str">
        <x:v>Instagram DM fallback</x:v>
      </x:c>
      <x:c r="M38" s="48" t="str">
        <x:v>Stick around if you like Interior Design, Real Estate, Art &amp; Entertainment - Based in Houston, TX 🇺🇸 Ad Honorem of #raulamundaray #publicfigure I❤️Dad</x:v>
      </x:c>
      <x:c r="N38" s="24" t="str">
        <x:v>Not Contacted</x:v>
      </x:c>
      <x:c r="O38" s="24" t="str"/>
      <x:c r="P38" s="24" t="str">
        <x:v>https://www.influencer-hero.com/top-influencers/top-100-interior-design-influencers-in-the-us</x:v>
      </x:c>
      <x:c r="Q38" s="45" t="n">
        <x:v>46285</x:v>
      </x:c>
    </x:row>
    <x:row r="39">
      <x:c r="A39" s="36" t="n">
        <x:v>32</x:v>
      </x:c>
      <x:c r="B39" s="24" t="str">
        <x:v>Chupie the Chupacabra</x:v>
      </x:c>
      <x:c r="C39" s="24" t="str">
        <x:v>@chupiedoesntgiveameow</x:v>
      </x:c>
      <x:c r="D39" s="24" t="str">
        <x:v>https://www.instagram.com/chupiedoesntgiveameow/</x:v>
      </x:c>
      <x:c r="E39" s="40" t="n">
        <x:v>435000</x:v>
      </x:c>
      <x:c r="F39" s="41" t="n">
        <x:v>0.115</x:v>
      </x:c>
      <x:c r="G39" s="36" t="str">
        <x:v>United States</x:v>
      </x:c>
      <x:c r="H39" s="24" t="str">
        <x:v>Cat</x:v>
      </x:c>
      <x:c r="I39" s="24" t="str"/>
      <x:c r="J39" s="24" t="str"/>
      <x:c r="K39" s="36" t="str">
        <x:v>Instagram DM</x:v>
      </x:c>
      <x:c r="L39" s="36" t="str">
        <x:v>Instagram DM fallback</x:v>
      </x:c>
      <x:c r="M39" s="48" t="str">
        <x:v>Seriously, I don’t give a meow😼</x:v>
      </x:c>
      <x:c r="N39" s="24" t="str">
        <x:v>Not Contacted</x:v>
      </x:c>
      <x:c r="O39" s="24" t="str"/>
      <x:c r="P39" s="24" t="str">
        <x:v>https://www.influencer-hero.com/top-influencers/top-50-cat-influencers-in-the-us</x:v>
      </x:c>
      <x:c r="Q39" s="45" t="n">
        <x:v>46285</x:v>
      </x:c>
    </x:row>
    <x:row r="40">
      <x:c r="A40" s="36" t="n">
        <x:v>33</x:v>
      </x:c>
      <x:c r="B40" s="24" t="str">
        <x:v>Gina, M.SpEd, CAGS Ed.</x:v>
      </x:c>
      <x:c r="C40" s="24" t="str">
        <x:v>@aplayfilledlife</x:v>
      </x:c>
      <x:c r="D40" s="24" t="str">
        <x:v>https://www.instagram.com/aplayfilledlife/</x:v>
      </x:c>
      <x:c r="E40" s="40" t="n">
        <x:v>433000</x:v>
      </x:c>
      <x:c r="F40" s="41" t="n">
        <x:v>0.01</x:v>
      </x:c>
      <x:c r="G40" s="36" t="str">
        <x:v>United States</x:v>
      </x:c>
      <x:c r="H40" s="24" t="str">
        <x:v>Sensory Gardens</x:v>
      </x:c>
      <x:c r="I40" s="24" t="str">
        <x:v>aplayfilledlife@gmail.com</x:v>
      </x:c>
      <x:c r="J40" s="24" t="str"/>
      <x:c r="K40" s="36" t="str">
        <x:v>Email</x:v>
      </x:c>
      <x:c r="L40" s="36" t="str">
        <x:v>Public email in profile bio</x:v>
      </x:c>
      <x:c r="M40" s="48" t="str">
        <x:v>🫶🏽15+ year teacher &amp; mom of 4 | 🫶🏽Kids activities, sensory play, self regulation | 🫶🏽Master’s in Early Childhood &amp; Special Ed. | 💌aplayfilledlife@gmail.com</x:v>
      </x:c>
      <x:c r="N40" s="24" t="str">
        <x:v>Not Contacted</x:v>
      </x:c>
      <x:c r="O40" s="24" t="str"/>
      <x:c r="P40" s="24" t="str">
        <x:v>https://www.influencer-hero.com/top-influencers/top-40-sensory-gardens-influencers-in-the-us</x:v>
      </x:c>
      <x:c r="Q40" s="45" t="n">
        <x:v>46285</x:v>
      </x:c>
    </x:row>
    <x:row r="41">
      <x:c r="A41" s="36" t="n">
        <x:v>34</x:v>
      </x:c>
      <x:c r="B41" s="24" t="str">
        <x:v>Sonia Andreou, MD</x:v>
      </x:c>
      <x:c r="C41" s="24" t="str">
        <x:v>@drsunnyandrews</x:v>
      </x:c>
      <x:c r="D41" s="24" t="str">
        <x:v>https://www.instagram.com/drsunnyandrews/</x:v>
      </x:c>
      <x:c r="E41" s="40" t="n">
        <x:v>433000</x:v>
      </x:c>
      <x:c r="F41" s="41" t="n">
        <x:v>0.017</x:v>
      </x:c>
      <x:c r="G41" s="36" t="str">
        <x:v>United States</x:v>
      </x:c>
      <x:c r="H41" s="24" t="str">
        <x:v>Sports Nutrition</x:v>
      </x:c>
      <x:c r="I41" s="24" t="str"/>
      <x:c r="J41" s="24" t="str"/>
      <x:c r="K41" s="36" t="str">
        <x:v>Instagram DM</x:v>
      </x:c>
      <x:c r="L41" s="36" t="str">
        <x:v>Instagram DM fallback</x:v>
      </x:c>
      <x:c r="M41" s="48" t="str">
        <x:v>👩‍⚕️PM&amp;R Resident Physician | 2x IFBB Wellness Olympian | 👇NEW 8 Week Bootcamp Below!👇</x:v>
      </x:c>
      <x:c r="N41" s="24" t="str">
        <x:v>Not Contacted</x:v>
      </x:c>
      <x:c r="O41" s="24" t="str"/>
      <x:c r="P41" s="24" t="str">
        <x:v>https://www.influencer-hero.com/top-influencers/top-60-sports-nutrition-influencers-in-the-us</x:v>
      </x:c>
      <x:c r="Q41" s="45" t="n">
        <x:v>46285</x:v>
      </x:c>
    </x:row>
    <x:row r="42">
      <x:c r="A42" s="36" t="n">
        <x:v>35</x:v>
      </x:c>
      <x:c r="B42" s="24" t="str">
        <x:v>Roxy Sowlaty Bijan</x:v>
      </x:c>
      <x:c r="C42" s="24" t="str">
        <x:v>@roxybijan</x:v>
      </x:c>
      <x:c r="D42" s="24" t="str">
        <x:v>https://www.instagram.com/roxybijan/</x:v>
      </x:c>
      <x:c r="E42" s="40" t="n">
        <x:v>431000</x:v>
      </x:c>
      <x:c r="F42" s="41" t="n">
        <x:v>0.04</x:v>
      </x:c>
      <x:c r="G42" s="36" t="str">
        <x:v>United States</x:v>
      </x:c>
      <x:c r="H42" s="24" t="str">
        <x:v>Interior Design</x:v>
      </x:c>
      <x:c r="I42" s="24" t="str">
        <x:v>info@roxysowlaty.com</x:v>
      </x:c>
      <x:c r="J42" s="24" t="str"/>
      <x:c r="K42" s="36" t="str">
        <x:v>Email</x:v>
      </x:c>
      <x:c r="L42" s="36" t="str">
        <x:v>Public email in profile bio</x:v>
      </x:c>
      <x:c r="M42" s="48" t="str">
        <x:v>Interior Designer - making things pretty | ✨ @RoxySowlatyInteriors | 💌 info@roxysowlaty.com</x:v>
      </x:c>
      <x:c r="N42" s="24" t="str">
        <x:v>Not Contacted</x:v>
      </x:c>
      <x:c r="O42" s="24" t="str"/>
      <x:c r="P42" s="24" t="str">
        <x:v>https://www.influencer-hero.com/top-influencers/top-100-interior-design-influencers-in-the-us</x:v>
      </x:c>
      <x:c r="Q42" s="45" t="n">
        <x:v>46285</x:v>
      </x:c>
    </x:row>
    <x:row r="43">
      <x:c r="A43" s="36" t="n">
        <x:v>36</x:v>
      </x:c>
      <x:c r="B43" s="24" t="str">
        <x:v>Calla Ramont</x:v>
      </x:c>
      <x:c r="C43" s="24" t="str">
        <x:v>@callascleaneats</x:v>
      </x:c>
      <x:c r="D43" s="24" t="str">
        <x:v>https://www.instagram.com/callascleaneats/</x:v>
      </x:c>
      <x:c r="E43" s="40" t="n">
        <x:v>424000</x:v>
      </x:c>
      <x:c r="F43" s="41" t="n">
        <x:v>0.005</x:v>
      </x:c>
      <x:c r="G43" s="36" t="str">
        <x:v>United States</x:v>
      </x:c>
      <x:c r="H43" s="24" t="str">
        <x:v>Organic Foods</x:v>
      </x:c>
      <x:c r="I43" s="24" t="str">
        <x:v>callascleaneats@gmail.com</x:v>
      </x:c>
      <x:c r="J43" s="24" t="str"/>
      <x:c r="K43" s="36" t="str">
        <x:v>Email</x:v>
      </x:c>
      <x:c r="L43" s="36" t="str">
        <x:v>Public email in profile bio</x:v>
      </x:c>
      <x:c r="M43" s="48" t="str">
        <x:v>Integrative institute of nutrition certified 🌱 | Holistic health + intuitive eating ✨ | callascleaneats@gmail.com 💌 | Michigan📍...</x:v>
      </x:c>
      <x:c r="N43" s="24" t="str">
        <x:v>Not Contacted</x:v>
      </x:c>
      <x:c r="O43" s="24" t="str"/>
      <x:c r="P43" s="24" t="str">
        <x:v>https://www.influencer-hero.com/top-influencers/top-70-organic-foods-influencers-in-the-us</x:v>
      </x:c>
      <x:c r="Q43" s="45" t="n">
        <x:v>46285</x:v>
      </x:c>
    </x:row>
    <x:row r="44">
      <x:c r="A44" s="36" t="n">
        <x:v>37</x:v>
      </x:c>
      <x:c r="B44" s="24" t="str">
        <x:v>Fit Mom &amp; Health Expert</x:v>
      </x:c>
      <x:c r="C44" s="24" t="str">
        <x:v>@nancyandersonfit</x:v>
      </x:c>
      <x:c r="D44" s="24" t="str">
        <x:v>https://www.instagram.com/nancyandersonfit/</x:v>
      </x:c>
      <x:c r="E44" s="40" t="n">
        <x:v>424000</x:v>
      </x:c>
      <x:c r="F44" s="41" t="n">
        <x:v>0.037000000000000005</x:v>
      </x:c>
      <x:c r="G44" s="36" t="str">
        <x:v>United States</x:v>
      </x:c>
      <x:c r="H44" s="24" t="str">
        <x:v>Healthy Food</x:v>
      </x:c>
      <x:c r="I44" s="24" t="str"/>
      <x:c r="J44" s="24" t="str"/>
      <x:c r="K44" s="36" t="str">
        <x:v>Instagram DM</x:v>
      </x:c>
      <x:c r="L44" s="36" t="str">
        <x:v>Instagram DM fallback</x:v>
      </x:c>
      <x:c r="M44" s="48" t="str">
        <x:v>👱🏼‍♀️ Trainer &amp; Nutritionist | 🎓 M.S. Kinesiology | 👶 Pre/Post Natal Expert | Founder:...</x:v>
      </x:c>
      <x:c r="N44" s="24" t="str">
        <x:v>Not Contacted</x:v>
      </x:c>
      <x:c r="O44" s="24" t="str"/>
      <x:c r="P44" s="24" t="str">
        <x:v>https://www.influencer-hero.com/top-influencers/top-90-healthy-food-influencers-in-the-us</x:v>
      </x:c>
      <x:c r="Q44" s="45" t="n">
        <x:v>46285</x:v>
      </x:c>
    </x:row>
    <x:row r="45">
      <x:c r="A45" s="36" t="n">
        <x:v>38</x:v>
      </x:c>
      <x:c r="B45" s="24" t="str">
        <x:v>Amanda Freitag</x:v>
      </x:c>
      <x:c r="C45" s="24" t="str">
        <x:v>@chefamandaf</x:v>
      </x:c>
      <x:c r="D45" s="24" t="str">
        <x:v>https://www.instagram.com/chefamandaf/</x:v>
      </x:c>
      <x:c r="E45" s="40" t="n">
        <x:v>422000</x:v>
      </x:c>
      <x:c r="F45" s="41" t="n">
        <x:v>0.003</x:v>
      </x:c>
      <x:c r="G45" s="36" t="str">
        <x:v>United States</x:v>
      </x:c>
      <x:c r="H45" s="24" t="str">
        <x:v>Luxury Vacations; Offthebeatenpath Travel</x:v>
      </x:c>
      <x:c r="I45" s="24" t="str"/>
      <x:c r="J45" s="24" t="str"/>
      <x:c r="K45" s="36" t="str">
        <x:v>Instagram DM</x:v>
      </x:c>
      <x:c r="L45" s="36" t="str">
        <x:v>Instagram DM fallback</x:v>
      </x:c>
      <x:c r="M45" s="48" t="str">
        <x:v>Chef &amp; TV Personality on @FoodNetwork | #Chopped Judge 🔪 and Author 📚 | Making cooking #EasyAF! | Co-Host: @podontheline...</x:v>
      </x:c>
      <x:c r="N45" s="24" t="str">
        <x:v>Not Contacted</x:v>
      </x:c>
      <x:c r="O45" s="24" t="str"/>
      <x:c r="P45" s="24" t="str">
        <x:v>https://www.influencer-hero.com/top-influencers/top-120-luxury-vacations-influencers-in-the-us</x:v>
      </x:c>
      <x:c r="Q45" s="45" t="n">
        <x:v>46285</x:v>
      </x:c>
    </x:row>
    <x:row r="46">
      <x:c r="A46" s="36" t="n">
        <x:v>39</x:v>
      </x:c>
      <x:c r="B46" s="24" t="str">
        <x:v>Nina Humes</x:v>
      </x:c>
      <x:c r="C46" s="24" t="str">
        <x:v>@diariesofmyhome</x:v>
      </x:c>
      <x:c r="D46" s="24" t="str">
        <x:v>https://www.instagram.com/diariesofmyhome/</x:v>
      </x:c>
      <x:c r="E46" s="40" t="n">
        <x:v>421000</x:v>
      </x:c>
      <x:c r="F46" s="41" t="n">
        <x:v>0.003</x:v>
      </x:c>
      <x:c r="G46" s="36" t="str">
        <x:v>United States</x:v>
      </x:c>
      <x:c r="H46" s="24" t="str">
        <x:v>Event At Home Decor</x:v>
      </x:c>
      <x:c r="I46" s="24" t="str">
        <x:v>diariesofmyhome@gmail.com</x:v>
      </x:c>
      <x:c r="J46" s="24" t="str"/>
      <x:c r="K46" s="36" t="str">
        <x:v>Email</x:v>
      </x:c>
      <x:c r="L46" s="36" t="str">
        <x:v>Public email in profile bio</x:v>
      </x:c>
      <x:c r="M46" s="48" t="str">
        <x:v>Boy mama x 3 | 🇵🇷🇯🇵 | Home Decor Enthusiast + Everyday Lifestyle | sharing affordable finds and cozy spaces | 💌 diariesofmyhome@gmail.com</x:v>
      </x:c>
      <x:c r="N46" s="24" t="str">
        <x:v>Not Contacted</x:v>
      </x:c>
      <x:c r="O46" s="24" t="str"/>
      <x:c r="P46" s="24" t="str">
        <x:v>https://www.influencer-hero.com/top-influencers/top-90-event-at-home-decor-influencers-in-the-us</x:v>
      </x:c>
      <x:c r="Q46" s="45" t="n">
        <x:v>46285</x:v>
      </x:c>
    </x:row>
    <x:row r="47">
      <x:c r="A47" s="36" t="n">
        <x:v>40</x:v>
      </x:c>
      <x:c r="B47" s="24" t="str">
        <x:v>Deanna Talerico | Homestead and Chill</x:v>
      </x:c>
      <x:c r="C47" s="24" t="str">
        <x:v>@deannacat3</x:v>
      </x:c>
      <x:c r="D47" s="24" t="str">
        <x:v>https://www.instagram.com/deannacat3/</x:v>
      </x:c>
      <x:c r="E47" s="40" t="n">
        <x:v>420000</x:v>
      </x:c>
      <x:c r="F47" s="41" t="n">
        <x:v>0.039</x:v>
      </x:c>
      <x:c r="G47" s="36" t="str">
        <x:v>United States</x:v>
      </x:c>
      <x:c r="H47" s="24" t="str">
        <x:v>Garden Builders; Garden Education; Greenhouse Gardening; Herb Gardening; Raised Bed Gardening; Vegetable Gardening; Wildflower Gardens; Window Sill Gardening</x:v>
      </x:c>
      <x:c r="I47" s="24" t="str"/>
      <x:c r="J47" s="24" t="str"/>
      <x:c r="K47" s="36" t="str">
        <x:v>Instagram DM</x:v>
      </x:c>
      <x:c r="L47" s="36" t="str">
        <x:v>Instagram DM fallback</x:v>
      </x:c>
      <x:c r="M47" s="48" t="str">
        <x:v>🌿 Organic gardening, preserving food, sourdough, natural health, DIY. Central Coast CA ☀️ Stories are a zoo 🐈🐴🐓 | 💡 Blog &amp; links ⬇️ Learn + grow along!</x:v>
      </x:c>
      <x:c r="N47" s="24" t="str">
        <x:v>Not Contacted</x:v>
      </x:c>
      <x:c r="O47" s="24" t="str"/>
      <x:c r="P47" s="24" t="str">
        <x:v>https://www.influencer-hero.com/top-influencers/top-80-garden-builders-influencers-in-the-us</x:v>
      </x:c>
      <x:c r="Q47" s="45" t="n">
        <x:v>46285</x:v>
      </x:c>
    </x:row>
    <x:row r="48">
      <x:c r="A48" s="36" t="n">
        <x:v>41</x:v>
      </x:c>
      <x:c r="B48" s="24" t="str">
        <x:v>Zoe Peterson &amp; Kelby Jecker | Adventure Lovers</x:v>
      </x:c>
      <x:c r="C48" s="24" t="str">
        <x:v>@the_adventureaddicts</x:v>
      </x:c>
      <x:c r="D48" s="24" t="str">
        <x:v>https://www.instagram.com/the_adventureaddicts/</x:v>
      </x:c>
      <x:c r="E48" s="40" t="n">
        <x:v>420000</x:v>
      </x:c>
      <x:c r="F48" s="41" t="n">
        <x:v>0.042</x:v>
      </x:c>
      <x:c r="G48" s="36" t="str">
        <x:v>United States</x:v>
      </x:c>
      <x:c r="H48" s="24" t="str">
        <x:v>Active Travel; Camping; Outdoor Adventure</x:v>
      </x:c>
      <x:c r="I48" s="24" t="str">
        <x:v>adventureaddictsbooking@gmail.com</x:v>
      </x:c>
      <x:c r="J48" s="24" t="str"/>
      <x:c r="K48" s="36" t="str">
        <x:v>Email</x:v>
      </x:c>
      <x:c r="L48" s="36" t="str">
        <x:v>Public email in profile bio</x:v>
      </x:c>
      <x:c r="M48" s="48" t="str">
        <x:v>🏔Inspiring your next epic adventure | 🥾Backpacking | Camping | Climbing | 💧Lake Tahoe based, Traveling Everywhere | 💌 adventureaddictsbooking@gmail.com</x:v>
      </x:c>
      <x:c r="N48" s="24" t="str">
        <x:v>Not Contacted</x:v>
      </x:c>
      <x:c r="O48" s="24" t="str"/>
      <x:c r="P48" s="24" t="str">
        <x:v>https://www.influencer-hero.com/top-influencers/top-90-active-travel-influencers-in-the-us</x:v>
      </x:c>
      <x:c r="Q48" s="45" t="n">
        <x:v>46285</x:v>
      </x:c>
    </x:row>
    <x:row r="49">
      <x:c r="A49" s="36" t="n">
        <x:v>42</x:v>
      </x:c>
      <x:c r="B49" s="24" t="str">
        <x:v>Antonio Diaz</x:v>
      </x:c>
      <x:c r="C49" s="24" t="str">
        <x:v>@leaderofthepacklv</x:v>
      </x:c>
      <x:c r="D49" s="24" t="str">
        <x:v>https://www.instagram.com/leaderofthepacklv/</x:v>
      </x:c>
      <x:c r="E49" s="40" t="n">
        <x:v>418000</x:v>
      </x:c>
      <x:c r="F49" s="41" t="n">
        <x:v>0.018000000000000002</x:v>
      </x:c>
      <x:c r="G49" s="36" t="str">
        <x:v>United States</x:v>
      </x:c>
      <x:c r="H49" s="24" t="str">
        <x:v>Dog Show; Pet Adaptation</x:v>
      </x:c>
      <x:c r="I49" s="24" t="str"/>
      <x:c r="J49" s="24" t="str"/>
      <x:c r="K49" s="36" t="str">
        <x:v>Instagram DM</x:v>
      </x:c>
      <x:c r="L49" s="36" t="str">
        <x:v>Instagram DM fallback</x:v>
      </x:c>
      <x:c r="M49" s="48" t="str">
        <x:v>⚖️ Balanced Dog Training 🥇 | Learn how to be a GREAT LEADER 🙌🏽 | ⬇️ Get My Pack Leadership Course ⬇️</x:v>
      </x:c>
      <x:c r="N49" s="24" t="str">
        <x:v>Not Contacted</x:v>
      </x:c>
      <x:c r="O49" s="24" t="str"/>
      <x:c r="P49" s="24" t="str">
        <x:v>https://www.influencer-hero.com/top-influencers/top-30-dog-show-influencers-in-the-us</x:v>
      </x:c>
      <x:c r="Q49" s="45" t="n">
        <x:v>46285</x:v>
      </x:c>
    </x:row>
    <x:row r="50">
      <x:c r="A50" s="36" t="n">
        <x:v>43</x:v>
      </x:c>
      <x:c r="B50" s="24" t="str">
        <x:v>SpeedbirdHD</x:v>
      </x:c>
      <x:c r="C50" s="24" t="str">
        <x:v>@speedbirdhd</x:v>
      </x:c>
      <x:c r="D50" s="24" t="str">
        <x:v>https://www.instagram.com/speedbirdhd/</x:v>
      </x:c>
      <x:c r="E50" s="40" t="n">
        <x:v>416000</x:v>
      </x:c>
      <x:c r="F50" s="41" t="n">
        <x:v>0.021</x:v>
      </x:c>
      <x:c r="G50" s="36" t="str">
        <x:v>United States</x:v>
      </x:c>
      <x:c r="H50" s="24" t="str">
        <x:v>Air Travel</x:v>
      </x:c>
      <x:c r="I50" s="24" t="str"/>
      <x:c r="J50" s="24" t="str"/>
      <x:c r="K50" s="36" t="str">
        <x:v>Instagram DM</x:v>
      </x:c>
      <x:c r="L50" s="36" t="str">
        <x:v>Instagram DM fallback</x:v>
      </x:c>
      <x:c r="M50" s="48" t="str">
        <x:v>Aviation Enthusiast ✈️ | Los Angeles, CA</x:v>
      </x:c>
      <x:c r="N50" s="24" t="str">
        <x:v>Not Contacted</x:v>
      </x:c>
      <x:c r="O50" s="24" t="str"/>
      <x:c r="P50" s="24" t="str">
        <x:v>https://www.influencer-hero.com/top-influencers/top-40-air-travel-influencers-in-the-us</x:v>
      </x:c>
      <x:c r="Q50" s="45" t="n">
        <x:v>46285</x:v>
      </x:c>
    </x:row>
    <x:row r="51">
      <x:c r="A51" s="36" t="n">
        <x:v>44</x:v>
      </x:c>
      <x:c r="B51" s="24" t="str">
        <x:v>The Food Nanny</x:v>
      </x:c>
      <x:c r="C51" s="24" t="str">
        <x:v>@thefoodnanny</x:v>
      </x:c>
      <x:c r="D51" s="24" t="str">
        <x:v>https://www.instagram.com/thefoodnanny/</x:v>
      </x:c>
      <x:c r="E51" s="40" t="n">
        <x:v>416000</x:v>
      </x:c>
      <x:c r="F51" s="41" t="n">
        <x:v>0.012</x:v>
      </x:c>
      <x:c r="G51" s="36" t="str">
        <x:v>United States</x:v>
      </x:c>
      <x:c r="H51" s="24" t="str">
        <x:v>Family Recipe; Family recipes</x:v>
      </x:c>
      <x:c r="I51" s="24" t="str"/>
      <x:c r="J51" s="24" t="str"/>
      <x:c r="K51" s="36" t="str">
        <x:v>Instagram DM</x:v>
      </x:c>
      <x:c r="L51" s="36" t="str">
        <x:v>Instagram DM fallback</x:v>
      </x:c>
      <x:c r="M51" s="48" t="str">
        <x:v>Lizi Heaps | Author*Rescuing Family Dinnertime*Meal Planning* Order my Ancient Grain #Kamut 🌾and French Salt | “Keep Cooking”</x:v>
      </x:c>
      <x:c r="N51" s="24" t="str">
        <x:v>Not Contacted</x:v>
      </x:c>
      <x:c r="O51" s="24" t="str"/>
      <x:c r="P51" s="24" t="str">
        <x:v>https://www.influencer-hero.com/top-influencers/top-120-family-recipe-influencers-in-the-us</x:v>
      </x:c>
      <x:c r="Q51" s="45" t="n">
        <x:v>46285</x:v>
      </x:c>
    </x:row>
    <x:row r="52">
      <x:c r="A52" s="36" t="n">
        <x:v>45</x:v>
      </x:c>
      <x:c r="B52" s="24" t="str">
        <x:v>Linds Kehl • The Pound Dropper</x:v>
      </x:c>
      <x:c r="C52" s="24" t="str">
        <x:v>@therealpounddropper</x:v>
      </x:c>
      <x:c r="D52" s="24" t="str">
        <x:v>https://www.instagram.com/therealpounddropper/</x:v>
      </x:c>
      <x:c r="E52" s="40" t="n">
        <x:v>415000</x:v>
      </x:c>
      <x:c r="F52" s="41" t="n">
        <x:v>0.001</x:v>
      </x:c>
      <x:c r="G52" s="36" t="str">
        <x:v>United States</x:v>
      </x:c>
      <x:c r="H52" s="24" t="str">
        <x:v>Dessert Recipes; Food Photography</x:v>
      </x:c>
      <x:c r="I52" s="24" t="str"/>
      <x:c r="J52" s="24" t="str"/>
      <x:c r="K52" s="36" t="str">
        <x:v>Instagram DM</x:v>
      </x:c>
      <x:c r="L52" s="36" t="str">
        <x:v>Instagram DM fallback</x:v>
      </x:c>
      <x:c r="M52" s="48" t="str">
        <x:v>▪️Recipe Creator / Lightened Up Food Blogger | ▪️Recipes include WW points and macros | ▪️Click the link ⬇️ for recipes and discount codes</x:v>
      </x:c>
      <x:c r="N52" s="24" t="str">
        <x:v>Not Contacted</x:v>
      </x:c>
      <x:c r="O52" s="24" t="str"/>
      <x:c r="P52" s="24" t="str">
        <x:v>https://www.influencer-hero.com/top-influencers/top-120-dessert-recipes-influencers-in-the-us</x:v>
      </x:c>
      <x:c r="Q52" s="45" t="n">
        <x:v>46285</x:v>
      </x:c>
    </x:row>
    <x:row r="53">
      <x:c r="A53" s="36" t="n">
        <x:v>46</x:v>
      </x:c>
      <x:c r="B53" s="24" t="str">
        <x:v>Katie Krejci, RD | The Homesteading RD</x:v>
      </x:c>
      <x:c r="C53" s="24" t="str">
        <x:v>@thehomesteadingrd</x:v>
      </x:c>
      <x:c r="D53" s="24" t="str">
        <x:v>https://www.instagram.com/thehomesteadingrd/</x:v>
      </x:c>
      <x:c r="E53" s="40" t="n">
        <x:v>411000</x:v>
      </x:c>
      <x:c r="F53" s="41" t="n">
        <x:v>0.018000000000000002</x:v>
      </x:c>
      <x:c r="G53" s="36" t="str">
        <x:v>United States</x:v>
      </x:c>
      <x:c r="H53" s="24" t="str">
        <x:v>Family Farming; Fruit Gardening</x:v>
      </x:c>
      <x:c r="I53" s="24" t="str"/>
      <x:c r="J53" s="24" t="str"/>
      <x:c r="K53" s="36" t="str">
        <x:v>Instagram DM</x:v>
      </x:c>
      <x:c r="L53" s="36" t="str">
        <x:v>Instagram DM fallback</x:v>
      </x:c>
      <x:c r="M53" s="48" t="str">
        <x:v>👩🏻‍🌾 Homesteading since 2013 | 💪🏼 Self-sufficiency is my jam | 🌲Minnesota | ❄️Zone 3/4 | ⬇️ Click link below to start! 🙌🏼</x:v>
      </x:c>
      <x:c r="N53" s="24" t="str">
        <x:v>Not Contacted</x:v>
      </x:c>
      <x:c r="O53" s="24" t="str"/>
      <x:c r="P53" s="24" t="str">
        <x:v>https://www.influencer-hero.com/top-influencers/top-80-family-farming-influencers-in-the-us</x:v>
      </x:c>
      <x:c r="Q53" s="45" t="n">
        <x:v>46285</x:v>
      </x:c>
    </x:row>
    <x:row r="54">
      <x:c r="A54" s="36" t="n">
        <x:v>47</x:v>
      </x:c>
      <x:c r="B54" s="24" t="str">
        <x:v>Savannah☀️A little WILD</x:v>
      </x:c>
      <x:c r="C54" s="24" t="str">
        <x:v>@savannah.somewhere</x:v>
      </x:c>
      <x:c r="D54" s="24" t="str">
        <x:v>https://www.instagram.com/savannah.somewhere/</x:v>
      </x:c>
      <x:c r="E54" s="40" t="n">
        <x:v>410000</x:v>
      </x:c>
      <x:c r="F54" s="41" t="n">
        <x:v>0.048</x:v>
      </x:c>
      <x:c r="G54" s="36" t="str">
        <x:v>United States</x:v>
      </x:c>
      <x:c r="H54" s="24" t="str">
        <x:v>Air Travel</x:v>
      </x:c>
      <x:c r="I54" s="24" t="str"/>
      <x:c r="J54" s="24" t="str"/>
      <x:c r="K54" s="36" t="str">
        <x:v>Instagram DM</x:v>
      </x:c>
      <x:c r="L54" s="36" t="str">
        <x:v>Instagram DM fallback</x:v>
      </x:c>
      <x:c r="M54" s="48" t="str">
        <x:v>🐾Adventures with Luna | 🌲Inspiring you to get outside | ✈️SEA based Flight Attendant</x:v>
      </x:c>
      <x:c r="N54" s="24" t="str">
        <x:v>Not Contacted</x:v>
      </x:c>
      <x:c r="O54" s="24" t="str"/>
      <x:c r="P54" s="24" t="str">
        <x:v>https://www.influencer-hero.com/top-influencers/top-40-air-travel-influencers-in-the-us</x:v>
      </x:c>
      <x:c r="Q54" s="45" t="n">
        <x:v>46285</x:v>
      </x:c>
    </x:row>
    <x:row r="55">
      <x:c r="A55" s="36" t="n">
        <x:v>48</x:v>
      </x:c>
      <x:c r="B55" s="24" t="str">
        <x:v>RuthAnn Zimmerman</x:v>
      </x:c>
      <x:c r="C55" s="24" t="str">
        <x:v>@ruthannzimm</x:v>
      </x:c>
      <x:c r="D55" s="24" t="str">
        <x:v>https://www.instagram.com/ruthannzimm/</x:v>
      </x:c>
      <x:c r="E55" s="40" t="n">
        <x:v>409000</x:v>
      </x:c>
      <x:c r="F55" s="41" t="n">
        <x:v>0.025</x:v>
      </x:c>
      <x:c r="G55" s="36" t="str">
        <x:v>United States</x:v>
      </x:c>
      <x:c r="H55" s="24" t="str">
        <x:v>Family; Family Farming; Family Outdoor Activities; Family Travel; Family lifestyle; Family outdoor activities; Family travel; Toddlers</x:v>
      </x:c>
      <x:c r="I55" s="24" t="str"/>
      <x:c r="J55" s="24" t="str"/>
      <x:c r="K55" s="36" t="str">
        <x:v>Instagram DM</x:v>
      </x:c>
      <x:c r="L55" s="36" t="str">
        <x:v>Instagram DM fallback</x:v>
      </x:c>
      <x:c r="M55" s="48" t="str">
        <x:v>Gardening, hobby farming, family bonds and adventures along those lines all done for His Glory are a few of my favorite things.</x:v>
      </x:c>
      <x:c r="N55" s="24" t="str">
        <x:v>Not Contacted</x:v>
      </x:c>
      <x:c r="O55" s="24" t="str"/>
      <x:c r="P55" s="24" t="str">
        <x:v>https://www.influencer-hero.com/top-influencers/top-120-family-influencers-in-the-us</x:v>
      </x:c>
      <x:c r="Q55" s="45" t="n">
        <x:v>46285</x:v>
      </x:c>
    </x:row>
    <x:row r="56">
      <x:c r="A56" s="36" t="n">
        <x:v>49</x:v>
      </x:c>
      <x:c r="B56" s="24" t="str">
        <x:v>Andrea Brambila | Therapist, Parenting Tips</x:v>
      </x:c>
      <x:c r="C56" s="24" t="str">
        <x:v>@brambila_bits</x:v>
      </x:c>
      <x:c r="D56" s="24" t="str">
        <x:v>https://www.instagram.com/brambila_bits/</x:v>
      </x:c>
      <x:c r="E56" s="40" t="n">
        <x:v>405000</x:v>
      </x:c>
      <x:c r="F56" s="41" t="n">
        <x:v>0.006</x:v>
      </x:c>
      <x:c r="G56" s="36" t="str">
        <x:v>United States</x:v>
      </x:c>
      <x:c r="H56" s="24" t="str">
        <x:v>Child Development; Child Education; Child education; Teen Parenting; Teen parenting</x:v>
      </x:c>
      <x:c r="I56" s="24" t="str">
        <x:v>andreabrambila@outloudtalent.com</x:v>
      </x:c>
      <x:c r="J56" s="24" t="str"/>
      <x:c r="K56" s="36" t="str">
        <x:v>Email</x:v>
      </x:c>
      <x:c r="L56" s="36" t="str">
        <x:v>Public email in profile bio</x:v>
      </x:c>
      <x:c r="M56" s="48" t="str">
        <x:v>👩‍👧‍👦Mom of 2 👫🏽wife of 1📍TX | Easier parenting w/ independent play &amp; simple tips for limiting screens | 📧 andreabrambila@outloudtalent.com | Resources ⤵️</x:v>
      </x:c>
      <x:c r="N56" s="24" t="str">
        <x:v>Not Contacted</x:v>
      </x:c>
      <x:c r="O56" s="24" t="str"/>
      <x:c r="P56" s="24" t="str">
        <x:v>https://www.influencer-hero.com/top-influencers/top-100-child-development-influencers-in-the-us</x:v>
      </x:c>
      <x:c r="Q56" s="45" t="n">
        <x:v>46285</x:v>
      </x:c>
    </x:row>
    <x:row r="57">
      <x:c r="A57" s="36" t="n">
        <x:v>50</x:v>
      </x:c>
      <x:c r="B57" s="24" t="str">
        <x:v>Ryan Saghian</x:v>
      </x:c>
      <x:c r="C57" s="24" t="str">
        <x:v>@ryansaghian</x:v>
      </x:c>
      <x:c r="D57" s="24" t="str">
        <x:v>https://www.instagram.com/ryansaghian/</x:v>
      </x:c>
      <x:c r="E57" s="40" t="n">
        <x:v>405000</x:v>
      </x:c>
      <x:c r="F57" s="41" t="n">
        <x:v>0</x:v>
      </x:c>
      <x:c r="G57" s="36" t="str">
        <x:v>United States</x:v>
      </x:c>
      <x:c r="H57" s="24" t="str">
        <x:v>Interior Design</x:v>
      </x:c>
      <x:c r="I57" s="24" t="str"/>
      <x:c r="J57" s="24" t="str"/>
      <x:c r="K57" s="36" t="str">
        <x:v>Instagram DM</x:v>
      </x:c>
      <x:c r="L57" s="36" t="str">
        <x:v>Instagram DM fallback</x:v>
      </x:c>
      <x:c r="M57" s="48" t="str">
        <x:v>Award Winning Interior Designer | World’s Top 100 Designers, Design Review Vol. XXVII | Author of Unapologetically Chic | @modedeviebyryan</x:v>
      </x:c>
      <x:c r="N57" s="24" t="str">
        <x:v>Not Contacted</x:v>
      </x:c>
      <x:c r="O57" s="24" t="str"/>
      <x:c r="P57" s="24" t="str">
        <x:v>https://www.influencer-hero.com/top-influencers/top-100-interior-design-influencers-in-the-us</x:v>
      </x:c>
      <x:c r="Q57" s="45" t="n">
        <x:v>46285</x:v>
      </x:c>
    </x:row>
    <x:row r="58">
      <x:c r="A58" s="36" t="n">
        <x:v>51</x:v>
      </x:c>
      <x:c r="B58" s="24" t="str">
        <x:v>Aleah Lynn</x:v>
      </x:c>
      <x:c r="C58" s="24" t="str">
        <x:v>@cataleah</x:v>
      </x:c>
      <x:c r="D58" s="24" t="str">
        <x:v>https://www.instagram.com/cataleah/</x:v>
      </x:c>
      <x:c r="E58" s="40" t="n">
        <x:v>401000</x:v>
      </x:c>
      <x:c r="F58" s="41" t="n">
        <x:v>0.027000000000000003</x:v>
      </x:c>
      <x:c r="G58" s="36" t="str">
        <x:v>United States</x:v>
      </x:c>
      <x:c r="H58" s="24" t="str">
        <x:v>Family Farming</x:v>
      </x:c>
      <x:c r="I58" s="24" t="str"/>
      <x:c r="J58" s="24" t="str"/>
      <x:c r="K58" s="36" t="str">
        <x:v>Instagram DM</x:v>
      </x:c>
      <x:c r="L58" s="36" t="str">
        <x:v>Instagram DM fallback</x:v>
      </x:c>
      <x:c r="M58" s="48" t="str">
        <x:v>✨I save snakes and own a small hobby farm 👩‍🌾🐍🦌 | 🎥 TikTok (3mil), 📷YouTube (950k)🦋 | 💌MERCH, PO Box info, GECKO TOYS!🪿🦃📫 ⬇️</x:v>
      </x:c>
      <x:c r="N58" s="24" t="str">
        <x:v>Not Contacted</x:v>
      </x:c>
      <x:c r="O58" s="24" t="str"/>
      <x:c r="P58" s="24" t="str">
        <x:v>https://www.influencer-hero.com/top-influencers/top-80-family-farming-influencers-in-the-us</x:v>
      </x:c>
      <x:c r="Q58" s="45" t="n">
        <x:v>46285</x:v>
      </x:c>
    </x:row>
    <x:row r="59">
      <x:c r="A59" s="36" t="n">
        <x:v>52</x:v>
      </x:c>
      <x:c r="B59" s="24" t="str">
        <x:v>Aminah &amp; Bernard | DIY + Design</x:v>
      </x:c>
      <x:c r="C59" s="24" t="str">
        <x:v>@neatly.living</x:v>
      </x:c>
      <x:c r="D59" s="24" t="str">
        <x:v>https://www.instagram.com/neatly.living/</x:v>
      </x:c>
      <x:c r="E59" s="40" t="n">
        <x:v>400000</x:v>
      </x:c>
      <x:c r="F59" s="41" t="n">
        <x:v>0.091</x:v>
      </x:c>
      <x:c r="G59" s="36" t="str">
        <x:v>United States</x:v>
      </x:c>
      <x:c r="H59" s="24" t="str">
        <x:v>Craftsman Style Decor; Diy Home Project</x:v>
      </x:c>
      <x:c r="I59" s="24" t="str"/>
      <x:c r="J59" s="24" t="str"/>
      <x:c r="K59" s="36" t="str">
        <x:v>Instagram DM</x:v>
      </x:c>
      <x:c r="L59" s="36" t="str">
        <x:v>Instagram DM fallback</x:v>
      </x:c>
      <x:c r="M59" s="48" t="str">
        <x:v>🌵 I think it + he creates it | 🌵We color outside the lines! | 🌵DIY Projects you’ll want to try in your home! | 🌵👇🏾 to shop our Amazon + Build Plans + more!</x:v>
      </x:c>
      <x:c r="N59" s="24" t="str">
        <x:v>Not Contacted</x:v>
      </x:c>
      <x:c r="O59" s="24" t="str"/>
      <x:c r="P59" s="24" t="str">
        <x:v>https://www.influencer-hero.com/top-influencers/top-40-craftsman-style-decor-influencers-in-the-us</x:v>
      </x:c>
      <x:c r="Q59" s="45" t="n">
        <x:v>46285</x:v>
      </x:c>
    </x:row>
    <x:row r="60">
      <x:c r="A60" s="36" t="n">
        <x:v>53</x:v>
      </x:c>
      <x:c r="B60" s="24" t="str">
        <x:v>Sunshine Solimen 🇵🇭 | Based in DC / Virginia 🐾</x:v>
      </x:c>
      <x:c r="C60" s="24" t="str">
        <x:v>@withsunshinesol</x:v>
      </x:c>
      <x:c r="D60" s="24" t="str">
        <x:v>https://www.instagram.com/withsunshinesol/</x:v>
      </x:c>
      <x:c r="E60" s="40" t="n">
        <x:v>399000</x:v>
      </x:c>
      <x:c r="F60" s="41" t="n">
        <x:v>0.034</x:v>
      </x:c>
      <x:c r="G60" s="36" t="str">
        <x:v>United States</x:v>
      </x:c>
      <x:c r="H60" s="24" t="str">
        <x:v>Petfriendly Travel</x:v>
      </x:c>
      <x:c r="I60" s="24" t="str">
        <x:v>workwithsunshinesol@gmail.com</x:v>
      </x:c>
      <x:c r="J60" s="24" t="str"/>
      <x:c r="K60" s="36" t="str">
        <x:v>Email</x:v>
      </x:c>
      <x:c r="L60" s="36" t="str">
        <x:v>Public email in profile bio</x:v>
      </x:c>
      <x:c r="M60" s="48" t="str">
        <x:v>hikes, camping, travel guides, stays, &amp; dog-friendly 🐶 | 📩 workwithsunshinesol@gmail.com | ⤵️ GROUP TRIPS &amp; HIKES • GET MY VA &amp; DMV MAP 🏔️</x:v>
      </x:c>
      <x:c r="N60" s="24" t="str">
        <x:v>Not Contacted</x:v>
      </x:c>
      <x:c r="O60" s="24" t="str"/>
      <x:c r="P60" s="24" t="str">
        <x:v>https://www.influencer-hero.com/top-influencers/top-80-petfriendly-travel-influencers-in-the-us</x:v>
      </x:c>
      <x:c r="Q60" s="45" t="n">
        <x:v>46285</x:v>
      </x:c>
    </x:row>
    <x:row r="61">
      <x:c r="A61" s="36" t="n">
        <x:v>54</x:v>
      </x:c>
      <x:c r="B61" s="24" t="str">
        <x:v>Petlab Co.</x:v>
      </x:c>
      <x:c r="C61" s="24" t="str">
        <x:v>@thepetlabco</x:v>
      </x:c>
      <x:c r="D61" s="24" t="str">
        <x:v>https://www.instagram.com/thepetlabco/</x:v>
      </x:c>
      <x:c r="E61" s="40" t="n">
        <x:v>398000</x:v>
      </x:c>
      <x:c r="F61" s="41" t="n">
        <x:v>0</x:v>
      </x:c>
      <x:c r="G61" s="36" t="str">
        <x:v>United States</x:v>
      </x:c>
      <x:c r="H61" s="24" t="str">
        <x:v>Pet Nutrition</x:v>
      </x:c>
      <x:c r="I61" s="24" t="str"/>
      <x:c r="J61" s="24" t="str"/>
      <x:c r="K61" s="36" t="str">
        <x:v>Instagram DM</x:v>
      </x:c>
      <x:c r="L61" s="36" t="str">
        <x:v>Instagram DM fallback</x:v>
      </x:c>
      <x:c r="M61" s="48" t="str">
        <x:v>Expert pet advice &amp; science-backed dog supplements 🐶 | Shop ProBright® Advanced now ⬇️</x:v>
      </x:c>
      <x:c r="N61" s="24" t="str">
        <x:v>Not Contacted</x:v>
      </x:c>
      <x:c r="O61" s="24" t="str"/>
      <x:c r="P61" s="24" t="str">
        <x:v>https://www.influencer-hero.com/top-influencers/top-70-pet-nutrition-influencers-in-the-us</x:v>
      </x:c>
      <x:c r="Q61" s="45" t="n">
        <x:v>46285</x:v>
      </x:c>
    </x:row>
    <x:row r="62">
      <x:c r="A62" s="36" t="n">
        <x:v>55</x:v>
      </x:c>
      <x:c r="B62" s="24" t="str">
        <x:v>Amani Aliyya</x:v>
      </x:c>
      <x:c r="C62" s="24" t="str">
        <x:v>@_easyaa</x:v>
      </x:c>
      <x:c r="D62" s="24" t="str">
        <x:v>https://www.instagram.com/_easyaa/</x:v>
      </x:c>
      <x:c r="E62" s="40" t="n">
        <x:v>396000</x:v>
      </x:c>
      <x:c r="F62" s="41" t="n">
        <x:v>0.067</x:v>
      </x:c>
      <x:c r="G62" s="36" t="str">
        <x:v>United States</x:v>
      </x:c>
      <x:c r="H62" s="24" t="str">
        <x:v>Baby Fashion; Baby fashion</x:v>
      </x:c>
      <x:c r="I62" s="24" t="str"/>
      <x:c r="J62" s="24" t="str"/>
      <x:c r="K62" s="36" t="str">
        <x:v>Instagram DM</x:v>
      </x:c>
      <x:c r="L62" s="36" t="str">
        <x:v>Instagram DM fallback</x:v>
      </x:c>
      <x:c r="M62" s="48" t="str">
        <x:v>Wife &amp; Mom of #2under2 prioritizing self | Lifestyle | Beauty | Fashion | Margaritas | 🤵🏾‍♂️: @mrabove 👬🏾: @_therandallboys | 📍N.O. ...</x:v>
      </x:c>
      <x:c r="N62" s="24" t="str">
        <x:v>Not Contacted</x:v>
      </x:c>
      <x:c r="O62" s="24" t="str"/>
      <x:c r="P62" s="24" t="str">
        <x:v>https://www.influencer-hero.com/top-influencers/top-120-baby-fashion-influencers-in-the-us</x:v>
      </x:c>
      <x:c r="Q62" s="45" t="n">
        <x:v>46285</x:v>
      </x:c>
    </x:row>
    <x:row r="63">
      <x:c r="A63" s="36" t="n">
        <x:v>56</x:v>
      </x:c>
      <x:c r="B63" s="24" t="str">
        <x:v>Chantel Gray | 🪴 Plants + DIY</x:v>
      </x:c>
      <x:c r="C63" s="24" t="str">
        <x:v>@channygrayhome</x:v>
      </x:c>
      <x:c r="D63" s="24" t="str">
        <x:v>https://www.instagram.com/channygrayhome/</x:v>
      </x:c>
      <x:c r="E63" s="40" t="n">
        <x:v>393000</x:v>
      </x:c>
      <x:c r="F63" s="41" t="n">
        <x:v>0.018000000000000002</x:v>
      </x:c>
      <x:c r="G63" s="36" t="str">
        <x:v>United States</x:v>
      </x:c>
      <x:c r="H63" s="24" t="str">
        <x:v>Botanical Gardens; Exotic Gardens; Garden Design; Garden Fairs; Garden Photography; Garden Products; Garden Tooling; Garden Tours; Greenhouse Gardening; Herb Gardening; Indoor Gardening; Indoor Herb Garden; Magic Gardens; Seasonal Gardens; Succulent Gardening; Urban Gardening; Vertical Gardening; Vine Gardening; Window Sill Gardening</x:v>
      </x:c>
      <x:c r="I63" s="24" t="str"/>
      <x:c r="J63" s="24" t="str"/>
      <x:c r="K63" s="36" t="str">
        <x:v>Instagram DM</x:v>
      </x:c>
      <x:c r="L63" s="36" t="str">
        <x:v>Instagram DM fallback</x:v>
      </x:c>
      <x:c r="M63" s="48" t="str">
        <x:v>PHX, AZ | Debt free DIY’er and lover of living decor🪴☀️ daily plant Q&amp;A’s for subscribers 🫶🏼 shop my hanging Catch Trays and Plant Spa Day kits below!</x:v>
      </x:c>
      <x:c r="N63" s="24" t="str">
        <x:v>Not Contacted</x:v>
      </x:c>
      <x:c r="O63" s="24" t="str"/>
      <x:c r="P63" s="24" t="str">
        <x:v>https://www.influencer-hero.com/top-influencers/top-30-botanical-gardens-influencers-in-the-us</x:v>
      </x:c>
      <x:c r="Q63" s="45" t="n">
        <x:v>46285</x:v>
      </x:c>
    </x:row>
    <x:row r="64">
      <x:c r="A64" s="36" t="n">
        <x:v>57</x:v>
      </x:c>
      <x:c r="B64" s="24" t="str">
        <x:v>Gatlin Didier</x:v>
      </x:c>
      <x:c r="C64" s="24" t="str">
        <x:v>@gatlin_didier</x:v>
      </x:c>
      <x:c r="D64" s="24" t="str">
        <x:v>https://www.instagram.com/gatlin_didier/</x:v>
      </x:c>
      <x:c r="E64" s="40" t="n">
        <x:v>393000</x:v>
      </x:c>
      <x:c r="F64" s="41" t="n">
        <x:v>0.035</x:v>
      </x:c>
      <x:c r="G64" s="36" t="str">
        <x:v>United States</x:v>
      </x:c>
      <x:c r="H64" s="24" t="str">
        <x:v>Family; Family Farming; Family lifestyle</x:v>
      </x:c>
      <x:c r="I64" s="24" t="str"/>
      <x:c r="J64" s="24" t="str"/>
      <x:c r="K64" s="36" t="str">
        <x:v>Instagram DM</x:v>
      </x:c>
      <x:c r="L64" s="36" t="str">
        <x:v>Instagram DM fallback</x:v>
      </x:c>
      <x:c r="M64" s="48" t="str">
        <x:v>GOD. FAMILY. COUNTRY. | If an SNL Skit was on a Farm this would be its page | REBEL WITH A CAUSE | ↘️Order @didierranch and Rebel Merch 🥩↙️</x:v>
      </x:c>
      <x:c r="N64" s="24" t="str">
        <x:v>Not Contacted</x:v>
      </x:c>
      <x:c r="O64" s="24" t="str"/>
      <x:c r="P64" s="24" t="str">
        <x:v>https://www.influencer-hero.com/top-influencers/top-120-family-influencers-in-the-us</x:v>
      </x:c>
      <x:c r="Q64" s="45" t="n">
        <x:v>46285</x:v>
      </x:c>
    </x:row>
    <x:row r="65">
      <x:c r="A65" s="36" t="n">
        <x:v>58</x:v>
      </x:c>
      <x:c r="B65" s="24" t="str">
        <x:v>Maryana Dvorska | Wellness Coach</x:v>
      </x:c>
      <x:c r="C65" s="24" t="str">
        <x:v>@maryanadvorska</x:v>
      </x:c>
      <x:c r="D65" s="24" t="str">
        <x:v>https://www.instagram.com/maryanadvorska/</x:v>
      </x:c>
      <x:c r="E65" s="40" t="n">
        <x:v>390000</x:v>
      </x:c>
      <x:c r="F65" s="41" t="n">
        <x:v>0.003</x:v>
      </x:c>
      <x:c r="G65" s="36" t="str">
        <x:v>United States</x:v>
      </x:c>
      <x:c r="H65" s="24" t="str">
        <x:v>Retreats &amp; Wellness Vacations</x:v>
      </x:c>
      <x:c r="I65" s="24" t="str">
        <x:v>maryana@portraitmgmt.com</x:v>
      </x:c>
      <x:c r="J65" s="24" t="str"/>
      <x:c r="K65" s="36" t="str">
        <x:v>Email</x:v>
      </x:c>
      <x:c r="L65" s="36" t="str">
        <x:v>Public email in profile bio</x:v>
      </x:c>
      <x:c r="M65" s="48" t="str">
        <x:v>LA | helping women feel at home in their bodies 🤍 | @rikkidalemanagement @portraitmgmt | 📩 maryana@portraitmgmt.com</x:v>
      </x:c>
      <x:c r="N65" s="24" t="str">
        <x:v>Not Contacted</x:v>
      </x:c>
      <x:c r="O65" s="24" t="str"/>
      <x:c r="P65" s="24" t="str">
        <x:v>https://www.influencer-hero.com/top-influencers/top-80-retreats--wellness-vacations-influencers-in-the-us</x:v>
      </x:c>
      <x:c r="Q65" s="45" t="n">
        <x:v>46285</x:v>
      </x:c>
    </x:row>
    <x:row r="66">
      <x:c r="A66" s="36" t="n">
        <x:v>59</x:v>
      </x:c>
      <x:c r="B66" s="24" t="str">
        <x:v>Kirstin Czernek</x:v>
      </x:c>
      <x:c r="C66" s="24" t="str">
        <x:v>@kirstinczernek</x:v>
      </x:c>
      <x:c r="D66" s="24" t="str">
        <x:v>https://www.instagram.com/kirstinczernek/</x:v>
      </x:c>
      <x:c r="E66" s="40" t="n">
        <x:v>389000</x:v>
      </x:c>
      <x:c r="F66" s="41" t="n">
        <x:v>0.043</x:v>
      </x:c>
      <x:c r="G66" s="36" t="str">
        <x:v>United States</x:v>
      </x:c>
      <x:c r="H66" s="24" t="str">
        <x:v>Foster Parenting; Foster parenting</x:v>
      </x:c>
      <x:c r="I66" s="24" t="str"/>
      <x:c r="J66" s="24" t="str"/>
      <x:c r="K66" s="36" t="str">
        <x:v>Instagram DM</x:v>
      </x:c>
      <x:c r="L66" s="36" t="str">
        <x:v>Instagram DM fallback</x:v>
      </x:c>
      <x:c r="M66" s="48" t="str">
        <x:v>•🤍@tomasczernek | •mom of 4 | •adopted from foster care 👩🏻🧒🏼 | •👧🏼 bio and 👶🏼 adopted w/Down syndrome...</x:v>
      </x:c>
      <x:c r="N66" s="24" t="str">
        <x:v>Not Contacted</x:v>
      </x:c>
      <x:c r="O66" s="24" t="str"/>
      <x:c r="P66" s="24" t="str">
        <x:v>https://www.influencer-hero.com/top-influencers/top-70-foster-parenting-influencers-in-the-us</x:v>
      </x:c>
      <x:c r="Q66" s="45" t="n">
        <x:v>46285</x:v>
      </x:c>
    </x:row>
    <x:row r="67">
      <x:c r="A67" s="36" t="n">
        <x:v>60</x:v>
      </x:c>
      <x:c r="B67" s="24" t="str">
        <x:v>Raising Well Kids</x:v>
      </x:c>
      <x:c r="C67" s="24" t="str">
        <x:v>@raisingwellkids</x:v>
      </x:c>
      <x:c r="D67" s="24" t="str">
        <x:v>https://www.instagram.com/raisingwellkids/</x:v>
      </x:c>
      <x:c r="E67" s="40" t="n">
        <x:v>389000</x:v>
      </x:c>
      <x:c r="F67" s="41" t="n">
        <x:v>0.017</x:v>
      </x:c>
      <x:c r="G67" s="36" t="str">
        <x:v>United States</x:v>
      </x:c>
      <x:c r="H67" s="24" t="str">
        <x:v>Family; Family lifestyle; Parenting</x:v>
      </x:c>
      <x:c r="I67" s="24" t="str"/>
      <x:c r="J67" s="24" t="str"/>
      <x:c r="K67" s="36" t="str">
        <x:v>Instagram DM</x:v>
      </x:c>
      <x:c r="L67" s="36" t="str">
        <x:v>Instagram DM fallback</x:v>
      </x:c>
      <x:c r="M67" s="48" t="str">
        <x:v>• empowering parents to raise WELL kids | • reducing toxins | breaking cycles | • we’re also @thewellfam | • shop our fav products 👇🏼</x:v>
      </x:c>
      <x:c r="N67" s="24" t="str">
        <x:v>Not Contacted</x:v>
      </x:c>
      <x:c r="O67" s="24" t="str"/>
      <x:c r="P67" s="24" t="str">
        <x:v>https://www.influencer-hero.com/top-influencers/top-120-family-influencers-in-the-us</x:v>
      </x:c>
      <x:c r="Q67" s="45" t="n">
        <x:v>46285</x:v>
      </x:c>
    </x:row>
    <x:row r="68">
      <x:c r="A68" s="36" t="n">
        <x:v>61</x:v>
      </x:c>
      <x:c r="B68" s="24" t="str">
        <x:v>Samantha Brown</x:v>
      </x:c>
      <x:c r="C68" s="24" t="str">
        <x:v>@samanthabrowntravels</x:v>
      </x:c>
      <x:c r="D68" s="24" t="str">
        <x:v>https://www.instagram.com/samanthabrowntravels/</x:v>
      </x:c>
      <x:c r="E68" s="40" t="n">
        <x:v>385000</x:v>
      </x:c>
      <x:c r="F68" s="41" t="n">
        <x:v>0.01</x:v>
      </x:c>
      <x:c r="G68" s="36" t="str">
        <x:v>United States</x:v>
      </x:c>
      <x:c r="H68" s="24" t="str">
        <x:v>Travel Guides</x:v>
      </x:c>
      <x:c r="I68" s="24" t="str"/>
      <x:c r="J68" s="24" t="str"/>
      <x:c r="K68" s="36" t="str">
        <x:v>Instagram DM</x:v>
      </x:c>
      <x:c r="L68" s="36" t="str">
        <x:v>Instagram DM fallback</x:v>
      </x:c>
      <x:c r="M68" s="48" t="str">
        <x:v>Traveling for 25 years, giving good advice for at least 7. Mom of twins. BRAND NEW SEASON 7 of PLACES TO LOVE tap this link!</x:v>
      </x:c>
      <x:c r="N68" s="24" t="str">
        <x:v>Not Contacted</x:v>
      </x:c>
      <x:c r="O68" s="24" t="str"/>
      <x:c r="P68" s="24" t="str">
        <x:v>https://www.influencer-hero.com/top-influencers/top-80-travel-guides-influencers-in-the-us</x:v>
      </x:c>
      <x:c r="Q68" s="45" t="n">
        <x:v>46285</x:v>
      </x:c>
    </x:row>
    <x:row r="69">
      <x:c r="A69" s="36" t="n">
        <x:v>62</x:v>
      </x:c>
      <x:c r="B69" s="24" t="str">
        <x:v>Mimi</x:v>
      </x:c>
      <x:c r="C69" s="24" t="str">
        <x:v>@stripperfans</x:v>
      </x:c>
      <x:c r="D69" s="24" t="str">
        <x:v>https://www.instagram.com/stripperfans/</x:v>
      </x:c>
      <x:c r="E69" s="40" t="n">
        <x:v>382000</x:v>
      </x:c>
      <x:c r="F69" s="41" t="n">
        <x:v>0.004</x:v>
      </x:c>
      <x:c r="G69" s="36" t="str">
        <x:v>United States</x:v>
      </x:c>
      <x:c r="H69" s="24" t="str">
        <x:v>Grandparenting</x:v>
      </x:c>
      <x:c r="I69" s="24" t="str"/>
      <x:c r="J69" s="24" t="str"/>
      <x:c r="K69" s="36" t="str">
        <x:v>Instagram DM</x:v>
      </x:c>
      <x:c r="L69" s="36" t="str">
        <x:v>Instagram DM fallback</x:v>
      </x:c>
      <x:c r="M69" s="48" t="str">
        <x:v>Stripperfans is video creator platform |📲💃🎥 Entertainment, News &amp; Media -follow @stripperfansbaddies @stripperfansmedia @stripperfans_elie</x:v>
      </x:c>
      <x:c r="N69" s="24" t="str">
        <x:v>Not Contacted</x:v>
      </x:c>
      <x:c r="O69" s="24" t="str"/>
      <x:c r="P69" s="24" t="str">
        <x:v>https://www.influencer-hero.com/top-influencers/top-120-grandparenting-influencers-in-the-us</x:v>
      </x:c>
      <x:c r="Q69" s="45" t="n">
        <x:v>46285</x:v>
      </x:c>
    </x:row>
    <x:row r="70">
      <x:c r="A70" s="36" t="n">
        <x:v>63</x:v>
      </x:c>
      <x:c r="B70" s="24" t="str">
        <x:v>👑PRINCESS👑</x:v>
      </x:c>
      <x:c r="C70" s="24" t="str">
        <x:v>@princessmimibaby</x:v>
      </x:c>
      <x:c r="D70" s="24" t="str">
        <x:v>https://www.instagram.com/princessmimibaby/</x:v>
      </x:c>
      <x:c r="E70" s="40" t="n">
        <x:v>379000</x:v>
      </x:c>
      <x:c r="F70" s="41" t="n">
        <x:v>0.006999999999999999</x:v>
      </x:c>
      <x:c r="G70" s="36" t="str">
        <x:v>United States</x:v>
      </x:c>
      <x:c r="H70" s="24" t="str">
        <x:v>Grandparenting</x:v>
      </x:c>
      <x:c r="I70" s="24" t="str"/>
      <x:c r="J70" s="24" t="str"/>
      <x:c r="K70" s="36" t="str">
        <x:v>Instagram DM</x:v>
      </x:c>
      <x:c r="L70" s="36" t="str">
        <x:v>Instagram DM fallback</x:v>
      </x:c>
      <x:c r="M70" s="48" t="str">
        <x:v>PRINCESS MIMIBABY😍🦋😘🦋😍 | SC: Lovemimibaby | 🇵🇷🏴🇵🇷🏴🇵🇷🏴🇵🇷 | 🦋LOOK BUT DON’T TOUCH🦋</x:v>
      </x:c>
      <x:c r="N70" s="24" t="str">
        <x:v>Not Contacted</x:v>
      </x:c>
      <x:c r="O70" s="24" t="str"/>
      <x:c r="P70" s="24" t="str">
        <x:v>https://www.influencer-hero.com/top-influencers/top-120-grandparenting-influencers-in-the-us</x:v>
      </x:c>
      <x:c r="Q70" s="45" t="n">
        <x:v>46285</x:v>
      </x:c>
    </x:row>
    <x:row r="71">
      <x:c r="A71" s="36" t="n">
        <x:v>64</x:v>
      </x:c>
      <x:c r="B71" s="24" t="str">
        <x:v>Renee Bruner | solo diy home renovation 💪🏼</x:v>
      </x:c>
      <x:c r="C71" s="24" t="str">
        <x:v>@reneerenovates</x:v>
      </x:c>
      <x:c r="D71" s="24" t="str">
        <x:v>https://www.instagram.com/reneerenovates/</x:v>
      </x:c>
      <x:c r="E71" s="40" t="n">
        <x:v>379000</x:v>
      </x:c>
      <x:c r="F71" s="41" t="n">
        <x:v>0.07</x:v>
      </x:c>
      <x:c r="G71" s="36" t="str">
        <x:v>United States</x:v>
      </x:c>
      <x:c r="H71" s="24" t="str">
        <x:v>Diy Home Project</x:v>
      </x:c>
      <x:c r="I71" s="24" t="str"/>
      <x:c r="J71" s="24" t="str"/>
      <x:c r="K71" s="36" t="str">
        <x:v>Instagram DM</x:v>
      </x:c>
      <x:c r="L71" s="36" t="str">
        <x:v>Instagram DM fallback</x:v>
      </x:c>
      <x:c r="M71" s="48" t="str">
        <x:v>Single gal renovating my first home by myself! 🏡 | Self-taught DIYer taking on hard things solo 💪🏻 | NEW: DIY courses @renowithrenee ✨ | ↓ sources + tools ↓</x:v>
      </x:c>
      <x:c r="N71" s="24" t="str">
        <x:v>Not Contacted</x:v>
      </x:c>
      <x:c r="O71" s="24" t="str"/>
      <x:c r="P71" s="24" t="str">
        <x:v>https://www.influencer-hero.com/top-influencers/top-70-diy-home-project-influencers-in-the-us</x:v>
      </x:c>
      <x:c r="Q71" s="45" t="n">
        <x:v>46285</x:v>
      </x:c>
    </x:row>
    <x:row r="72">
      <x:c r="A72" s="36" t="n">
        <x:v>65</x:v>
      </x:c>
      <x:c r="B72" s="24" t="str">
        <x:v>Seamus T Cat</x:v>
      </x:c>
      <x:c r="C72" s="24" t="str">
        <x:v>@seamus_the_scottish_fold</x:v>
      </x:c>
      <x:c r="D72" s="24" t="str">
        <x:v>https://www.instagram.com/seamus_the_scottish_fold/</x:v>
      </x:c>
      <x:c r="E72" s="40" t="n">
        <x:v>379000</x:v>
      </x:c>
      <x:c r="F72" s="41" t="n">
        <x:v>0.048</x:v>
      </x:c>
      <x:c r="G72" s="36" t="str">
        <x:v>United States</x:v>
      </x:c>
      <x:c r="H72" s="24" t="str">
        <x:v>Toddlers</x:v>
      </x:c>
      <x:c r="I72" s="24" t="str"/>
      <x:c r="J72" s="24" t="str"/>
      <x:c r="K72" s="36" t="str">
        <x:v>Instagram DM</x:v>
      </x:c>
      <x:c r="L72" s="36" t="str">
        <x:v>Instagram DM fallback</x:v>
      </x:c>
      <x:c r="M72" s="48" t="str">
        <x:v>I’m Seamus the Scottish Fold. I was rescued by my new family and I'm now enjoying life in sunny South Florida. | Merch⬇️</x:v>
      </x:c>
      <x:c r="N72" s="24" t="str">
        <x:v>Not Contacted</x:v>
      </x:c>
      <x:c r="O72" s="24" t="str"/>
      <x:c r="P72" s="24" t="str">
        <x:v>https://www.influencer-hero.com/top-influencers/top-120-toddlers-influencers-in-the-us</x:v>
      </x:c>
      <x:c r="Q72" s="45" t="n">
        <x:v>46285</x:v>
      </x:c>
    </x:row>
    <x:row r="73">
      <x:c r="A73" s="36" t="n">
        <x:v>66</x:v>
      </x:c>
      <x:c r="B73" s="24" t="str">
        <x:v>Alyssa Fagien</x:v>
      </x:c>
      <x:c r="C73" s="24" t="str">
        <x:v>@atl_bucketlist</x:v>
      </x:c>
      <x:c r="D73" s="24" t="str">
        <x:v>https://www.instagram.com/atl_bucketlist/</x:v>
      </x:c>
      <x:c r="E73" s="40" t="n">
        <x:v>378000</x:v>
      </x:c>
      <x:c r="F73" s="41" t="n">
        <x:v>0.008</x:v>
      </x:c>
      <x:c r="G73" s="36" t="str">
        <x:v>United States</x:v>
      </x:c>
      <x:c r="H73" s="24" t="str">
        <x:v>Dessert Recipes</x:v>
      </x:c>
      <x:c r="I73" s="24" t="str"/>
      <x:c r="J73" s="24" t="str"/>
      <x:c r="K73" s="36" t="str">
        <x:v>Instagram DM</x:v>
      </x:c>
      <x:c r="L73" s="36" t="str">
        <x:v>Instagram DM fallback</x:v>
      </x:c>
      <x:c r="M73" s="48" t="str">
        <x:v>Things to do, places to explore and food to eat in Atlanta. #atlbucketlist</x:v>
      </x:c>
      <x:c r="N73" s="24" t="str">
        <x:v>Not Contacted</x:v>
      </x:c>
      <x:c r="O73" s="24" t="str"/>
      <x:c r="P73" s="24" t="str">
        <x:v>https://www.influencer-hero.com/top-influencers/top-120-dessert-recipes-influencers-in-the-us</x:v>
      </x:c>
      <x:c r="Q73" s="45" t="n">
        <x:v>46285</x:v>
      </x:c>
    </x:row>
    <x:row r="74">
      <x:c r="A74" s="36" t="n">
        <x:v>67</x:v>
      </x:c>
      <x:c r="B74" s="24" t="str">
        <x:v>Emily Oster</x:v>
      </x:c>
      <x:c r="C74" s="24" t="str">
        <x:v>@profemilyoster</x:v>
      </x:c>
      <x:c r="D74" s="24" t="str">
        <x:v>https://www.instagram.com/profemilyoster/</x:v>
      </x:c>
      <x:c r="E74" s="40" t="n">
        <x:v>378000</x:v>
      </x:c>
      <x:c r="F74" s="41" t="n">
        <x:v>0.013000000000000001</x:v>
      </x:c>
      <x:c r="G74" s="36" t="str">
        <x:v>United States</x:v>
      </x:c>
      <x:c r="H74" s="24" t="str">
        <x:v>Baby Fashion; Baby fashion</x:v>
      </x:c>
      <x:c r="I74" s="24" t="str"/>
      <x:c r="J74" s="24" t="str"/>
      <x:c r="K74" s="36" t="str">
        <x:v>Instagram DM</x:v>
      </x:c>
      <x:c r="L74" s="36" t="str">
        <x:v>Instagram DM fallback</x:v>
      </x:c>
      <x:c r="M74" s="48" t="str">
        <x:v>📈 Data-Driven Pregnancy and Parenting | 👩🏻‍💻 Economist, Mom of Two | 📚 Author #ExpectingBetter, #Cribsheet, #FamilyFirm | 📊 Sign up at ParentData.org</x:v>
      </x:c>
      <x:c r="N74" s="24" t="str">
        <x:v>Not Contacted</x:v>
      </x:c>
      <x:c r="O74" s="24" t="str"/>
      <x:c r="P74" s="24" t="str">
        <x:v>https://www.influencer-hero.com/top-influencers/top-120-baby-fashion-influencers-in-the-us</x:v>
      </x:c>
      <x:c r="Q74" s="45" t="n">
        <x:v>46285</x:v>
      </x:c>
    </x:row>
    <x:row r="75">
      <x:c r="A75" s="36" t="n">
        <x:v>68</x:v>
      </x:c>
      <x:c r="B75" s="24" t="str">
        <x:v>Plant Based Recipes 🌱 | NYC</x:v>
      </x:c>
      <x:c r="C75" s="24" t="str">
        <x:v>@greensbysarah</x:v>
      </x:c>
      <x:c r="D75" s="24" t="str">
        <x:v>https://www.instagram.com/greensbysarah/</x:v>
      </x:c>
      <x:c r="E75" s="40" t="n">
        <x:v>376000</x:v>
      </x:c>
      <x:c r="F75" s="41" t="n">
        <x:v>0.005</x:v>
      </x:c>
      <x:c r="G75" s="36" t="str">
        <x:v>United States</x:v>
      </x:c>
      <x:c r="H75" s="24" t="str">
        <x:v>Plantbased Food; Raw Food; Vegetarian Food; Vitamix Recipes</x:v>
      </x:c>
      <x:c r="I75" s="24" t="str"/>
      <x:c r="J75" s="24" t="str"/>
      <x:c r="K75" s="36" t="str">
        <x:v>Instagram DM</x:v>
      </x:c>
      <x:c r="L75" s="36" t="str">
        <x:v>Instagram DM fallback</x:v>
      </x:c>
      <x:c r="M75" s="48" t="str">
        <x:v>I’m not a chef🤷‍♀️, but I am committed to eating a plant based diet in 2020. Follow along for some easy recipes and fails along the way.</x:v>
      </x:c>
      <x:c r="N75" s="24" t="str">
        <x:v>Not Contacted</x:v>
      </x:c>
      <x:c r="O75" s="24" t="str"/>
      <x:c r="P75" s="24" t="str">
        <x:v>https://www.influencer-hero.com/top-influencers/top-60-plantbased-food-influencers-in-the-us</x:v>
      </x:c>
      <x:c r="Q75" s="45" t="n">
        <x:v>46285</x:v>
      </x:c>
    </x:row>
    <x:row r="76">
      <x:c r="A76" s="36" t="n">
        <x:v>69</x:v>
      </x:c>
      <x:c r="B76" s="24" t="str">
        <x:v>Chuck M</x:v>
      </x:c>
      <x:c r="C76" s="24" t="str">
        <x:v>@chucksflavortrain</x:v>
      </x:c>
      <x:c r="D76" s="24" t="str">
        <x:v>https://www.instagram.com/chucksflavortrain/</x:v>
      </x:c>
      <x:c r="E76" s="40" t="n">
        <x:v>371000</x:v>
      </x:c>
      <x:c r="F76" s="41" t="n">
        <x:v>0.017</x:v>
      </x:c>
      <x:c r="G76" s="36" t="str">
        <x:v>United States</x:v>
      </x:c>
      <x:c r="H76" s="24" t="str">
        <x:v>Bbq Food</x:v>
      </x:c>
      <x:c r="I76" s="24" t="str"/>
      <x:c r="J76" s="24" t="str"/>
      <x:c r="K76" s="36" t="str">
        <x:v>Instagram DM</x:v>
      </x:c>
      <x:c r="L76" s="36" t="str">
        <x:v>Instagram DM fallback</x:v>
      </x:c>
      <x:c r="M76" s="48" t="str">
        <x:v>Family 1st | @foodnetwork BBQ Brawl S4 Finalist | #FTTB | 📧Chucksflavortrain@aloomamediagroup.com...</x:v>
      </x:c>
      <x:c r="N76" s="24" t="str">
        <x:v>Not Contacted</x:v>
      </x:c>
      <x:c r="O76" s="24" t="str"/>
      <x:c r="P76" s="24" t="str">
        <x:v>https://www.influencer-hero.com/top-influencers/top-80-bbq-food-influencers-in-the-us</x:v>
      </x:c>
      <x:c r="Q76" s="45" t="n">
        <x:v>46285</x:v>
      </x:c>
    </x:row>
    <x:row r="77">
      <x:c r="A77" s="36" t="n">
        <x:v>70</x:v>
      </x:c>
      <x:c r="B77" s="24" t="str">
        <x:v>Natalia Naila | Health Coach and Longevity Biohacker</x:v>
      </x:c>
      <x:c r="C77" s="24" t="str">
        <x:v>@natalianaila</x:v>
      </x:c>
      <x:c r="D77" s="24" t="str">
        <x:v>https://www.instagram.com/natalianaila/</x:v>
      </x:c>
      <x:c r="E77" s="40" t="n">
        <x:v>367000</x:v>
      </x:c>
      <x:c r="F77" s="41" t="n">
        <x:v>0.063</x:v>
      </x:c>
      <x:c r="G77" s="36" t="str">
        <x:v>United States</x:v>
      </x:c>
      <x:c r="H77" s="24" t="str">
        <x:v>Retreats &amp; Wellness Vacations</x:v>
      </x:c>
      <x:c r="I77" s="24" t="str"/>
      <x:c r="J77" s="24" t="str"/>
      <x:c r="K77" s="36" t="str">
        <x:v>Instagram DM</x:v>
      </x:c>
      <x:c r="L77" s="36" t="str">
        <x:v>Instagram DM fallback</x:v>
      </x:c>
      <x:c r="M77" s="48" t="str">
        <x:v>Certified Health and Life Coach #WellnessIsLife | Here to help you with Biohacking for Longevity | Anti-Aging • Wellness • Nutrition | WORK WITH ME ↓</x:v>
      </x:c>
      <x:c r="N77" s="24" t="str">
        <x:v>Not Contacted</x:v>
      </x:c>
      <x:c r="O77" s="24" t="str"/>
      <x:c r="P77" s="24" t="str">
        <x:v>https://www.influencer-hero.com/top-influencers/top-80-retreats--wellness-vacations-influencers-in-the-us</x:v>
      </x:c>
      <x:c r="Q77" s="45" t="n">
        <x:v>46285</x:v>
      </x:c>
    </x:row>
    <x:row r="78">
      <x:c r="A78" s="36" t="n">
        <x:v>71</x:v>
      </x:c>
      <x:c r="B78" s="24" t="str">
        <x:v>SAV 🤠 | mom | western fashion | travel</x:v>
      </x:c>
      <x:c r="C78" s="24" t="str">
        <x:v>@savannah.marable</x:v>
      </x:c>
      <x:c r="D78" s="24" t="str">
        <x:v>https://www.instagram.com/savannah.marable/</x:v>
      </x:c>
      <x:c r="E78" s="40" t="n">
        <x:v>367000</x:v>
      </x:c>
      <x:c r="F78" s="41" t="n">
        <x:v>0.013999999999999999</x:v>
      </x:c>
      <x:c r="G78" s="36" t="str">
        <x:v>United States</x:v>
      </x:c>
      <x:c r="H78" s="24" t="str">
        <x:v>Baby Fashion; Baby fashion</x:v>
      </x:c>
      <x:c r="I78" s="24" t="str">
        <x:v>savannah@terainfluence.com</x:v>
      </x:c>
      <x:c r="J78" s="24" t="str"/>
      <x:c r="K78" s="36" t="str">
        <x:v>Email</x:v>
      </x:c>
      <x:c r="L78" s="36" t="str">
        <x:v>Public email in profile bio</x:v>
      </x:c>
      <x:c r="M78" s="48" t="str">
        <x:v>just a blessed wife &amp; mama with a love for Jesus and fashion ✨💐 | @glammbysav | Collabs: savannah@terainfluence.com</x:v>
      </x:c>
      <x:c r="N78" s="24" t="str">
        <x:v>Not Contacted</x:v>
      </x:c>
      <x:c r="O78" s="24" t="str"/>
      <x:c r="P78" s="24" t="str">
        <x:v>https://www.influencer-hero.com/top-influencers/top-120-baby-fashion-influencers-in-the-us</x:v>
      </x:c>
      <x:c r="Q78" s="45" t="n">
        <x:v>46285</x:v>
      </x:c>
    </x:row>
    <x:row r="79">
      <x:c r="A79" s="36" t="n">
        <x:v>72</x:v>
      </x:c>
      <x:c r="B79" s="24" t="str">
        <x:v>hannah kling</x:v>
      </x:c>
      <x:c r="C79" s="24" t="str">
        <x:v>@lovelydelites</x:v>
      </x:c>
      <x:c r="D79" s="24" t="str">
        <x:v>https://www.instagram.com/lovelydelites/</x:v>
      </x:c>
      <x:c r="E79" s="40" t="n">
        <x:v>365000</x:v>
      </x:c>
      <x:c r="F79" s="41" t="n">
        <x:v>0.012</x:v>
      </x:c>
      <x:c r="G79" s="36" t="str">
        <x:v>United States</x:v>
      </x:c>
      <x:c r="H79" s="24" t="str">
        <x:v>Salad Recipes; Whole Foods</x:v>
      </x:c>
      <x:c r="I79" s="24" t="str">
        <x:v>hannah@lovelydelites.com</x:v>
      </x:c>
      <x:c r="J79" s="24" t="str"/>
      <x:c r="K79" s="36" t="str">
        <x:v>Email</x:v>
      </x:c>
      <x:c r="L79" s="36" t="str">
        <x:v>Public email in profile bio</x:v>
      </x:c>
      <x:c r="M79" s="48" t="str">
        <x:v>🍪 healthy recipes for the modern lady | 👩‍🍳 recipes linked below | 💌 email all inquires to hannah@lovelydelites.com</x:v>
      </x:c>
      <x:c r="N79" s="24" t="str">
        <x:v>Not Contacted</x:v>
      </x:c>
      <x:c r="O79" s="24" t="str"/>
      <x:c r="P79" s="24" t="str">
        <x:v>https://www.influencer-hero.com/top-influencers/top-30-salad-recipes-influencers-in-the-us</x:v>
      </x:c>
      <x:c r="Q79" s="45" t="n">
        <x:v>46285</x:v>
      </x:c>
    </x:row>
    <x:row r="80">
      <x:c r="A80" s="36" t="n">
        <x:v>73</x:v>
      </x:c>
      <x:c r="B80" s="24" t="str">
        <x:v>Timothy Van Doren</x:v>
      </x:c>
      <x:c r="C80" s="24" t="str">
        <x:v>@bamagrillmaster</x:v>
      </x:c>
      <x:c r="D80" s="24" t="str">
        <x:v>https://www.instagram.com/bamagrillmaster/</x:v>
      </x:c>
      <x:c r="E80" s="40" t="n">
        <x:v>364000</x:v>
      </x:c>
      <x:c r="F80" s="41" t="n">
        <x:v>0.003</x:v>
      </x:c>
      <x:c r="G80" s="36" t="str">
        <x:v>United States</x:v>
      </x:c>
      <x:c r="H80" s="24" t="str">
        <x:v>Bbq Food</x:v>
      </x:c>
      <x:c r="I80" s="24" t="str"/>
      <x:c r="J80" s="24" t="str"/>
      <x:c r="K80" s="36" t="str">
        <x:v>Instagram DM</x:v>
      </x:c>
      <x:c r="L80" s="36" t="str">
        <x:v>Instagram DM fallback</x:v>
      </x:c>
      <x:c r="M80" s="48" t="str">
        <x:v>🔥Enjoying Life one Recipe at a time! | 🥩Dailey Recipes | 😋BBQ, Grilling and Everything in Between!</x:v>
      </x:c>
      <x:c r="N80" s="24" t="str">
        <x:v>Not Contacted</x:v>
      </x:c>
      <x:c r="O80" s="24" t="str"/>
      <x:c r="P80" s="24" t="str">
        <x:v>https://www.influencer-hero.com/top-influencers/top-80-bbq-food-influencers-in-the-us</x:v>
      </x:c>
      <x:c r="Q80" s="45" t="n">
        <x:v>46285</x:v>
      </x:c>
    </x:row>
    <x:row r="81">
      <x:c r="A81" s="36" t="n">
        <x:v>74</x:v>
      </x:c>
      <x:c r="B81" s="24" t="str">
        <x:v>Sergius Hannan</x:v>
      </x:c>
      <x:c r="C81" s="24" t="str">
        <x:v>@sergiushannan_photography</x:v>
      </x:c>
      <x:c r="D81" s="24" t="str">
        <x:v>https://www.instagram.com/sergiushannan_photography/</x:v>
      </x:c>
      <x:c r="E81" s="40" t="n">
        <x:v>364000</x:v>
      </x:c>
      <x:c r="F81" s="41" t="n">
        <x:v>0.004</x:v>
      </x:c>
      <x:c r="G81" s="36" t="str">
        <x:v>United States</x:v>
      </x:c>
      <x:c r="H81" s="24" t="str">
        <x:v>Nature Photography</x:v>
      </x:c>
      <x:c r="I81" s="24" t="str"/>
      <x:c r="J81" s="24" t="str"/>
      <x:c r="K81" s="36" t="str">
        <x:v>Instagram DM</x:v>
      </x:c>
      <x:c r="L81" s="36" t="str">
        <x:v>Instagram DM fallback</x:v>
      </x:c>
      <x:c r="M81" s="48" t="str">
        <x:v>Nature Photographer📍Alaska | 📷 Ethical Photo Guide | Let me show you the wild 🦅 | NEW 2025 Workshops:</x:v>
      </x:c>
      <x:c r="N81" s="24" t="str">
        <x:v>Not Contacted</x:v>
      </x:c>
      <x:c r="O81" s="24" t="str"/>
      <x:c r="P81" s="24" t="str">
        <x:v>https://www.influencer-hero.com/top-influencers/top-60-nature-photography-influencers-in-the-us</x:v>
      </x:c>
      <x:c r="Q81" s="45" t="n">
        <x:v>46285</x:v>
      </x:c>
    </x:row>
    <x:row r="82">
      <x:c r="A82" s="36" t="n">
        <x:v>75</x:v>
      </x:c>
      <x:c r="B82" s="24" t="str">
        <x:v>Joshua Ryan Schaver</x:v>
      </x:c>
      <x:c r="C82" s="24" t="str">
        <x:v>@bagelfinagles</x:v>
      </x:c>
      <x:c r="D82" s="24" t="str">
        <x:v>https://www.instagram.com/bagelfinagles/</x:v>
      </x:c>
      <x:c r="E82" s="40" t="n">
        <x:v>362000</x:v>
      </x:c>
      <x:c r="F82" s="41" t="n">
        <x:v>0.008</x:v>
      </x:c>
      <x:c r="G82" s="36" t="str">
        <x:v>United States</x:v>
      </x:c>
      <x:c r="H82" s="24" t="str">
        <x:v>Letting Garden</x:v>
      </x:c>
      <x:c r="I82" s="24" t="str"/>
      <x:c r="J82" s="24" t="str"/>
      <x:c r="K82" s="36" t="str">
        <x:v>Instagram DM</x:v>
      </x:c>
      <x:c r="L82" s="36" t="str">
        <x:v>Instagram DM fallback</x:v>
      </x:c>
      <x:c r="M82" s="48" t="str">
        <x:v>Bagel 🌱 Urban Farming Entrepreneur</x:v>
      </x:c>
      <x:c r="N82" s="24" t="str">
        <x:v>Not Contacted</x:v>
      </x:c>
      <x:c r="O82" s="24" t="str"/>
      <x:c r="P82" s="24" t="str">
        <x:v>https://www.influencer-hero.com/top-influencers/top-80-letting-garden-influencers-in-the-us</x:v>
      </x:c>
      <x:c r="Q82" s="45" t="n">
        <x:v>46285</x:v>
      </x:c>
    </x:row>
    <x:row r="83">
      <x:c r="A83" s="36" t="n">
        <x:v>76</x:v>
      </x:c>
      <x:c r="B83" s="24" t="str">
        <x:v>Michelle Knox</x:v>
      </x:c>
      <x:c r="C83" s="24" t="str">
        <x:v>@morethanfarmers</x:v>
      </x:c>
      <x:c r="D83" s="24" t="str">
        <x:v>https://www.instagram.com/morethanfarmers/</x:v>
      </x:c>
      <x:c r="E83" s="40" t="n">
        <x:v>362000</x:v>
      </x:c>
      <x:c r="F83" s="41" t="n">
        <x:v>0.02</x:v>
      </x:c>
      <x:c r="G83" s="36" t="str">
        <x:v>United States</x:v>
      </x:c>
      <x:c r="H83" s="24" t="str">
        <x:v>Greenhouse Gardening</x:v>
      </x:c>
      <x:c r="I83" s="24" t="str"/>
      <x:c r="J83" s="24" t="str"/>
      <x:c r="K83" s="36" t="str">
        <x:v>Instagram DM</x:v>
      </x:c>
      <x:c r="L83" s="36" t="str">
        <x:v>Instagram DM fallback</x:v>
      </x:c>
      <x:c r="M83" s="48" t="str">
        <x:v>Homesteader. | Wife &amp; Mommy to 4. | All-out gardener. | The Father’s partner. ...</x:v>
      </x:c>
      <x:c r="N83" s="24" t="str">
        <x:v>Not Contacted</x:v>
      </x:c>
      <x:c r="O83" s="24" t="str"/>
      <x:c r="P83" s="24" t="str">
        <x:v>https://www.influencer-hero.com/top-influencers/top-70-greenhouse-gardening-influencers-in-the-us</x:v>
      </x:c>
      <x:c r="Q83" s="45" t="n">
        <x:v>46285</x:v>
      </x:c>
    </x:row>
    <x:row r="84">
      <x:c r="A84" s="36" t="n">
        <x:v>77</x:v>
      </x:c>
      <x:c r="B84" s="24" t="str">
        <x:v>Ann Wood @Woodlucker/paper art</x:v>
      </x:c>
      <x:c r="C84" s="24" t="str">
        <x:v>@woodlucker</x:v>
      </x:c>
      <x:c r="D84" s="24" t="str">
        <x:v>https://www.instagram.com/woodlucker/</x:v>
      </x:c>
      <x:c r="E84" s="40" t="n">
        <x:v>362000</x:v>
      </x:c>
      <x:c r="F84" s="41" t="n">
        <x:v>0.057</x:v>
      </x:c>
      <x:c r="G84" s="36" t="str">
        <x:v>United States</x:v>
      </x:c>
      <x:c r="H84" s="24" t="str">
        <x:v>Flower Gardening</x:v>
      </x:c>
      <x:c r="I84" s="24" t="str"/>
      <x:c r="J84" s="24" t="str"/>
      <x:c r="K84" s="36" t="str">
        <x:v>Instagram DM</x:v>
      </x:c>
      <x:c r="L84" s="36" t="str">
        <x:v>Instagram DM fallback</x:v>
      </x:c>
      <x:c r="M84" s="48" t="str">
        <x:v>Paper flower botanical artist …….experimenting with what paper can become</x:v>
      </x:c>
      <x:c r="N84" s="24" t="str">
        <x:v>Not Contacted</x:v>
      </x:c>
      <x:c r="O84" s="24" t="str"/>
      <x:c r="P84" s="24" t="str">
        <x:v>https://www.influencer-hero.com/top-influencers/top-30-flower-gardening-influencers-in-the-us</x:v>
      </x:c>
      <x:c r="Q84" s="45" t="n">
        <x:v>46285</x:v>
      </x:c>
    </x:row>
    <x:row r="85">
      <x:c r="A85" s="36" t="n">
        <x:v>78</x:v>
      </x:c>
      <x:c r="B85" s="24" t="str">
        <x:v>Mary Smith</x:v>
      </x:c>
      <x:c r="C85" s="24" t="str">
        <x:v>@maryswholelife</x:v>
      </x:c>
      <x:c r="D85" s="24" t="str">
        <x:v>https://www.instagram.com/maryswholelife/</x:v>
      </x:c>
      <x:c r="E85" s="40" t="n">
        <x:v>361000</x:v>
      </x:c>
      <x:c r="F85" s="41" t="n">
        <x:v>0.019</x:v>
      </x:c>
      <x:c r="G85" s="36" t="str">
        <x:v>United States</x:v>
      </x:c>
      <x:c r="H85" s="24" t="str">
        <x:v>Baking; Beef Recipes; Food Photography; Gluten Free Food; Pasta Recipes; Raw Food</x:v>
      </x:c>
      <x:c r="I85" s="24" t="str"/>
      <x:c r="J85" s="24" t="str"/>
      <x:c r="K85" s="36" t="str">
        <x:v>Instagram DM</x:v>
      </x:c>
      <x:c r="L85" s="36" t="str">
        <x:v>Instagram DM fallback</x:v>
      </x:c>
      <x:c r="M85" s="48" t="str">
        <x:v>👩‍🍳 Mom of 3, Recipe developer, Celiac | 🥘 Simple, balanced &amp; delicious gluten free recipes for everyday life | ✨Author of REAL FOOD WEEKNIGHTS!👇🏻</x:v>
      </x:c>
      <x:c r="N85" s="24" t="str">
        <x:v>Not Contacted</x:v>
      </x:c>
      <x:c r="O85" s="24" t="str"/>
      <x:c r="P85" s="24" t="str">
        <x:v>https://www.influencer-hero.com/top-influencers/top-40-baking-influencers-in-the-us</x:v>
      </x:c>
      <x:c r="Q85" s="45" t="n">
        <x:v>46285</x:v>
      </x:c>
    </x:row>
    <x:row r="86">
      <x:c r="A86" s="36" t="n">
        <x:v>79</x:v>
      </x:c>
      <x:c r="B86" s="24" t="str">
        <x:v>Natalia Hasenkampf | San Diego + Travel</x:v>
      </x:c>
      <x:c r="C86" s="24" t="str">
        <x:v>@travelwithtalia</x:v>
      </x:c>
      <x:c r="D86" s="24" t="str">
        <x:v>https://www.instagram.com/travelwithtalia/</x:v>
      </x:c>
      <x:c r="E86" s="40" t="n">
        <x:v>361000</x:v>
      </x:c>
      <x:c r="F86" s="41" t="n">
        <x:v>0.027999999999999997</x:v>
      </x:c>
      <x:c r="G86" s="36" t="str">
        <x:v>United States</x:v>
      </x:c>
      <x:c r="H86" s="24" t="str">
        <x:v>Beach Travel; Luxury Vacations; Offthebeatenpath Travel; Solo Travel; Travel Photography; Urban Travel</x:v>
      </x:c>
      <x:c r="I86" s="24" t="str"/>
      <x:c r="J86" s="24" t="str"/>
      <x:c r="K86" s="36" t="str">
        <x:v>Instagram DM</x:v>
      </x:c>
      <x:c r="L86" s="36" t="str">
        <x:v>Instagram DM fallback</x:v>
      </x:c>
      <x:c r="M86" s="48" t="str">
        <x:v>Luxury Travel + Lifestyle | San Diego, LA, California &amp; more 🫶🏻 | 🌎 World traveler &amp; storyteller | ✉️ taliasbucketlistblog@gmail.com...</x:v>
      </x:c>
      <x:c r="N86" s="24" t="str">
        <x:v>Not Contacted</x:v>
      </x:c>
      <x:c r="O86" s="24" t="str"/>
      <x:c r="P86" s="24" t="str">
        <x:v>https://www.influencer-hero.com/top-influencers/top-40-beach-travel-influencers-in-the-us</x:v>
      </x:c>
      <x:c r="Q86" s="45" t="n">
        <x:v>46285</x:v>
      </x:c>
    </x:row>
    <x:row r="87">
      <x:c r="A87" s="36" t="n">
        <x:v>80</x:v>
      </x:c>
      <x:c r="B87" s="24" t="str">
        <x:v>Claudio Bezerra - 🇧🇷🇺🇸 ✈️</x:v>
      </x:c>
      <x:c r="C87" s="24" t="str">
        <x:v>@cbezerraphotos</x:v>
      </x:c>
      <x:c r="D87" s="24" t="str">
        <x:v>https://www.instagram.com/cbezerraphotos/</x:v>
      </x:c>
      <x:c r="E87" s="40" t="n">
        <x:v>357000</x:v>
      </x:c>
      <x:c r="F87" s="41" t="n">
        <x:v>0.017</x:v>
      </x:c>
      <x:c r="G87" s="36" t="str">
        <x:v>United States</x:v>
      </x:c>
      <x:c r="H87" s="24" t="str">
        <x:v>Travel Photography</x:v>
      </x:c>
      <x:c r="I87" s="24" t="str">
        <x:v>cbezerraphotos@gmail.com</x:v>
      </x:c>
      <x:c r="J87" s="24" t="str"/>
      <x:c r="K87" s="36" t="str">
        <x:v>Email</x:v>
      </x:c>
      <x:c r="L87" s="36" t="str">
        <x:v>Public email in profile bio</x:v>
      </x:c>
      <x:c r="M87" s="48" t="str">
        <x:v>🌍World Travel Photographer ✈️ | 📍Currently- South Florida - USA 🇺🇸 | 📩cbezerraphotos@gmail.com</x:v>
      </x:c>
      <x:c r="N87" s="24" t="str">
        <x:v>Not Contacted</x:v>
      </x:c>
      <x:c r="O87" s="24" t="str"/>
      <x:c r="P87" s="24" t="str">
        <x:v>https://www.influencer-hero.com/top-influencers/top-60-travel-photography-influencers-in-the-us</x:v>
      </x:c>
      <x:c r="Q87" s="45" t="n">
        <x:v>46285</x:v>
      </x:c>
    </x:row>
    <x:row r="88">
      <x:c r="A88" s="36" t="n">
        <x:v>81</x:v>
      </x:c>
      <x:c r="B88" s="24" t="str">
        <x:v>Chahinez tabet aoul</x:v>
      </x:c>
      <x:c r="C88" s="24" t="str">
        <x:v>@chahinez_tbt</x:v>
      </x:c>
      <x:c r="D88" s="24" t="str">
        <x:v>https://www.instagram.com/chahinez_tbt/</x:v>
      </x:c>
      <x:c r="E88" s="40" t="n">
        <x:v>357000</x:v>
      </x:c>
      <x:c r="F88" s="41" t="n">
        <x:v>0.08</x:v>
      </x:c>
      <x:c r="G88" s="36" t="str">
        <x:v>United States</x:v>
      </x:c>
      <x:c r="H88" s="24" t="str">
        <x:v>Dessert Recipes</x:v>
      </x:c>
      <x:c r="I88" s="24" t="str">
        <x:v>Chahineztabet@gmail.com</x:v>
      </x:c>
      <x:c r="J88" s="24" t="str"/>
      <x:c r="K88" s="36" t="str">
        <x:v>Email</x:v>
      </x:c>
      <x:c r="L88" s="36" t="str">
        <x:v>Public email in profile bio</x:v>
      </x:c>
      <x:c r="M88" s="48" t="str">
        <x:v>Copycat and dessert recipe queen! Chahineztabet@gmail.com 🫶🏼🍔@simplecopycatrecipes 💪🏼@chadoesitagain | Get my free recipes below!👇🏻</x:v>
      </x:c>
      <x:c r="N88" s="24" t="str">
        <x:v>Not Contacted</x:v>
      </x:c>
      <x:c r="O88" s="24" t="str"/>
      <x:c r="P88" s="24" t="str">
        <x:v>https://www.influencer-hero.com/top-influencers/top-120-dessert-recipes-influencers-in-the-us</x:v>
      </x:c>
      <x:c r="Q88" s="45" t="n">
        <x:v>46285</x:v>
      </x:c>
    </x:row>
    <x:row r="89">
      <x:c r="A89" s="36" t="n">
        <x:v>82</x:v>
      </x:c>
      <x:c r="B89" s="24" t="str">
        <x:v>Doe Deere</x:v>
      </x:c>
      <x:c r="C89" s="24" t="str">
        <x:v>@doedeere</x:v>
      </x:c>
      <x:c r="D89" s="24" t="str">
        <x:v>https://www.instagram.com/doedeere/</x:v>
      </x:c>
      <x:c r="E89" s="40" t="n">
        <x:v>354000</x:v>
      </x:c>
      <x:c r="F89" s="41" t="n">
        <x:v>0.004</x:v>
      </x:c>
      <x:c r="G89" s="36" t="str">
        <x:v>United States</x:v>
      </x:c>
      <x:c r="H89" s="24" t="str">
        <x:v>Grandparenting</x:v>
      </x:c>
      <x:c r="I89" s="24" t="str"/>
      <x:c r="J89" s="24" t="str"/>
      <x:c r="K89" s="36" t="str">
        <x:v>Instagram DM</x:v>
      </x:c>
      <x:c r="L89" s="36" t="str">
        <x:v>Instagram DM fallback</x:v>
      </x:c>
      <x:c r="M89" s="48" t="str">
        <x:v>🦚 Fashion reels: @DuchessVonBonkers | 🫖 Lifestyle brand: @poppyangeloff | 💄 Founder @limecrimemakeup | 🏰 Los Angeles / San Miguel de Allende</x:v>
      </x:c>
      <x:c r="N89" s="24" t="str">
        <x:v>Not Contacted</x:v>
      </x:c>
      <x:c r="O89" s="24" t="str"/>
      <x:c r="P89" s="24" t="str">
        <x:v>https://www.influencer-hero.com/top-influencers/top-120-grandparenting-influencers-in-the-us</x:v>
      </x:c>
      <x:c r="Q89" s="45" t="n">
        <x:v>46285</x:v>
      </x:c>
    </x:row>
    <x:row r="90">
      <x:c r="A90" s="36" t="n">
        <x:v>83</x:v>
      </x:c>
      <x:c r="B90" s="24" t="str">
        <x:v>Jessica Meir</x:v>
      </x:c>
      <x:c r="C90" s="24" t="str">
        <x:v>@astro_jessica</x:v>
      </x:c>
      <x:c r="D90" s="24" t="str">
        <x:v>https://www.instagram.com/astro_jessica/</x:v>
      </x:c>
      <x:c r="E90" s="40" t="n">
        <x:v>351000</x:v>
      </x:c>
      <x:c r="F90" s="41" t="n">
        <x:v>0.005</x:v>
      </x:c>
      <x:c r="G90" s="36" t="str">
        <x:v>United States</x:v>
      </x:c>
      <x:c r="H90" s="24" t="str">
        <x:v>Outdoor Adventures</x:v>
      </x:c>
      <x:c r="I90" s="24" t="str"/>
      <x:c r="J90" s="24" t="str"/>
      <x:c r="K90" s="36" t="str">
        <x:v>Instagram DM</x:v>
      </x:c>
      <x:c r="L90" s="36" t="str">
        <x:v>Instagram DM fallback</x:v>
      </x:c>
      <x:c r="M90" s="48" t="str">
        <x:v>NASA Astronaut. Scientist (physiology of animals in extreme environments). Mother. Explorer. Nature lover. 205 days @iss #Expedition61 #Expedition62</x:v>
      </x:c>
      <x:c r="N90" s="24" t="str">
        <x:v>Not Contacted</x:v>
      </x:c>
      <x:c r="O90" s="24" t="str"/>
      <x:c r="P90" s="24" t="str">
        <x:v>https://www.influencer-hero.com/top-influencers/top-70-outdoor-adventures-influencers-in-the-us</x:v>
      </x:c>
      <x:c r="Q90" s="45" t="n">
        <x:v>46285</x:v>
      </x:c>
    </x:row>
    <x:row r="91">
      <x:c r="A91" s="36" t="n">
        <x:v>84</x:v>
      </x:c>
      <x:c r="B91" s="24" t="str">
        <x:v>Kristi Roeder</x:v>
      </x:c>
      <x:c r="C91" s="24" t="str">
        <x:v>@avocado_skillet</x:v>
      </x:c>
      <x:c r="D91" s="24" t="str">
        <x:v>https://www.instagram.com/avocado_skillet/</x:v>
      </x:c>
      <x:c r="E91" s="40" t="n">
        <x:v>350000</x:v>
      </x:c>
      <x:c r="F91" s="41" t="n">
        <x:v>0.013999999999999999</x:v>
      </x:c>
      <x:c r="G91" s="36" t="str">
        <x:v>United States</x:v>
      </x:c>
      <x:c r="H91" s="24" t="str">
        <x:v>Pescatarian Cuisine</x:v>
      </x:c>
      <x:c r="I91" s="24" t="str">
        <x:v>Avocadoskillet@Gmail.com</x:v>
      </x:c>
      <x:c r="J91" s="24" t="str"/>
      <x:c r="K91" s="36" t="str">
        <x:v>Email</x:v>
      </x:c>
      <x:c r="L91" s="36" t="str">
        <x:v>Public email in profile bio</x:v>
      </x:c>
      <x:c r="M91" s="48" t="str">
        <x:v>Veggie + pescatarian recipes🥑 | ATX 📍 | Avocadoskillet@Gmail.com | Recipes &amp; Newsletter 👇🏼</x:v>
      </x:c>
      <x:c r="N91" s="24" t="str">
        <x:v>Not Contacted</x:v>
      </x:c>
      <x:c r="O91" s="24" t="str"/>
      <x:c r="P91" s="24" t="str">
        <x:v>https://www.influencer-hero.com/top-influencers/top-20-pescatarian-cuisine-influencers-in-the-us</x:v>
      </x:c>
      <x:c r="Q91" s="45" t="n">
        <x:v>46285</x:v>
      </x:c>
    </x:row>
    <x:row r="92">
      <x:c r="A92" s="36" t="n">
        <x:v>85</x:v>
      </x:c>
      <x:c r="B92" s="24" t="str">
        <x:v>HALEIGH BOOTH ✨</x:v>
      </x:c>
      <x:c r="C92" s="24" t="str">
        <x:v>@haleigh.boothh</x:v>
      </x:c>
      <x:c r="D92" s="24" t="str">
        <x:v>https://www.instagram.com/haleigh.boothh/</x:v>
      </x:c>
      <x:c r="E92" s="40" t="n">
        <x:v>350000</x:v>
      </x:c>
      <x:c r="F92" s="41" t="n">
        <x:v>0.426</x:v>
      </x:c>
      <x:c r="G92" s="36" t="str">
        <x:v>United States</x:v>
      </x:c>
      <x:c r="H92" s="24" t="str">
        <x:v>Grandparenting</x:v>
      </x:c>
      <x:c r="I92" s="24" t="str"/>
      <x:c r="J92" s="24" t="str"/>
      <x:c r="K92" s="36" t="str">
        <x:v>Instagram DM</x:v>
      </x:c>
      <x:c r="L92" s="36" t="str">
        <x:v>Instagram DM fallback</x:v>
      </x:c>
      <x:c r="M92" s="48" t="str">
        <x:v>💥The Booth Fam💥 | ⭐️2 MILLION+ on TikTok: @Haleigh.booth | ✨FUN FAMILY COMEDY✨ | 📧 mgmt@odysseyentgroup.com...</x:v>
      </x:c>
      <x:c r="N92" s="24" t="str">
        <x:v>Not Contacted</x:v>
      </x:c>
      <x:c r="O92" s="24" t="str"/>
      <x:c r="P92" s="24" t="str">
        <x:v>https://www.influencer-hero.com/top-influencers/top-120-grandparenting-influencers-in-the-us</x:v>
      </x:c>
      <x:c r="Q92" s="45" t="n">
        <x:v>46285</x:v>
      </x:c>
    </x:row>
    <x:row r="93">
      <x:c r="A93" s="36" t="n">
        <x:v>86</x:v>
      </x:c>
      <x:c r="B93" s="24" t="str">
        <x:v>Seattle Urban Farm Co | Garden Creators</x:v>
      </x:c>
      <x:c r="C93" s="24" t="str">
        <x:v>@seattleurbanfarmco</x:v>
      </x:c>
      <x:c r="D93" s="24" t="str">
        <x:v>https://www.instagram.com/seattleurbanfarmco/</x:v>
      </x:c>
      <x:c r="E93" s="40" t="n">
        <x:v>350000</x:v>
      </x:c>
      <x:c r="F93" s="41" t="n">
        <x:v>0.006999999999999999</x:v>
      </x:c>
      <x:c r="G93" s="36" t="str">
        <x:v>United States</x:v>
      </x:c>
      <x:c r="H93" s="24" t="str">
        <x:v>Garden Tooling; Letting Garden; Seasonal Gardens</x:v>
      </x:c>
      <x:c r="I93" s="24" t="str"/>
      <x:c r="J93" s="24" t="str"/>
      <x:c r="K93" s="36" t="str">
        <x:v>Instagram DM</x:v>
      </x:c>
      <x:c r="L93" s="36" t="str">
        <x:v>Instagram DM fallback</x:v>
      </x:c>
      <x:c r="M93" s="48" t="str">
        <x:v>GROW A GARDEN YOU ♥️! | 🌱Tools and techniques for the home gardener | 🌱EST. 2007 | 📚”Food Grown Right, In Your Backyard”+”Grow More Food”</x:v>
      </x:c>
      <x:c r="N93" s="24" t="str">
        <x:v>Not Contacted</x:v>
      </x:c>
      <x:c r="O93" s="24" t="str"/>
      <x:c r="P93" s="24" t="str">
        <x:v>https://www.influencer-hero.com/top-influencers/top-80-garden-tooling-influencers-in-the-us</x:v>
      </x:c>
      <x:c r="Q93" s="45" t="n">
        <x:v>46285</x:v>
      </x:c>
    </x:row>
    <x:row r="94">
      <x:c r="A94" s="36" t="n">
        <x:v>87</x:v>
      </x:c>
      <x:c r="B94" s="24" t="str">
        <x:v>Michelle : Unbound Wellness</x:v>
      </x:c>
      <x:c r="C94" s="24" t="str">
        <x:v>@unboundwellness</x:v>
      </x:c>
      <x:c r="D94" s="24" t="str">
        <x:v>https://www.instagram.com/unboundwellness/</x:v>
      </x:c>
      <x:c r="E94" s="40" t="n">
        <x:v>350000</x:v>
      </x:c>
      <x:c r="F94" s="41" t="n">
        <x:v>0.011000000000000001</x:v>
      </x:c>
      <x:c r="G94" s="36" t="str">
        <x:v>United States</x:v>
      </x:c>
      <x:c r="H94" s="24" t="str">
        <x:v>Chicken Recipes; Gluten Free Food</x:v>
      </x:c>
      <x:c r="I94" s="24" t="str"/>
      <x:c r="J94" s="24" t="str"/>
      <x:c r="K94" s="36" t="str">
        <x:v>Instagram DM</x:v>
      </x:c>
      <x:c r="L94" s="36" t="str">
        <x:v>Instagram DM fallback</x:v>
      </x:c>
      <x:c r="M94" s="48" t="str">
        <x:v>• Easy &amp; fun recipes for people who feel like they can’t eat anything ❤️ | • Gluten free, AIP &amp;Hashimoto’s | • 📖 Author of the AIP Comfort Food Cookbook</x:v>
      </x:c>
      <x:c r="N94" s="24" t="str">
        <x:v>Not Contacted</x:v>
      </x:c>
      <x:c r="O94" s="24" t="str"/>
      <x:c r="P94" s="24" t="str">
        <x:v>https://www.influencer-hero.com/top-influencers/top-30-chicken-recipes-influencers-in-the-us</x:v>
      </x:c>
      <x:c r="Q94" s="45" t="n">
        <x:v>46285</x:v>
      </x:c>
    </x:row>
    <x:row r="95">
      <x:c r="A95" s="36" t="n">
        <x:v>88</x:v>
      </x:c>
      <x:c r="B95" s="24" t="str">
        <x:v>Josh Goldstein | Online Fitness Coach</x:v>
      </x:c>
      <x:c r="C95" s="24" t="str">
        <x:v>@_josh.goldy_</x:v>
      </x:c>
      <x:c r="D95" s="24" t="str">
        <x:v>https://www.instagram.com/_josh.goldy_/</x:v>
      </x:c>
      <x:c r="E95" s="40" t="n">
        <x:v>349000</x:v>
      </x:c>
      <x:c r="F95" s="41" t="n">
        <x:v>0.012</x:v>
      </x:c>
      <x:c r="G95" s="36" t="str">
        <x:v>United States</x:v>
      </x:c>
      <x:c r="H95" s="24" t="str">
        <x:v>Sports Nutrition</x:v>
      </x:c>
      <x:c r="I95" s="24" t="str"/>
      <x:c r="J95" s="24" t="str"/>
      <x:c r="K95" s="36" t="str">
        <x:v>Instagram DM</x:v>
      </x:c>
      <x:c r="L95" s="36" t="str">
        <x:v>Instagram DM fallback</x:v>
      </x:c>
      <x:c r="M95" s="48" t="str">
        <x:v>FITNESS | LIFESTYLE | TV | 📍MIA 🏝️ @loveislandusa @netflix | 🏋🏽‍♂️ I help busy ppl BURN FAT w/o cardio | 📲 App | @jgoldy_fit ...</x:v>
      </x:c>
      <x:c r="N95" s="24" t="str">
        <x:v>Not Contacted</x:v>
      </x:c>
      <x:c r="O95" s="24" t="str"/>
      <x:c r="P95" s="24" t="str">
        <x:v>https://www.influencer-hero.com/top-influencers/top-60-sports-nutrition-influencers-in-the-us</x:v>
      </x:c>
      <x:c r="Q95" s="45" t="n">
        <x:v>46285</x:v>
      </x:c>
    </x:row>
    <x:row r="96">
      <x:c r="A96" s="36" t="n">
        <x:v>89</x:v>
      </x:c>
      <x:c r="B96" s="24" t="str">
        <x:v>Fatima Dedrickson</x:v>
      </x:c>
      <x:c r="C96" s="24" t="str">
        <x:v>@stylefitfatty</x:v>
      </x:c>
      <x:c r="D96" s="24" t="str">
        <x:v>https://www.instagram.com/stylefitfatty/</x:v>
      </x:c>
      <x:c r="E96" s="40" t="n">
        <x:v>349000</x:v>
      </x:c>
      <x:c r="F96" s="41" t="n">
        <x:v>0.039</x:v>
      </x:c>
      <x:c r="G96" s="36" t="str">
        <x:v>United States</x:v>
      </x:c>
      <x:c r="H96" s="24" t="str">
        <x:v>Family; Family lifestyle; Motherhood</x:v>
      </x:c>
      <x:c r="I96" s="24" t="str"/>
      <x:c r="J96" s="24" t="str"/>
      <x:c r="K96" s="36" t="str">
        <x:v>Instagram DM</x:v>
      </x:c>
      <x:c r="L96" s="36" t="str">
        <x:v>Instagram DM fallback</x:v>
      </x:c>
      <x:c r="M96" s="48" t="str">
        <x:v>Welcome to Fatties University! | Fun couples challenges, raw motherhood, important conversations and home workouts🫶🏾 | TT: @stylefitfatty</x:v>
      </x:c>
      <x:c r="N96" s="24" t="str">
        <x:v>Not Contacted</x:v>
      </x:c>
      <x:c r="O96" s="24" t="str"/>
      <x:c r="P96" s="24" t="str">
        <x:v>https://www.influencer-hero.com/top-influencers/top-120-family-influencers-in-the-us</x:v>
      </x:c>
      <x:c r="Q96" s="45" t="n">
        <x:v>46285</x:v>
      </x:c>
    </x:row>
    <x:row r="97">
      <x:c r="A97" s="36" t="n">
        <x:v>90</x:v>
      </x:c>
      <x:c r="B97" s="24" t="str">
        <x:v>Zach Coen, RD/LN</x:v>
      </x:c>
      <x:c r="C97" s="24" t="str">
        <x:v>@zachcoen</x:v>
      </x:c>
      <x:c r="D97" s="24" t="str">
        <x:v>https://www.instagram.com/zachcoen/</x:v>
      </x:c>
      <x:c r="E97" s="40" t="n">
        <x:v>349000</x:v>
      </x:c>
      <x:c r="F97" s="41" t="n">
        <x:v>0.019</x:v>
      </x:c>
      <x:c r="G97" s="36" t="str">
        <x:v>United States</x:v>
      </x:c>
      <x:c r="H97" s="24" t="str">
        <x:v>Chicken Recipes; Healthy Food; Nutrition; Salad Recipes; Superfoods; Whole Foods</x:v>
      </x:c>
      <x:c r="I97" s="24" t="str"/>
      <x:c r="J97" s="24" t="str"/>
      <x:c r="K97" s="36" t="str">
        <x:v>Instagram DM</x:v>
      </x:c>
      <x:c r="L97" s="36" t="str">
        <x:v>Instagram DM fallback</x:v>
      </x:c>
      <x:c r="M97" s="48" t="str">
        <x:v>‼️CEO of Easy Meal Prep‼️ | 🥦 Registered Dietitian Nutritionist (RDN) | ⬇️ Join for my virtual cookbook 🔽</x:v>
      </x:c>
      <x:c r="N97" s="24" t="str">
        <x:v>Not Contacted</x:v>
      </x:c>
      <x:c r="O97" s="24" t="str"/>
      <x:c r="P97" s="24" t="str">
        <x:v>https://www.influencer-hero.com/top-influencers/top-30-chicken-recipes-influencers-in-the-us</x:v>
      </x:c>
      <x:c r="Q97" s="45" t="n">
        <x:v>46285</x:v>
      </x:c>
    </x:row>
    <x:row r="98">
      <x:c r="A98" s="36" t="n">
        <x:v>91</x:v>
      </x:c>
      <x:c r="B98" s="24" t="str">
        <x:v>Jess Darrington: Where Is Briggs</x:v>
      </x:c>
      <x:c r="C98" s="24" t="str">
        <x:v>@whereisbriggs</x:v>
      </x:c>
      <x:c r="D98" s="24" t="str">
        <x:v>https://www.instagram.com/whereisbriggs/</x:v>
      </x:c>
      <x:c r="E98" s="40" t="n">
        <x:v>348000</x:v>
      </x:c>
      <x:c r="F98" s="41" t="n">
        <x:v>0.032</x:v>
      </x:c>
      <x:c r="G98" s="36" t="str">
        <x:v>United States</x:v>
      </x:c>
      <x:c r="H98" s="24" t="str">
        <x:v>Family; Family Outdoor Activities; Family Travel; Family lifestyle; Family outdoor activities; Family travel; Travel Guides</x:v>
      </x:c>
      <x:c r="I98" s="24" t="str"/>
      <x:c r="J98" s="24" t="str"/>
      <x:c r="K98" s="36" t="str">
        <x:v>Instagram DM</x:v>
      </x:c>
      <x:c r="L98" s="36" t="str">
        <x:v>Instagram DM fallback</x:v>
      </x:c>
      <x:c r="M98" s="48" t="str">
        <x:v>Let’s get you ready to leave🏡 with your little one | 📍Family-friendly destinations &amp; travel tips | 🙋‍♀️Jess 🙋‍♂️Steve 👦 Briggs 👶 Baby Girl</x:v>
      </x:c>
      <x:c r="N98" s="24" t="str">
        <x:v>Not Contacted</x:v>
      </x:c>
      <x:c r="O98" s="24" t="str"/>
      <x:c r="P98" s="24" t="str">
        <x:v>https://www.influencer-hero.com/top-influencers/top-120-family-influencers-in-the-us</x:v>
      </x:c>
      <x:c r="Q98" s="45" t="n">
        <x:v>46285</x:v>
      </x:c>
    </x:row>
    <x:row r="99">
      <x:c r="A99" s="36" t="n">
        <x:v>92</x:v>
      </x:c>
      <x:c r="B99" s="24" t="str">
        <x:v>Rebecca Eisenberg</x:v>
      </x:c>
      <x:c r="C99" s="24" t="str">
        <x:v>@the.practical.kitchen</x:v>
      </x:c>
      <x:c r="D99" s="24" t="str">
        <x:v>https://www.instagram.com/the.practical.kitchen/</x:v>
      </x:c>
      <x:c r="E99" s="40" t="n">
        <x:v>346000</x:v>
      </x:c>
      <x:c r="F99" s="41" t="n">
        <x:v>0.011000000000000001</x:v>
      </x:c>
      <x:c r="G99" s="36" t="str">
        <x:v>United States</x:v>
      </x:c>
      <x:c r="H99" s="24" t="str">
        <x:v>Baking; Dessert Recipes; Family Recipe; Family recipes; Food</x:v>
      </x:c>
      <x:c r="I99" s="24" t="str"/>
      <x:c r="J99" s="24" t="str"/>
      <x:c r="K99" s="36" t="str">
        <x:v>Instagram DM</x:v>
      </x:c>
      <x:c r="L99" s="36" t="str">
        <x:v>Instagram DM fallback</x:v>
      </x:c>
      <x:c r="M99" s="48" t="str">
        <x:v>🥖 Home of the small batch breads | 👩‍🍳 pastry chef w/a home cook mentality | 🚫 NO DIET TALK | 📚Represented by @sallyekus @ekusgroup...</x:v>
      </x:c>
      <x:c r="N99" s="24" t="str">
        <x:v>Not Contacted</x:v>
      </x:c>
      <x:c r="O99" s="24" t="str"/>
      <x:c r="P99" s="24" t="str">
        <x:v>https://www.influencer-hero.com/top-influencers/top-40-baking-influencers-in-the-us</x:v>
      </x:c>
      <x:c r="Q99" s="45" t="n">
        <x:v>46285</x:v>
      </x:c>
    </x:row>
    <x:row r="100">
      <x:c r="A100" s="36" t="n">
        <x:v>93</x:v>
      </x:c>
      <x:c r="B100" s="24" t="str">
        <x:v>Kaelin Munkelwitz</x:v>
      </x:c>
      <x:c r="C100" s="24" t="str">
        <x:v>@allthingspups</x:v>
      </x:c>
      <x:c r="D100" s="24" t="str">
        <x:v>https://www.instagram.com/allthingspups/</x:v>
      </x:c>
      <x:c r="E100" s="40" t="n">
        <x:v>345000</x:v>
      </x:c>
      <x:c r="F100" s="41" t="n">
        <x:v>0.005</x:v>
      </x:c>
      <x:c r="G100" s="36" t="str">
        <x:v>United States</x:v>
      </x:c>
      <x:c r="H100" s="24" t="str">
        <x:v>Dog Show</x:v>
      </x:c>
      <x:c r="I100" s="24" t="str"/>
      <x:c r="J100" s="24" t="str"/>
      <x:c r="K100" s="36" t="str">
        <x:v>Instagram DM</x:v>
      </x:c>
      <x:c r="L100" s="36" t="str">
        <x:v>Instagram DM fallback</x:v>
      </x:c>
      <x:c r="M100" s="48" t="str">
        <x:v>🙋🏼‍♀️ Celebrity #DogTrainer &amp; Behaviorist | 📍 SD • LA • NYC • SF • SAC • PHX | ⬇️ SUBSCRIBE To My YouTube Channel!</x:v>
      </x:c>
      <x:c r="N100" s="24" t="str">
        <x:v>Not Contacted</x:v>
      </x:c>
      <x:c r="O100" s="24" t="str"/>
      <x:c r="P100" s="24" t="str">
        <x:v>https://www.influencer-hero.com/top-influencers/top-30-dog-show-influencers-in-the-us</x:v>
      </x:c>
      <x:c r="Q100" s="45" t="n">
        <x:v>46285</x:v>
      </x:c>
    </x:row>
    <x:row r="101">
      <x:c r="A101" s="36" t="n">
        <x:v>94</x:v>
      </x:c>
      <x:c r="B101" s="24" t="str">
        <x:v>Lainie Kates | Healthy &amp; Easy recipes</x:v>
      </x:c>
      <x:c r="C101" s="24" t="str">
        <x:v>@lainiecooks_</x:v>
      </x:c>
      <x:c r="D101" s="24" t="str">
        <x:v>https://www.instagram.com/lainiecooks_/</x:v>
      </x:c>
      <x:c r="E101" s="40" t="n">
        <x:v>345000</x:v>
      </x:c>
      <x:c r="F101" s="41" t="n">
        <x:v>0.011000000000000001</x:v>
      </x:c>
      <x:c r="G101" s="36" t="str">
        <x:v>United States</x:v>
      </x:c>
      <x:c r="H101" s="24" t="str">
        <x:v>Organic Foods; Raw Food</x:v>
      </x:c>
      <x:c r="I101" s="24" t="str">
        <x:v>mgmt@odysseyentgroup.com</x:v>
      </x:c>
      <x:c r="J101" s="24" t="str"/>
      <x:c r="K101" s="36" t="str">
        <x:v>Email</x:v>
      </x:c>
      <x:c r="L101" s="36" t="str">
        <x:v>Public email in profile bio</x:v>
      </x:c>
      <x:c r="M101" s="48" t="str">
        <x:v>Let’s feel good and have fun 👩‍🍳 | Easy high protein recipes &amp; more | LA Holistic Nutritionist &amp; Health Coach🌱 | 💌 mgmt@odysseyentgroup.com</x:v>
      </x:c>
      <x:c r="N101" s="24" t="str">
        <x:v>Not Contacted</x:v>
      </x:c>
      <x:c r="O101" s="24" t="str"/>
      <x:c r="P101" s="24" t="str">
        <x:v>https://www.influencer-hero.com/top-influencers/top-70-organic-foods-influencers-in-the-us</x:v>
      </x:c>
      <x:c r="Q101" s="45" t="n">
        <x:v>46285</x:v>
      </x:c>
    </x:row>
    <x:row r="102">
      <x:c r="A102" s="36" t="n">
        <x:v>95</x:v>
      </x:c>
      <x:c r="B102" s="24" t="str">
        <x:v>𝙎𝙞𝙢𝙤𝙣𝙚 𝘿𝙚 𝙇𝙖 𝙍𝙪𝙚</x:v>
      </x:c>
      <x:c r="C102" s="24" t="str">
        <x:v>@simonedelarue.official</x:v>
      </x:c>
      <x:c r="D102" s="24" t="str">
        <x:v>https://www.instagram.com/simonedelarue.official/</x:v>
      </x:c>
      <x:c r="E102" s="40" t="n">
        <x:v>343000</x:v>
      </x:c>
      <x:c r="F102" s="41" t="n">
        <x:v>0</x:v>
      </x:c>
      <x:c r="G102" s="36" t="str">
        <x:v>United States</x:v>
      </x:c>
      <x:c r="H102" s="24" t="str">
        <x:v>Retreats &amp; Wellness Vacations</x:v>
      </x:c>
      <x:c r="I102" s="24" t="str"/>
      <x:c r="J102" s="24" t="str"/>
      <x:c r="K102" s="36" t="str">
        <x:v>Instagram DM</x:v>
      </x:c>
      <x:c r="L102" s="36" t="str">
        <x:v>Instagram DM fallback</x:v>
      </x:c>
      <x:c r="M102" s="48" t="str">
        <x:v>💃🏼 Creator of @bodybysimone | 💪🏻Celebrity Trainer | ⭐️ Health and Wellness Coach | 📕 Author, The 8 Week Total Body Makeover</x:v>
      </x:c>
      <x:c r="N102" s="24" t="str">
        <x:v>Not Contacted</x:v>
      </x:c>
      <x:c r="O102" s="24" t="str"/>
      <x:c r="P102" s="24" t="str">
        <x:v>https://www.influencer-hero.com/top-influencers/top-80-retreats--wellness-vacations-influencers-in-the-us</x:v>
      </x:c>
      <x:c r="Q102" s="45" t="n">
        <x:v>46285</x:v>
      </x:c>
    </x:row>
    <x:row r="103">
      <x:c r="A103" s="36" t="n">
        <x:v>96</x:v>
      </x:c>
      <x:c r="B103" s="24" t="str">
        <x:v>Brita</x:v>
      </x:c>
      <x:c r="C103" s="24" t="str">
        <x:v>@britacooks</x:v>
      </x:c>
      <x:c r="D103" s="24" t="str">
        <x:v>https://www.instagram.com/britacooks/</x:v>
      </x:c>
      <x:c r="E103" s="40" t="n">
        <x:v>340000</x:v>
      </x:c>
      <x:c r="F103" s="41" t="n">
        <x:v>0.027999999999999997</x:v>
      </x:c>
      <x:c r="G103" s="36" t="str">
        <x:v>United States</x:v>
      </x:c>
      <x:c r="H103" s="24" t="str">
        <x:v>Chicken Recipes; Food; Pasta Recipes</x:v>
      </x:c>
      <x:c r="I103" s="24" t="str"/>
      <x:c r="J103" s="24" t="str"/>
      <x:c r="K103" s="36" t="str">
        <x:v>Instagram DM</x:v>
      </x:c>
      <x:c r="L103" s="36" t="str">
        <x:v>Instagram DM fallback</x:v>
      </x:c>
      <x:c r="M103" s="48" t="str">
        <x:v>🇨🇦 Canadian home cook making comforting and easy dishes in Austin, TX (and taking beer breaks along the way) 😉 | ⬇️ Recipes, Shop &amp; More ⬇️</x:v>
      </x:c>
      <x:c r="N103" s="24" t="str">
        <x:v>Not Contacted</x:v>
      </x:c>
      <x:c r="O103" s="24" t="str"/>
      <x:c r="P103" s="24" t="str">
        <x:v>https://www.influencer-hero.com/top-influencers/top-30-chicken-recipes-influencers-in-the-us</x:v>
      </x:c>
      <x:c r="Q103" s="45" t="n">
        <x:v>46285</x:v>
      </x:c>
    </x:row>
    <x:row r="104">
      <x:c r="A104" s="36" t="n">
        <x:v>97</x:v>
      </x:c>
      <x:c r="B104" s="24" t="str">
        <x:v>Palak Patel</x:v>
      </x:c>
      <x:c r="C104" s="24" t="str">
        <x:v>@thechutneylife</x:v>
      </x:c>
      <x:c r="D104" s="24" t="str">
        <x:v>https://www.instagram.com/thechutneylife/</x:v>
      </x:c>
      <x:c r="E104" s="40" t="n">
        <x:v>338000</x:v>
      </x:c>
      <x:c r="F104" s="41" t="n">
        <x:v>0.015</x:v>
      </x:c>
      <x:c r="G104" s="36" t="str">
        <x:v>United States</x:v>
      </x:c>
      <x:c r="H104" s="24" t="str">
        <x:v>Chicken Recipes; Gourmet Food</x:v>
      </x:c>
      <x:c r="I104" s="24" t="str"/>
      <x:c r="J104" s="24" t="str"/>
      <x:c r="K104" s="36" t="str">
        <x:v>Instagram DM</x:v>
      </x:c>
      <x:c r="L104" s="36" t="str">
        <x:v>Instagram DM fallback</x:v>
      </x:c>
      <x:c r="M104" s="48" t="str">
        <x:v>Indian Inspired &amp; Flavor Forward Recipes | National Bestselling Author of “The Chutney Life” | ⬇️ Tap for recipes, my cookbook &amp; shop my LTK</x:v>
      </x:c>
      <x:c r="N104" s="24" t="str">
        <x:v>Not Contacted</x:v>
      </x:c>
      <x:c r="O104" s="24" t="str"/>
      <x:c r="P104" s="24" t="str">
        <x:v>https://www.influencer-hero.com/top-influencers/top-30-chicken-recipes-influencers-in-the-us</x:v>
      </x:c>
      <x:c r="Q104" s="45" t="n">
        <x:v>46285</x:v>
      </x:c>
    </x:row>
    <x:row r="105">
      <x:c r="A105" s="36" t="n">
        <x:v>98</x:v>
      </x:c>
      <x:c r="B105" s="24" t="str">
        <x:v>Tim Cheung</x:v>
      </x:c>
      <x:c r="C105" s="24" t="str">
        <x:v>@bayarea.foodies</x:v>
      </x:c>
      <x:c r="D105" s="24" t="str">
        <x:v>https://www.instagram.com/bayarea.foodies/</x:v>
      </x:c>
      <x:c r="E105" s="40" t="n">
        <x:v>337000</x:v>
      </x:c>
      <x:c r="F105" s="41" t="n">
        <x:v>0.156</x:v>
      </x:c>
      <x:c r="G105" s="36" t="str">
        <x:v>United States</x:v>
      </x:c>
      <x:c r="H105" s="24" t="str">
        <x:v>Deli Food Lovers; Food; Food Festival Goers; Food Truck Lovers; Gourmet Food; Street Food</x:v>
      </x:c>
      <x:c r="I105" s="24" t="str">
        <x:v>contact@bayareafoodies.com</x:v>
      </x:c>
      <x:c r="J105" s="24" t="str"/>
      <x:c r="K105" s="36" t="str">
        <x:v>Email</x:v>
      </x:c>
      <x:c r="L105" s="36" t="str">
        <x:v>Public email in profile bio</x:v>
      </x:c>
      <x:c r="M105" s="48" t="str">
        <x:v>Bay Area Foodies since 2015 💪 | Inquiries 📩 contact@bayareafoodies.com | Food Blogger from SF Bay Area! | 🍔🌭🌮🌯🍟🍗🥘🍱🍜</x:v>
      </x:c>
      <x:c r="N105" s="24" t="str">
        <x:v>Not Contacted</x:v>
      </x:c>
      <x:c r="O105" s="24" t="str"/>
      <x:c r="P105" s="24" t="str">
        <x:v>https://www.influencer-hero.com/top-influencers/top-60-deli-food-lovers-influencers-in-the-us</x:v>
      </x:c>
      <x:c r="Q105" s="45" t="n">
        <x:v>46285</x:v>
      </x:c>
    </x:row>
    <x:row r="106">
      <x:c r="A106" s="36" t="n">
        <x:v>99</x:v>
      </x:c>
      <x:c r="B106" s="24" t="str">
        <x:v>ALLI</x:v>
      </x:c>
      <x:c r="C106" s="24" t="str">
        <x:v>@the.hoss.homestead</x:v>
      </x:c>
      <x:c r="D106" s="24" t="str">
        <x:v>https://www.instagram.com/the.hoss.homestead/</x:v>
      </x:c>
      <x:c r="E106" s="40" t="n">
        <x:v>337000</x:v>
      </x:c>
      <x:c r="F106" s="41" t="n">
        <x:v>0</x:v>
      </x:c>
      <x:c r="G106" s="36" t="str">
        <x:v>United States</x:v>
      </x:c>
      <x:c r="H106" s="24" t="str">
        <x:v>Garden Builders; Garden Photography; Garden Products; Garden Renovation; Garden Tooling; Garden Tours; Outdoor Decor; Seasonal Gardens; Vine Gardening</x:v>
      </x:c>
      <x:c r="I106" s="24" t="str"/>
      <x:c r="J106" s="24" t="str"/>
      <x:c r="K106" s="36" t="str">
        <x:v>Instagram DM</x:v>
      </x:c>
      <x:c r="L106" s="36" t="str">
        <x:v>Instagram DM fallback</x:v>
      </x:c>
      <x:c r="M106" s="48" t="str">
        <x:v>more than my home, but i talk a lot about my home. corporate by day, design enthusiast, home and garden DIYer, PNW lover, wannabe jetsetter.</x:v>
      </x:c>
      <x:c r="N106" s="24" t="str">
        <x:v>Not Contacted</x:v>
      </x:c>
      <x:c r="O106" s="24" t="str"/>
      <x:c r="P106" s="24" t="str">
        <x:v>https://www.influencer-hero.com/top-influencers/top-80-garden-builders-influencers-in-the-us</x:v>
      </x:c>
      <x:c r="Q106" s="45" t="n">
        <x:v>46285</x:v>
      </x:c>
    </x:row>
    <x:row r="107">
      <x:c r="A107" s="36" t="n">
        <x:v>100</x:v>
      </x:c>
      <x:c r="B107" s="24" t="str">
        <x:v>Amy</x:v>
      </x:c>
      <x:c r="C107" s="24" t="str">
        <x:v>@home_taught</x:v>
      </x:c>
      <x:c r="D107" s="24" t="str">
        <x:v>https://www.instagram.com/home_taught/</x:v>
      </x:c>
      <x:c r="E107" s="40" t="n">
        <x:v>336000</x:v>
      </x:c>
      <x:c r="F107" s="41" t="n">
        <x:v>0</x:v>
      </x:c>
      <x:c r="G107" s="36" t="str">
        <x:v>United States</x:v>
      </x:c>
      <x:c r="H107" s="24" t="str">
        <x:v>Child Education; Child education; Kids Elearning; Kids e-learning</x:v>
      </x:c>
      <x:c r="I107" s="24" t="str"/>
      <x:c r="J107" s="24" t="str"/>
      <x:c r="K107" s="36" t="str">
        <x:v>Instagram DM</x:v>
      </x:c>
      <x:c r="L107" s="36" t="str">
        <x:v>Instagram DM fallback</x:v>
      </x:c>
      <x:c r="M107" s="48" t="str">
        <x:v>Ideas for early learning at home | Stay-at-home mom | Former 2nd grade teacher</x:v>
      </x:c>
      <x:c r="N107" s="24" t="str">
        <x:v>Not Contacted</x:v>
      </x:c>
      <x:c r="O107" s="24" t="str"/>
      <x:c r="P107" s="24" t="str">
        <x:v>https://www.influencer-hero.com/top-influencers/top-80-child-education-influencers-in-the-us</x:v>
      </x:c>
      <x:c r="Q107" s="45" t="n">
        <x:v>46285</x:v>
      </x:c>
    </x:row>
    <x:row r="108">
      <x:c r="A108" s="36" t="n">
        <x:v>101</x:v>
      </x:c>
      <x:c r="B108" s="24" t="str">
        <x:v>Ryan Hughes Design</x:v>
      </x:c>
      <x:c r="C108" s="24" t="str">
        <x:v>@ryanhughesdesign</x:v>
      </x:c>
      <x:c r="D108" s="24" t="str">
        <x:v>https://www.instagram.com/ryanhughesdesign/</x:v>
      </x:c>
      <x:c r="E108" s="40" t="n">
        <x:v>336000</x:v>
      </x:c>
      <x:c r="F108" s="41" t="n">
        <x:v>0.001</x:v>
      </x:c>
      <x:c r="G108" s="36" t="str">
        <x:v>United States</x:v>
      </x:c>
      <x:c r="H108" s="24" t="str">
        <x:v>Garden Design; Garden Renovation; Luxe Home Decor; Outdoor Decor; Water Gardens</x:v>
      </x:c>
      <x:c r="I108" s="24" t="str"/>
      <x:c r="J108" s="24" t="str"/>
      <x:c r="K108" s="36" t="str">
        <x:v>Instagram DM</x:v>
      </x:c>
      <x:c r="L108" s="36" t="str">
        <x:v>Instagram DM fallback</x:v>
      </x:c>
      <x:c r="M108" s="48" t="str">
        <x:v>OUTDOOR LIVING REDEFINED | 🥇 Celebrity Design/Build | ➞ Luxury Pools | ➞ Outdoor Furniture...</x:v>
      </x:c>
      <x:c r="N108" s="24" t="str">
        <x:v>Not Contacted</x:v>
      </x:c>
      <x:c r="O108" s="24" t="str"/>
      <x:c r="P108" s="24" t="str">
        <x:v>https://www.influencer-hero.com/top-influencers/top-60-garden-design-influencers-in-the-us</x:v>
      </x:c>
      <x:c r="Q108" s="45" t="n">
        <x:v>46285</x:v>
      </x:c>
    </x:row>
    <x:row r="109">
      <x:c r="A109" s="36" t="n">
        <x:v>102</x:v>
      </x:c>
      <x:c r="B109" s="24" t="str">
        <x:v>Estefani Arevalo | That Deaf Family</x:v>
      </x:c>
      <x:c r="C109" s="24" t="str">
        <x:v>@thatdeafamily</x:v>
      </x:c>
      <x:c r="D109" s="24" t="str">
        <x:v>https://www.instagram.com/thatdeafamily/</x:v>
      </x:c>
      <x:c r="E109" s="40" t="n">
        <x:v>336000</x:v>
      </x:c>
      <x:c r="F109" s="41" t="n">
        <x:v>0.1</x:v>
      </x:c>
      <x:c r="G109" s="36" t="str">
        <x:v>United States</x:v>
      </x:c>
      <x:c r="H109" s="24" t="str">
        <x:v>Child Education; Child education</x:v>
      </x:c>
      <x:c r="I109" s="24" t="str">
        <x:v>thatdeafamily@madridmngmt.com</x:v>
      </x:c>
      <x:c r="J109" s="24" t="str"/>
      <x:c r="K109" s="36" t="str">
        <x:v>Email</x:v>
      </x:c>
      <x:c r="L109" s="36" t="str">
        <x:v>Public email in profile bio</x:v>
      </x:c>
      <x:c r="M109" s="48" t="str">
        <x:v>📍SoCal | Deaf Latinx Fam + Deaf Culture + Homeschooling Mama + ASL 🤟🏽 | 💌thatdeafamily@madridmngmt.com | ASL terp available for brand &amp; sponsorship meetings</x:v>
      </x:c>
      <x:c r="N109" s="24" t="str">
        <x:v>Not Contacted</x:v>
      </x:c>
      <x:c r="O109" s="24" t="str"/>
      <x:c r="P109" s="24" t="str">
        <x:v>https://www.influencer-hero.com/top-influencers/top-80-child-education-influencers-in-the-us</x:v>
      </x:c>
      <x:c r="Q109" s="45" t="n">
        <x:v>46285</x:v>
      </x:c>
    </x:row>
    <x:row r="110">
      <x:c r="A110" s="36" t="n">
        <x:v>103</x:v>
      </x:c>
      <x:c r="B110" s="24" t="str">
        <x:v>Ella Henry</x:v>
      </x:c>
      <x:c r="C110" s="24" t="str">
        <x:v>@glowwithella</x:v>
      </x:c>
      <x:c r="D110" s="24" t="str">
        <x:v>https://www.instagram.com/glowwithella/</x:v>
      </x:c>
      <x:c r="E110" s="40" t="n">
        <x:v>333000</x:v>
      </x:c>
      <x:c r="F110" s="41" t="n">
        <x:v>0.028999999999999998</x:v>
      </x:c>
      <x:c r="G110" s="36" t="str">
        <x:v>United States</x:v>
      </x:c>
      <x:c r="H110" s="24" t="str">
        <x:v>Organic Foods</x:v>
      </x:c>
      <x:c r="I110" s="24" t="str"/>
      <x:c r="J110" s="24" t="str"/>
      <x:c r="K110" s="36" t="str">
        <x:v>Instagram DM</x:v>
      </x:c>
      <x:c r="L110" s="36" t="str">
        <x:v>Instagram DM fallback</x:v>
      </x:c>
      <x:c r="M110" s="48" t="str">
        <x:v>Holistic Living🌿 Seasonal Recipes🌈 &amp; Good Bevs🧃 | Internal Health for an External GLOW🌞 | Subscribe to my Newsletter + Discounts👇</x:v>
      </x:c>
      <x:c r="N110" s="24" t="str">
        <x:v>Not Contacted</x:v>
      </x:c>
      <x:c r="O110" s="24" t="str"/>
      <x:c r="P110" s="24" t="str">
        <x:v>https://www.influencer-hero.com/top-influencers/top-70-organic-foods-influencers-in-the-us</x:v>
      </x:c>
      <x:c r="Q110" s="45" t="n">
        <x:v>46285</x:v>
      </x:c>
    </x:row>
    <x:row r="111">
      <x:c r="A111" s="36" t="n">
        <x:v>104</x:v>
      </x:c>
      <x:c r="B111" s="24" t="str">
        <x:v>Uma Naralkar (OmWithATwist)</x:v>
      </x:c>
      <x:c r="C111" s="24" t="str">
        <x:v>@umanaralkar</x:v>
      </x:c>
      <x:c r="D111" s="24" t="str">
        <x:v>https://www.instagram.com/umanaralkar/</x:v>
      </x:c>
      <x:c r="E111" s="40" t="n">
        <x:v>333000</x:v>
      </x:c>
      <x:c r="F111" s="41" t="n">
        <x:v>0.012</x:v>
      </x:c>
      <x:c r="G111" s="36" t="str">
        <x:v>United States</x:v>
      </x:c>
      <x:c r="H111" s="24" t="str">
        <x:v>Raw Food</x:v>
      </x:c>
      <x:c r="I111" s="24" t="str"/>
      <x:c r="J111" s="24" t="str"/>
      <x:c r="K111" s="36" t="str">
        <x:v>Instagram DM</x:v>
      </x:c>
      <x:c r="L111" s="36" t="str">
        <x:v>Instagram DM fallback</x:v>
      </x:c>
      <x:c r="M111" s="48" t="str">
        <x:v>I help individuals thrive by connecting them with better food &amp; lifestyle choices. | Holistic Nutritionist. Content Creator. Mama 👨‍👦🐶 | 📍LA</x:v>
      </x:c>
      <x:c r="N111" s="24" t="str">
        <x:v>Not Contacted</x:v>
      </x:c>
      <x:c r="O111" s="24" t="str"/>
      <x:c r="P111" s="24" t="str">
        <x:v>https://www.influencer-hero.com/top-influencers/top-40-raw-food-influencers-in-the-us</x:v>
      </x:c>
      <x:c r="Q111" s="45" t="n">
        <x:v>46285</x:v>
      </x:c>
    </x:row>
    <x:row r="112">
      <x:c r="A112" s="36" t="n">
        <x:v>105</x:v>
      </x:c>
      <x:c r="B112" s="24" t="str">
        <x:v>Marco Marchionda</x:v>
      </x:c>
      <x:c r="C112" s="24" t="str">
        <x:v>@chefmnn</x:v>
      </x:c>
      <x:c r="D112" s="24" t="str">
        <x:v>https://www.instagram.com/chefmnn/</x:v>
      </x:c>
      <x:c r="E112" s="40" t="n">
        <x:v>332000</x:v>
      </x:c>
      <x:c r="F112" s="41" t="n">
        <x:v>0.076</x:v>
      </x:c>
      <x:c r="G112" s="36" t="str">
        <x:v>United States</x:v>
      </x:c>
      <x:c r="H112" s="24" t="str">
        <x:v>Food</x:v>
      </x:c>
      <x:c r="I112" s="24" t="str">
        <x:v>Marcomarchionda28@gmail.com</x:v>
      </x:c>
      <x:c r="J112" s="24" t="str"/>
      <x:c r="K112" s="36" t="str">
        <x:v>Email</x:v>
      </x:c>
      <x:c r="L112" s="36" t="str">
        <x:v>Public email in profile bio</x:v>
      </x:c>
      <x:c r="M112" s="48" t="str">
        <x:v>If you love food you are in the right place | 1m+ on Tiktok | Inquiries: Marcomarchionda28@gmail.com | Subscribe to my website for all my recipes!⬇️</x:v>
      </x:c>
      <x:c r="N112" s="24" t="str">
        <x:v>Not Contacted</x:v>
      </x:c>
      <x:c r="O112" s="24" t="str"/>
      <x:c r="P112" s="24" t="str">
        <x:v>https://www.influencer-hero.com/top-influencers/top-120-food-influencers-in-the-us</x:v>
      </x:c>
      <x:c r="Q112" s="45" t="n">
        <x:v>46285</x:v>
      </x:c>
    </x:row>
    <x:row r="113">
      <x:c r="A113" s="36" t="n">
        <x:v>106</x:v>
      </x:c>
      <x:c r="B113" s="24" t="str">
        <x:v>Dad and Buried</x:v>
      </x:c>
      <x:c r="C113" s="24" t="str">
        <x:v>@dadandburied</x:v>
      </x:c>
      <x:c r="D113" s="24" t="str">
        <x:v>https://www.instagram.com/dadandburied/</x:v>
      </x:c>
      <x:c r="E113" s="40" t="n">
        <x:v>331000</x:v>
      </x:c>
      <x:c r="F113" s="41" t="n">
        <x:v>0.079</x:v>
      </x:c>
      <x:c r="G113" s="36" t="str">
        <x:v>United States</x:v>
      </x:c>
      <x:c r="H113" s="24" t="str">
        <x:v>Baby Fashion; Baby fashion; Parenting</x:v>
      </x:c>
      <x:c r="I113" s="24" t="str"/>
      <x:c r="J113" s="24" t="str"/>
      <x:c r="K113" s="36" t="str">
        <x:v>Instagram DM</x:v>
      </x:c>
      <x:c r="L113" s="36" t="str">
        <x:v>Instagram DM fallback</x:v>
      </x:c>
      <x:c r="M113" s="48" t="str">
        <x:v>Forever lowering the bar for other parents, much to @momandburied’s chagrin 😬😬😬 | MY BOOK - DAD TRUTHS - IS OUT NOW!</x:v>
      </x:c>
      <x:c r="N113" s="24" t="str">
        <x:v>Not Contacted</x:v>
      </x:c>
      <x:c r="O113" s="24" t="str"/>
      <x:c r="P113" s="24" t="str">
        <x:v>https://www.influencer-hero.com/top-influencers/top-120-baby-fashion-influencers-in-the-us</x:v>
      </x:c>
      <x:c r="Q113" s="45" t="n">
        <x:v>46285</x:v>
      </x:c>
    </x:row>
    <x:row r="114">
      <x:c r="A114" s="36" t="n">
        <x:v>107</x:v>
      </x:c>
      <x:c r="B114" s="24" t="str">
        <x:v>Aurelie Erikson</x:v>
      </x:c>
      <x:c r="C114" s="24" t="str">
        <x:v>@aurelie.erikson</x:v>
      </x:c>
      <x:c r="D114" s="24" t="str">
        <x:v>https://www.instagram.com/aurelie.erikson/</x:v>
      </x:c>
      <x:c r="E114" s="40" t="n">
        <x:v>329000</x:v>
      </x:c>
      <x:c r="F114" s="41" t="n">
        <x:v>0.061</x:v>
      </x:c>
      <x:c r="G114" s="36" t="str">
        <x:v>United States</x:v>
      </x:c>
      <x:c r="H114" s="24" t="str">
        <x:v>Holiday Home Decor</x:v>
      </x:c>
      <x:c r="I114" s="24" t="str">
        <x:v>aurelieerikson@gmail.com</x:v>
      </x:c>
      <x:c r="J114" s="24" t="str"/>
      <x:c r="K114" s="36" t="str">
        <x:v>Email</x:v>
      </x:c>
      <x:c r="L114" s="36" t="str">
        <x:v>Public email in profile bio</x:v>
      </x:c>
      <x:c r="M114" s="48" t="str">
        <x:v>little bits of magic! 🪩 ~ fav finds, diy’s, holiday celebrations, fashion, &amp; my love for home decor. | 🎀 nor cal | ☁️ aurelieerikson@gmail.com</x:v>
      </x:c>
      <x:c r="N114" s="24" t="str">
        <x:v>Not Contacted</x:v>
      </x:c>
      <x:c r="O114" s="24" t="str"/>
      <x:c r="P114" s="24" t="str">
        <x:v>https://www.influencer-hero.com/top-influencers/top-90-holiday-home-decor-influencers-in-the-us</x:v>
      </x:c>
      <x:c r="Q114" s="45" t="n">
        <x:v>46285</x:v>
      </x:c>
    </x:row>
    <x:row r="115">
      <x:c r="A115" s="36" t="n">
        <x:v>108</x:v>
      </x:c>
      <x:c r="B115" s="24" t="str">
        <x:v>Greg Hersey</x:v>
      </x:c>
      <x:c r="C115" s="24" t="str">
        <x:v>@greg.hersey</x:v>
      </x:c>
      <x:c r="D115" s="24" t="str">
        <x:v>https://www.instagram.com/greg.hersey/</x:v>
      </x:c>
      <x:c r="E115" s="40" t="n">
        <x:v>329000</x:v>
      </x:c>
      <x:c r="F115" s="41" t="n">
        <x:v>0.047</x:v>
      </x:c>
      <x:c r="G115" s="36" t="str">
        <x:v>United States</x:v>
      </x:c>
      <x:c r="H115" s="24" t="str">
        <x:v>Music Education</x:v>
      </x:c>
      <x:c r="I115" s="24" t="str"/>
      <x:c r="J115" s="24" t="str"/>
      <x:c r="K115" s="36" t="str">
        <x:v>Instagram DM</x:v>
      </x:c>
      <x:c r="L115" s="36" t="str">
        <x:v>Instagram DM fallback</x:v>
      </x:c>
      <x:c r="M115" s="48" t="str">
        <x:v>▪️Percussionist/Band Director | ▪️Jax, FL | ▪️Artist: Ludwig, Vic Firth, Zildjian, Evans, Rustic Percussion</x:v>
      </x:c>
      <x:c r="N115" s="24" t="str">
        <x:v>Not Contacted</x:v>
      </x:c>
      <x:c r="O115" s="24" t="str"/>
      <x:c r="P115" s="24" t="str">
        <x:v>https://www.influencer-hero.com/top-influencers/top-80-music-education-influencers-in-the-us</x:v>
      </x:c>
      <x:c r="Q115" s="45" t="n">
        <x:v>46285</x:v>
      </x:c>
    </x:row>
    <x:row r="116">
      <x:c r="A116" s="36" t="n">
        <x:v>109</x:v>
      </x:c>
      <x:c r="B116" s="24" t="str">
        <x:v>My SuperHero Foods</x:v>
      </x:c>
      <x:c r="C116" s="24" t="str">
        <x:v>@mysuperherofoods</x:v>
      </x:c>
      <x:c r="D116" s="24" t="str">
        <x:v>https://www.instagram.com/mysuperherofoods/</x:v>
      </x:c>
      <x:c r="E116" s="40" t="n">
        <x:v>329000</x:v>
      </x:c>
      <x:c r="F116" s="41" t="n">
        <x:v>0.008</x:v>
      </x:c>
      <x:c r="G116" s="36" t="str">
        <x:v>United States</x:v>
      </x:c>
      <x:c r="H116" s="24" t="str">
        <x:v>Child Nutrition</x:v>
      </x:c>
      <x:c r="I116" s="24" t="str"/>
      <x:c r="J116" s="24" t="str"/>
      <x:c r="K116" s="36" t="str">
        <x:v>Instagram DM</x:v>
      </x:c>
      <x:c r="L116" s="36" t="str">
        <x:v>Instagram DM fallback</x:v>
      </x:c>
      <x:c r="M116" s="48" t="str">
        <x:v>Haley Scheich &amp; Dr Tarek Pacha | On a mission to change the way we eat! | Bestselling childrens books! 📚 | FREE ebook Get kids excited for healthy food⤵️</x:v>
      </x:c>
      <x:c r="N116" s="24" t="str">
        <x:v>Not Contacted</x:v>
      </x:c>
      <x:c r="O116" s="24" t="str"/>
      <x:c r="P116" s="24" t="str">
        <x:v>https://www.influencer-hero.com/top-influencers/top-30-child-nutrition-influencers-in-the-us</x:v>
      </x:c>
      <x:c r="Q116" s="45" t="n">
        <x:v>46285</x:v>
      </x:c>
    </x:row>
    <x:row r="117">
      <x:c r="A117" s="36" t="n">
        <x:v>110</x:v>
      </x:c>
      <x:c r="B117" s="24" t="str">
        <x:v>Randi Garrett Design</x:v>
      </x:c>
      <x:c r="C117" s="24" t="str">
        <x:v>@randigarrettdesign</x:v>
      </x:c>
      <x:c r="D117" s="24" t="str">
        <x:v>https://www.instagram.com/randigarrettdesign/</x:v>
      </x:c>
      <x:c r="E117" s="40" t="n">
        <x:v>328000</x:v>
      </x:c>
      <x:c r="F117" s="41" t="n">
        <x:v>0.008</x:v>
      </x:c>
      <x:c r="G117" s="36" t="str">
        <x:v>United States</x:v>
      </x:c>
      <x:c r="H117" s="24" t="str">
        <x:v>Luxe Home Decor</x:v>
      </x:c>
      <x:c r="I117" s="24" t="str"/>
      <x:c r="J117" s="24" t="str"/>
      <x:c r="K117" s="36" t="str">
        <x:v>Instagram DM</x:v>
      </x:c>
      <x:c r="L117" s="36" t="str">
        <x:v>Instagram DM fallback</x:v>
      </x:c>
      <x:c r="M117" s="48" t="str">
        <x:v>Author | Designer | Tips for living life in style 💗 Livable Luxury -Features- BHG Christmas Issue 2019 | Elegant Homes cover Fall 2019</x:v>
      </x:c>
      <x:c r="N117" s="24" t="str">
        <x:v>Not Contacted</x:v>
      </x:c>
      <x:c r="O117" s="24" t="str"/>
      <x:c r="P117" s="24" t="str">
        <x:v>https://www.influencer-hero.com/top-influencers/top-70-luxe-home-decor-influencers-in-the-us</x:v>
      </x:c>
      <x:c r="Q117" s="45" t="n">
        <x:v>46285</x:v>
      </x:c>
    </x:row>
    <x:row r="118">
      <x:c r="A118" s="36" t="n">
        <x:v>111</x:v>
      </x:c>
      <x:c r="B118" s="24" t="str">
        <x:v>Marley's Mutts Dog Rescue</x:v>
      </x:c>
      <x:c r="C118" s="24" t="str">
        <x:v>@marleysmutts</x:v>
      </x:c>
      <x:c r="D118" s="24" t="str">
        <x:v>https://www.instagram.com/marleysmutts/</x:v>
      </x:c>
      <x:c r="E118" s="40" t="n">
        <x:v>326000</x:v>
      </x:c>
      <x:c r="F118" s="41" t="n">
        <x:v>0.013000000000000001</x:v>
      </x:c>
      <x:c r="G118" s="36" t="str">
        <x:v>United States</x:v>
      </x:c>
      <x:c r="H118" s="24" t="str">
        <x:v>Pet Rescue</x:v>
      </x:c>
      <x:c r="I118" s="24" t="str"/>
      <x:c r="J118" s="24" t="str"/>
      <x:c r="K118" s="36" t="str">
        <x:v>Instagram DM</x:v>
      </x:c>
      <x:c r="L118" s="36" t="str">
        <x:v>Instagram DM fallback</x:v>
      </x:c>
      <x:c r="M118" s="48" t="str">
        <x:v>Rescued Dogs Rescuing People | Est. 2009 | @pawsitivechangeprogram @miracle_mutts | Be a part of our #MuttMilitia by fostering, adopting, or donating ↷</x:v>
      </x:c>
      <x:c r="N118" s="24" t="str">
        <x:v>Not Contacted</x:v>
      </x:c>
      <x:c r="O118" s="24" t="str"/>
      <x:c r="P118" s="24" t="str">
        <x:v>https://www.influencer-hero.com/top-influencers/top-40-pet-rescue-influencers-in-the-us</x:v>
      </x:c>
      <x:c r="Q118" s="45" t="n">
        <x:v>46285</x:v>
      </x:c>
    </x:row>
    <x:row r="119">
      <x:c r="A119" s="36" t="n">
        <x:v>112</x:v>
      </x:c>
      <x:c r="B119" s="24" t="str">
        <x:v>JAZZY🐾 the Fashion Doodle and dog mom Krista Robinson</x:v>
      </x:c>
      <x:c r="C119" s="24" t="str">
        <x:v>@missjazzy.doodle</x:v>
      </x:c>
      <x:c r="D119" s="24" t="str">
        <x:v>https://www.instagram.com/missjazzy.doodle/</x:v>
      </x:c>
      <x:c r="E119" s="40" t="n">
        <x:v>326000</x:v>
      </x:c>
      <x:c r="F119" s="41" t="n">
        <x:v>0.017</x:v>
      </x:c>
      <x:c r="G119" s="36" t="str">
        <x:v>United States</x:v>
      </x:c>
      <x:c r="H119" s="24" t="str">
        <x:v>Designer Pet Accessories; Dog; Dog Fashion; Family Pets; Pet Care; Pet Fashion; Pets</x:v>
      </x:c>
      <x:c r="I119" s="24" t="str"/>
      <x:c r="J119" s="24" t="str"/>
      <x:c r="K119" s="36" t="str">
        <x:v>Instagram DM</x:v>
      </x:c>
      <x:c r="L119" s="36" t="str">
        <x:v>Instagram DM fallback</x:v>
      </x:c>
      <x:c r="M119" s="48" t="str">
        <x:v>🫖 Spill the tea | 👑Queen of the chair | 🧸Sometimes a bear | 💫SHOP OUR FAVORITES HERE⬇️</x:v>
      </x:c>
      <x:c r="N119" s="24" t="str">
        <x:v>Not Contacted</x:v>
      </x:c>
      <x:c r="O119" s="24" t="str"/>
      <x:c r="P119" s="24" t="str">
        <x:v>https://www.influencer-hero.com/top-influencers/top-40-designer-pet-accessories-influencers-in-the-us</x:v>
      </x:c>
      <x:c r="Q119" s="45" t="n">
        <x:v>46285</x:v>
      </x:c>
    </x:row>
    <x:row r="120">
      <x:c r="A120" s="36" t="n">
        <x:v>113</x:v>
      </x:c>
      <x:c r="B120" s="24" t="str">
        <x:v>Charlotte Palermino</x:v>
      </x:c>
      <x:c r="C120" s="24" t="str">
        <x:v>@charlotteparler</x:v>
      </x:c>
      <x:c r="D120" s="24" t="str">
        <x:v>https://www.instagram.com/charlotteparler/</x:v>
      </x:c>
      <x:c r="E120" s="40" t="n">
        <x:v>325000</x:v>
      </x:c>
      <x:c r="F120" s="41" t="n">
        <x:v>0.031</x:v>
      </x:c>
      <x:c r="G120" s="36" t="str">
        <x:v>United States</x:v>
      </x:c>
      <x:c r="H120" s="24" t="str">
        <x:v>Beauty For Moms</x:v>
      </x:c>
      <x:c r="I120" s="24" t="str"/>
      <x:c r="J120" s="24" t="str"/>
      <x:c r="K120" s="36" t="str">
        <x:v>Instagram DM</x:v>
      </x:c>
      <x:c r="L120" s="36" t="str">
        <x:v>Instagram DM fallback</x:v>
      </x:c>
      <x:c r="M120" s="48" t="str">
        <x:v>Rethinking Beauty &amp; Revisiting History✨ | CEO &amp; co-founder Dieux | Licensed esty &amp; writer. Carb enthusiast. | things I like 👇</x:v>
      </x:c>
      <x:c r="N120" s="24" t="str">
        <x:v>Not Contacted</x:v>
      </x:c>
      <x:c r="O120" s="24" t="str"/>
      <x:c r="P120" s="24" t="str">
        <x:v>https://www.influencer-hero.com/top-influencers/top-70-beauty-for-moms-influencers-in-the-us</x:v>
      </x:c>
      <x:c r="Q120" s="45" t="n">
        <x:v>46285</x:v>
      </x:c>
    </x:row>
    <x:row r="121">
      <x:c r="A121" s="36" t="n">
        <x:v>114</x:v>
      </x:c>
      <x:c r="B121" s="24" t="str">
        <x:v>Kirsten Kaminski</x:v>
      </x:c>
      <x:c r="C121" s="24" t="str">
        <x:v>@thetastyk</x:v>
      </x:c>
      <x:c r="D121" s="24" t="str">
        <x:v>https://www.instagram.com/thetastyk/</x:v>
      </x:c>
      <x:c r="E121" s="40" t="n">
        <x:v>325000</x:v>
      </x:c>
      <x:c r="F121" s="41" t="n">
        <x:v>0.009000000000000001</x:v>
      </x:c>
      <x:c r="G121" s="36" t="str">
        <x:v>United States</x:v>
      </x:c>
      <x:c r="H121" s="24" t="str">
        <x:v>Vegetarian Food; Vitamix Recipes</x:v>
      </x:c>
      <x:c r="I121" s="24" t="str">
        <x:v>kirsten@thetastyk.com</x:v>
      </x:c>
      <x:c r="J121" s="24" t="str"/>
      <x:c r="K121" s="36" t="str">
        <x:v>Email</x:v>
      </x:c>
      <x:c r="L121" s="36" t="str">
        <x:v>Public email in profile bio</x:v>
      </x:c>
      <x:c r="M121" s="48" t="str">
        <x:v>🌱 plant-based foodie in LA | 🍓 helping you eat more whole foods | ✉️ collabs: kirsten@thetastyk.com | ↓ MEAL PREP MADE EASY</x:v>
      </x:c>
      <x:c r="N121" s="24" t="str">
        <x:v>Not Contacted</x:v>
      </x:c>
      <x:c r="O121" s="24" t="str"/>
      <x:c r="P121" s="24" t="str">
        <x:v>https://www.influencer-hero.com/top-influencers/top-80-vegetarian-food-influencers-in-the-us</x:v>
      </x:c>
      <x:c r="Q121" s="45" t="n">
        <x:v>46285</x:v>
      </x:c>
    </x:row>
    <x:row r="122">
      <x:c r="A122" s="36" t="n">
        <x:v>115</x:v>
      </x:c>
      <x:c r="B122" s="24" t="str">
        <x:v>Lively Liz 🦋 || body confidence + fitness</x:v>
      </x:c>
      <x:c r="C122" s="24" t="str">
        <x:v>@lively.liz</x:v>
      </x:c>
      <x:c r="D122" s="24" t="str">
        <x:v>https://www.instagram.com/lively.liz/</x:v>
      </x:c>
      <x:c r="E122" s="40" t="n">
        <x:v>324000</x:v>
      </x:c>
      <x:c r="F122" s="41" t="n">
        <x:v>0.027999999999999997</x:v>
      </x:c>
      <x:c r="G122" s="36" t="str">
        <x:v>United States</x:v>
      </x:c>
      <x:c r="H122" s="24" t="str">
        <x:v>Family Fitness</x:v>
      </x:c>
      <x:c r="I122" s="24" t="str"/>
      <x:c r="J122" s="24" t="str"/>
      <x:c r="K122" s="36" t="str">
        <x:v>Instagram DM</x:v>
      </x:c>
      <x:c r="L122" s="36" t="str">
        <x:v>Instagram DM fallback</x:v>
      </x:c>
      <x:c r="M122" s="48" t="str">
        <x:v>relatable. confident. fit-ish. mom³ | oversharing my entire journey, not just highlights✨ | @buffbunny_collection | LIVELYLIZ | Let's workout @livelyfitco📲🩷</x:v>
      </x:c>
      <x:c r="N122" s="24" t="str">
        <x:v>Not Contacted</x:v>
      </x:c>
      <x:c r="O122" s="24" t="str"/>
      <x:c r="P122" s="24" t="str">
        <x:v>https://www.influencer-hero.com/top-influencers/top-60-family-fitness-influencers-in-the-us</x:v>
      </x:c>
      <x:c r="Q122" s="45" t="n">
        <x:v>46285</x:v>
      </x:c>
    </x:row>
    <x:row r="123">
      <x:c r="A123" s="36" t="n">
        <x:v>116</x:v>
      </x:c>
      <x:c r="B123" s="24" t="str">
        <x:v>Eliuth Lopez •Weight Loss Coach</x:v>
      </x:c>
      <x:c r="C123" s="24" t="str">
        <x:v>@transformwitheli</x:v>
      </x:c>
      <x:c r="D123" s="24" t="str">
        <x:v>https://www.instagram.com/transformwitheli/</x:v>
      </x:c>
      <x:c r="E123" s="40" t="n">
        <x:v>324000</x:v>
      </x:c>
      <x:c r="F123" s="41" t="n">
        <x:v>0.024</x:v>
      </x:c>
      <x:c r="G123" s="36" t="str">
        <x:v>United States</x:v>
      </x:c>
      <x:c r="H123" s="24" t="str">
        <x:v>Nutrition</x:v>
      </x:c>
      <x:c r="I123" s="24" t="str"/>
      <x:c r="J123" s="24" t="str"/>
      <x:c r="K123" s="36" t="str">
        <x:v>Instagram DM</x:v>
      </x:c>
      <x:c r="L123" s="36" t="str">
        <x:v>Instagram DM fallback</x:v>
      </x:c>
      <x:c r="M123" s="48" t="str"/>
      <x:c r="N123" s="24" t="str">
        <x:v>Not Contacted</x:v>
      </x:c>
      <x:c r="O123" s="24" t="str"/>
      <x:c r="P123" s="24" t="str">
        <x:v>https://www.influencer-hero.com/top-influencers/top-70-nutrition-influencers-in-the-us</x:v>
      </x:c>
      <x:c r="Q123" s="45" t="n">
        <x:v>46285</x:v>
      </x:c>
    </x:row>
    <x:row r="124">
      <x:c r="A124" s="36" t="n">
        <x:v>117</x:v>
      </x:c>
      <x:c r="B124" s="24" t="str">
        <x:v>Adriana Kucia</x:v>
      </x:c>
      <x:c r="C124" s="24" t="str">
        <x:v>@travelwithherstyle</x:v>
      </x:c>
      <x:c r="D124" s="24" t="str">
        <x:v>https://www.instagram.com/travelwithherstyle/</x:v>
      </x:c>
      <x:c r="E124" s="40" t="n">
        <x:v>323000</x:v>
      </x:c>
      <x:c r="F124" s="41" t="n">
        <x:v>0.013000000000000001</x:v>
      </x:c>
      <x:c r="G124" s="36" t="str">
        <x:v>United States</x:v>
      </x:c>
      <x:c r="H124" s="24" t="str">
        <x:v>Food Allergies And Sensitivities</x:v>
      </x:c>
      <x:c r="I124" s="24" t="str">
        <x:v>adriana@travelwithherstyle.com</x:v>
      </x:c>
      <x:c r="J124" s="24" t="str"/>
      <x:c r="K124" s="36" t="str">
        <x:v>Email</x:v>
      </x:c>
      <x:c r="L124" s="36" t="str">
        <x:v>Public email in profile bio</x:v>
      </x:c>
      <x:c r="M124" s="48" t="str">
        <x:v>📧 adriana@travelwithherstyle.com | 📍Austin, TX 🇺🇸 3D printed home 🏡 | ✈️ Traveling the world 🌍 50 countries 🧳 | 🌿 Healthy lifestyle ❌ gluten &amp; dairy free</x:v>
      </x:c>
      <x:c r="N124" s="24" t="str">
        <x:v>Not Contacted</x:v>
      </x:c>
      <x:c r="O124" s="24" t="str"/>
      <x:c r="P124" s="24" t="str">
        <x:v>https://www.influencer-hero.com/top-influencers/top-20-food-allergies-and-sensitivities-influencers-in-the-us</x:v>
      </x:c>
      <x:c r="Q124" s="45" t="n">
        <x:v>46285</x:v>
      </x:c>
    </x:row>
    <x:row r="125">
      <x:c r="A125" s="36" t="n">
        <x:v>118</x:v>
      </x:c>
      <x:c r="B125" s="24" t="str">
        <x:v>Dré | Fitness Coach | Natural Bodybuilder 🏆</x:v>
      </x:c>
      <x:c r="C125" s="24" t="str">
        <x:v>@gainsbydre_</x:v>
      </x:c>
      <x:c r="D125" s="24" t="str">
        <x:v>https://www.instagram.com/gainsbydre_/</x:v>
      </x:c>
      <x:c r="E125" s="40" t="n">
        <x:v>321000</x:v>
      </x:c>
      <x:c r="F125" s="41" t="n">
        <x:v>0.018000000000000002</x:v>
      </x:c>
      <x:c r="G125" s="36" t="str">
        <x:v>United States</x:v>
      </x:c>
      <x:c r="H125" s="24" t="str">
        <x:v>Sports Nutrition</x:v>
      </x:c>
      <x:c r="I125" s="24" t="str"/>
      <x:c r="J125" s="24" t="str"/>
      <x:c r="K125" s="36" t="str">
        <x:v>Instagram DM</x:v>
      </x:c>
      <x:c r="L125" s="36" t="str">
        <x:v>Instagram DM fallback</x:v>
      </x:c>
      <x:c r="M125" s="48" t="str">
        <x:v>Tap the link for 1:1 coaching 🔗 | Let’s build together ⚒️ | @gymshark | DRE 🦈 | @alpha.lion | GAINSBYDRE 🦁 ...</x:v>
      </x:c>
      <x:c r="N125" s="24" t="str">
        <x:v>Not Contacted</x:v>
      </x:c>
      <x:c r="O125" s="24" t="str"/>
      <x:c r="P125" s="24" t="str">
        <x:v>https://www.influencer-hero.com/top-influencers/top-60-sports-nutrition-influencers-in-the-us</x:v>
      </x:c>
      <x:c r="Q125" s="45" t="n">
        <x:v>46285</x:v>
      </x:c>
    </x:row>
    <x:row r="126">
      <x:c r="A126" s="36" t="n">
        <x:v>119</x:v>
      </x:c>
      <x:c r="B126" s="24" t="str">
        <x:v>Peacock farmlife &amp; nature photographer</x:v>
      </x:c>
      <x:c r="C126" s="24" t="str">
        <x:v>@mayfield.peacockfarm</x:v>
      </x:c>
      <x:c r="D126" s="24" t="str">
        <x:v>https://www.instagram.com/mayfield.peacockfarm/</x:v>
      </x:c>
      <x:c r="E126" s="40" t="n">
        <x:v>321000</x:v>
      </x:c>
      <x:c r="F126" s="41" t="n">
        <x:v>0.008</x:v>
      </x:c>
      <x:c r="G126" s="36" t="str">
        <x:v>United States</x:v>
      </x:c>
      <x:c r="H126" s="24" t="str">
        <x:v>Nature Photography</x:v>
      </x:c>
      <x:c r="I126" s="24" t="str"/>
      <x:c r="J126" s="24" t="str"/>
      <x:c r="K126" s="36" t="str">
        <x:v>Instagram DM</x:v>
      </x:c>
      <x:c r="L126" s="36" t="str">
        <x:v>Instagram DM fallback</x:v>
      </x:c>
      <x:c r="M126" s="48" t="str">
        <x:v>Hi I’m Amy | Peacocks | Nature photographer | I create daily nature videos of my peacocks,chickens &amp; geese. ...</x:v>
      </x:c>
      <x:c r="N126" s="24" t="str">
        <x:v>Not Contacted</x:v>
      </x:c>
      <x:c r="O126" s="24" t="str"/>
      <x:c r="P126" s="24" t="str">
        <x:v>https://www.influencer-hero.com/top-influencers/top-60-nature-photography-influencers-in-the-us</x:v>
      </x:c>
      <x:c r="Q126" s="45" t="n">
        <x:v>46285</x:v>
      </x:c>
    </x:row>
    <x:row r="127">
      <x:c r="A127" s="36" t="n">
        <x:v>120</x:v>
      </x:c>
      <x:c r="B127" s="24" t="str">
        <x:v>Valentine Thomas</x:v>
      </x:c>
      <x:c r="C127" s="24" t="str">
        <x:v>@valentinethomas</x:v>
      </x:c>
      <x:c r="D127" s="24" t="str">
        <x:v>https://www.instagram.com/valentinethomas/</x:v>
      </x:c>
      <x:c r="E127" s="40" t="n">
        <x:v>321000</x:v>
      </x:c>
      <x:c r="F127" s="41" t="n">
        <x:v>0.01</x:v>
      </x:c>
      <x:c r="G127" s="36" t="str">
        <x:v>United States</x:v>
      </x:c>
      <x:c r="H127" s="24" t="str">
        <x:v>Seafood</x:v>
      </x:c>
      <x:c r="I127" s="24" t="str"/>
      <x:c r="J127" s="24" t="str"/>
      <x:c r="K127" s="36" t="str">
        <x:v>Instagram DM</x:v>
      </x:c>
      <x:c r="L127" s="36" t="str">
        <x:v>Instagram DM fallback</x:v>
      </x:c>
      <x:c r="M127" s="48" t="str">
        <x:v>Made in QC 🇨🇦 Trained lawyer turned spearfisherwoman and seafood chef 🐟Order my cookbook 𝙂𝙊𝙊𝘿 𝘾𝘼𝙏𝘾𝙃 | 🐟 Everything you need to know about prepping fish</x:v>
      </x:c>
      <x:c r="N127" s="24" t="str">
        <x:v>Not Contacted</x:v>
      </x:c>
      <x:c r="O127" s="24" t="str"/>
      <x:c r="P127" s="24" t="str">
        <x:v>https://www.influencer-hero.com/top-influencers/top-20-seafood-influencers-in-the-us</x:v>
      </x:c>
      <x:c r="Q127" s="45" t="n">
        <x:v>46285</x:v>
      </x:c>
    </x:row>
    <x:row r="128">
      <x:c r="A128" s="36" t="n">
        <x:v>121</x:v>
      </x:c>
      <x:c r="B128" s="24" t="str">
        <x:v>Katherine Salom</x:v>
      </x:c>
      <x:c r="C128" s="24" t="str">
        <x:v>@girlgonegrilling</x:v>
      </x:c>
      <x:c r="D128" s="24" t="str">
        <x:v>https://www.instagram.com/girlgonegrilling/</x:v>
      </x:c>
      <x:c r="E128" s="40" t="n">
        <x:v>319000</x:v>
      </x:c>
      <x:c r="F128" s="41" t="n">
        <x:v>0.025</x:v>
      </x:c>
      <x:c r="G128" s="36" t="str">
        <x:v>United States</x:v>
      </x:c>
      <x:c r="H128" s="24" t="str">
        <x:v>Bbq Food</x:v>
      </x:c>
      <x:c r="I128" s="24" t="str">
        <x:v>kat@aloomamediagroup.com</x:v>
      </x:c>
      <x:c r="J128" s="24" t="str"/>
      <x:c r="K128" s="36" t="str">
        <x:v>Email</x:v>
      </x:c>
      <x:c r="L128" s="36" t="str">
        <x:v>Public email in profile bio</x:v>
      </x:c>
      <x:c r="M128" s="48" t="str">
        <x:v>Houston, TX📍 | Backyard BBQ, Cooking, and Grilling Enthusiast🔥 | Content Creator🎥 | kat@aloomamediagroup.com</x:v>
      </x:c>
      <x:c r="N128" s="24" t="str">
        <x:v>Not Contacted</x:v>
      </x:c>
      <x:c r="O128" s="24" t="str"/>
      <x:c r="P128" s="24" t="str">
        <x:v>https://www.influencer-hero.com/top-influencers/top-80-bbq-food-influencers-in-the-us</x:v>
      </x:c>
      <x:c r="Q128" s="45" t="n">
        <x:v>46285</x:v>
      </x:c>
    </x:row>
    <x:row r="129">
      <x:c r="A129" s="36" t="n">
        <x:v>122</x:v>
      </x:c>
      <x:c r="B129" s="24" t="str">
        <x:v>Jennifer Latch</x:v>
      </x:c>
      <x:c r="C129" s="24" t="str">
        <x:v>@jenlatch</x:v>
      </x:c>
      <x:c r="D129" s="24" t="str">
        <x:v>https://www.instagram.com/jenlatch/</x:v>
      </x:c>
      <x:c r="E129" s="40" t="n">
        <x:v>319000</x:v>
      </x:c>
      <x:c r="F129" s="41" t="n">
        <x:v>0.054000000000000006</x:v>
      </x:c>
      <x:c r="G129" s="36" t="str">
        <x:v>United States</x:v>
      </x:c>
      <x:c r="H129" s="24" t="str">
        <x:v>Beauty Nutrition; Retreats &amp; Wellness Vacations</x:v>
      </x:c>
      <x:c r="I129" s="24" t="str"/>
      <x:c r="J129" s="24" t="str"/>
      <x:c r="K129" s="36" t="str">
        <x:v>Instagram DM</x:v>
      </x:c>
      <x:c r="L129" s="36" t="str">
        <x:v>Instagram DM fallback</x:v>
      </x:c>
      <x:c r="M129" s="48" t="str">
        <x:v>Aging is cool ✨Holistic Health &amp; Beauty | Mom | Over 40 Lifestyle | 📍San Francisco #agingiscool</x:v>
      </x:c>
      <x:c r="N129" s="24" t="str">
        <x:v>Not Contacted</x:v>
      </x:c>
      <x:c r="O129" s="24" t="str"/>
      <x:c r="P129" s="24" t="str">
        <x:v>https://www.influencer-hero.com/top-influencers/top-40-beauty-nutrition-influencers-in-the-us</x:v>
      </x:c>
      <x:c r="Q129" s="45" t="n">
        <x:v>46285</x:v>
      </x:c>
    </x:row>
    <x:row r="130">
      <x:c r="A130" s="36" t="n">
        <x:v>123</x:v>
      </x:c>
      <x:c r="B130" s="24" t="str">
        <x:v>Krissy Mae Harclerode🏔️🐐</x:v>
      </x:c>
      <x:c r="C130" s="24" t="str">
        <x:v>@krissyclimbs</x:v>
      </x:c>
      <x:c r="D130" s="24" t="str">
        <x:v>https://www.instagram.com/krissyclimbs/</x:v>
      </x:c>
      <x:c r="E130" s="40" t="n">
        <x:v>319000</x:v>
      </x:c>
      <x:c r="F130" s="41" t="n">
        <x:v>0</x:v>
      </x:c>
      <x:c r="G130" s="36" t="str">
        <x:v>United States</x:v>
      </x:c>
      <x:c r="H130" s="24" t="str">
        <x:v>Mountain Travel</x:v>
      </x:c>
      <x:c r="I130" s="24" t="str"/>
      <x:c r="J130" s="24" t="str"/>
      <x:c r="K130" s="36" t="str">
        <x:v>Instagram DM</x:v>
      </x:c>
      <x:c r="L130" s="36" t="str">
        <x:v>Instagram DM fallback</x:v>
      </x:c>
      <x:c r="M130" s="48" t="str">
        <x:v>literal/figurative mountain climber. ultrarunner. skier. | founder &amp; CEO @blackironnutrition</x:v>
      </x:c>
      <x:c r="N130" s="24" t="str">
        <x:v>Not Contacted</x:v>
      </x:c>
      <x:c r="O130" s="24" t="str"/>
      <x:c r="P130" s="24" t="str">
        <x:v>https://www.influencer-hero.com/top-influencers/top-30-mountain-travel-influencers-in-the-us</x:v>
      </x:c>
      <x:c r="Q130" s="45" t="n">
        <x:v>46285</x:v>
      </x:c>
    </x:row>
    <x:row r="131">
      <x:c r="A131" s="36" t="n">
        <x:v>124</x:v>
      </x:c>
      <x:c r="B131" s="24" t="str">
        <x:v>Michelle • travel | photography | vanlife</x:v>
      </x:c>
      <x:c r="C131" s="24" t="str">
        <x:v>@michelle.lawrencee</x:v>
      </x:c>
      <x:c r="D131" s="24" t="str">
        <x:v>https://www.instagram.com/michelle.lawrencee/</x:v>
      </x:c>
      <x:c r="E131" s="40" t="n">
        <x:v>318000</x:v>
      </x:c>
      <x:c r="F131" s="41" t="n">
        <x:v>0.036000000000000004</x:v>
      </x:c>
      <x:c r="G131" s="36" t="str">
        <x:v>United States</x:v>
      </x:c>
      <x:c r="H131" s="24" t="str">
        <x:v>Leisure Travel; Luxury Travel; Offthebeatenpath Travel; Travel; Travel Tech</x:v>
      </x:c>
      <x:c r="I131" s="24" t="str">
        <x:v>michelleschroeder@neonroseagency.com</x:v>
      </x:c>
      <x:c r="J131" s="24" t="str"/>
      <x:c r="K131" s="36" t="str">
        <x:v>Email</x:v>
      </x:c>
      <x:c r="L131" s="36" t="str">
        <x:v>Public email in profile bio</x:v>
      </x:c>
      <x:c r="M131" s="48" t="str">
        <x:v>5+ years of vanlife ↟ Based in the US | michelleschroeder@neonroseagency.com | 📍currently: home</x:v>
      </x:c>
      <x:c r="N131" s="24" t="str">
        <x:v>Not Contacted</x:v>
      </x:c>
      <x:c r="O131" s="24" t="str"/>
      <x:c r="P131" s="24" t="str">
        <x:v>https://www.influencer-hero.com/top-influencers/top-80-leisure-travel-influencers-in-the-us</x:v>
      </x:c>
      <x:c r="Q131" s="45" t="n">
        <x:v>46285</x:v>
      </x:c>
    </x:row>
    <x:row r="132">
      <x:c r="A132" s="36" t="n">
        <x:v>125</x:v>
      </x:c>
      <x:c r="B132" s="24" t="str">
        <x:v>Dr. Mona | Pediatrician | Child Health✨Development✨Parenting</x:v>
      </x:c>
      <x:c r="C132" s="24" t="str">
        <x:v>@pedsdoctalk</x:v>
      </x:c>
      <x:c r="D132" s="24" t="str">
        <x:v>https://www.instagram.com/pedsdoctalk/</x:v>
      </x:c>
      <x:c r="E132" s="40" t="n">
        <x:v>318000</x:v>
      </x:c>
      <x:c r="F132" s="41" t="n">
        <x:v>0.018000000000000002</x:v>
      </x:c>
      <x:c r="G132" s="36" t="str">
        <x:v>United States</x:v>
      </x:c>
      <x:c r="H132" s="24" t="str">
        <x:v>Baby Fashion; Baby fashion; Child Development; Child Education; Child education; Preschooling; Toddlers</x:v>
      </x:c>
      <x:c r="I132" s="24" t="str"/>
      <x:c r="J132" s="24" t="str"/>
      <x:c r="K132" s="36" t="str">
        <x:v>Instagram DM</x:v>
      </x:c>
      <x:c r="L132" s="36" t="str">
        <x:v>Instagram DM fallback</x:v>
      </x:c>
      <x:c r="M132" s="48" t="str">
        <x:v>👩🏽‍⚕️Practical and relatable info from a Pediatrician Mom | 🎙Top Parenting Podcast + YouTube | ⬇️ Bring more confidence + calm to parenting</x:v>
      </x:c>
      <x:c r="N132" s="24" t="str">
        <x:v>Not Contacted</x:v>
      </x:c>
      <x:c r="O132" s="24" t="str"/>
      <x:c r="P132" s="24" t="str">
        <x:v>https://www.influencer-hero.com/top-influencers/top-120-baby-fashion-influencers-in-the-us</x:v>
      </x:c>
      <x:c r="Q132" s="45" t="n">
        <x:v>46285</x:v>
      </x:c>
    </x:row>
    <x:row r="133">
      <x:c r="A133" s="36" t="n">
        <x:v>126</x:v>
      </x:c>
      <x:c r="B133" s="24" t="str">
        <x:v>Parenting Teens &amp; Tweens</x:v>
      </x:c>
      <x:c r="C133" s="24" t="str">
        <x:v>@parentingteensandtweens</x:v>
      </x:c>
      <x:c r="D133" s="24" t="str">
        <x:v>https://www.instagram.com/parentingteensandtweens/</x:v>
      </x:c>
      <x:c r="E133" s="40" t="n">
        <x:v>317000</x:v>
      </x:c>
      <x:c r="F133" s="41" t="n">
        <x:v>0.011000000000000001</x:v>
      </x:c>
      <x:c r="G133" s="36" t="str">
        <x:v>United States</x:v>
      </x:c>
      <x:c r="H133" s="24" t="str">
        <x:v>Baby Fashion; Baby fashion; Teen Parenting; Teen parenting</x:v>
      </x:c>
      <x:c r="I133" s="24" t="str"/>
      <x:c r="J133" s="24" t="str"/>
      <x:c r="K133" s="36" t="str">
        <x:v>Instagram DM</x:v>
      </x:c>
      <x:c r="L133" s="36" t="str">
        <x:v>Instagram DM fallback</x:v>
      </x:c>
      <x:c r="M133" s="48" t="str">
        <x:v>👭Raising teens is tough but you don’t have to do it alone | 💻Advice from experts and stories from the trenches | 🤣Humor required</x:v>
      </x:c>
      <x:c r="N133" s="24" t="str">
        <x:v>Not Contacted</x:v>
      </x:c>
      <x:c r="O133" s="24" t="str"/>
      <x:c r="P133" s="24" t="str">
        <x:v>https://www.influencer-hero.com/top-influencers/top-120-baby-fashion-influencers-in-the-us</x:v>
      </x:c>
      <x:c r="Q133" s="45" t="n">
        <x:v>46285</x:v>
      </x:c>
    </x:row>
    <x:row r="134">
      <x:c r="A134" s="36" t="n">
        <x:v>127</x:v>
      </x:c>
      <x:c r="B134" s="24" t="str">
        <x:v>Jackie Akerberg 🌱 Healthy Recipes</x:v>
      </x:c>
      <x:c r="C134" s="24" t="str">
        <x:v>@jackfruitfulkitchen</x:v>
      </x:c>
      <x:c r="D134" s="24" t="str">
        <x:v>https://www.instagram.com/jackfruitfulkitchen/</x:v>
      </x:c>
      <x:c r="E134" s="40" t="n">
        <x:v>316000</x:v>
      </x:c>
      <x:c r="F134" s="41" t="n">
        <x:v>0.009000000000000001</x:v>
      </x:c>
      <x:c r="G134" s="36" t="str">
        <x:v>United States</x:v>
      </x:c>
      <x:c r="H134" s="24" t="str">
        <x:v>Vegetarian Food; Vitamix Recipes</x:v>
      </x:c>
      <x:c r="I134" s="24" t="str"/>
      <x:c r="J134" s="24" t="str"/>
      <x:c r="K134" s="36" t="str">
        <x:v>Instagram DM</x:v>
      </x:c>
      <x:c r="L134" s="36" t="str">
        <x:v>Instagram DM fallback</x:v>
      </x:c>
      <x:c r="M134" s="48" t="str">
        <x:v>Easy high protein plant-based meals | Helping you eat more veggies! | Author of The Clean Vegan Cookbook | Book, gluten free recipes + meal plans ⬇️</x:v>
      </x:c>
      <x:c r="N134" s="24" t="str">
        <x:v>Not Contacted</x:v>
      </x:c>
      <x:c r="O134" s="24" t="str"/>
      <x:c r="P134" s="24" t="str">
        <x:v>https://www.influencer-hero.com/top-influencers/top-80-vegetarian-food-influencers-in-the-us</x:v>
      </x:c>
      <x:c r="Q134" s="45" t="n">
        <x:v>46285</x:v>
      </x:c>
    </x:row>
    <x:row r="135">
      <x:c r="A135" s="36" t="n">
        <x:v>128</x:v>
      </x:c>
      <x:c r="B135" s="24" t="str">
        <x:v>C H E L S E A | 𝖜𝖊𝖑𝖈𝖔𝖒𝖊 𝖙𝖔 𝐇 𝐎 𝐔 𝐒 𝐄 𝐋 𝐀 𝐍 𝐃 𝐄 𝐑</x:v>
      </x:c>
      <x:c r="C135" s="24" t="str">
        <x:v>@kevrosehome</x:v>
      </x:c>
      <x:c r="D135" s="24" t="str">
        <x:v>https://www.instagram.com/kevrosehome/</x:v>
      </x:c>
      <x:c r="E135" s="40" t="n">
        <x:v>316000</x:v>
      </x:c>
      <x:c r="F135" s="41" t="n">
        <x:v>0.043</x:v>
      </x:c>
      <x:c r="G135" s="36" t="str">
        <x:v>United States</x:v>
      </x:c>
      <x:c r="H135" s="24" t="str">
        <x:v>Event At Home Decor</x:v>
      </x:c>
      <x:c r="I135" s="24" t="str"/>
      <x:c r="J135" s="24" t="str"/>
      <x:c r="K135" s="36" t="str">
        <x:v>Instagram DM</x:v>
      </x:c>
      <x:c r="L135" s="36" t="str">
        <x:v>Instagram DM fallback</x:v>
      </x:c>
      <x:c r="M135" s="48" t="str">
        <x:v>traded in all-white farmhouse style for bold colonial rooms inspired by Outlander | DIY - Renovation - Thrifting - Holiday Decor | 𝐞𝐬𝐭.𝟏𝟕𝟓𝟓 | 𝐍𝐞𝐰 𝐄𝐧𝐠𝐥𝐚𝐧𝐝</x:v>
      </x:c>
      <x:c r="N135" s="24" t="str">
        <x:v>Not Contacted</x:v>
      </x:c>
      <x:c r="O135" s="24" t="str"/>
      <x:c r="P135" s="24" t="str">
        <x:v>https://www.influencer-hero.com/top-influencers/top-90-event-at-home-decor-influencers-in-the-us</x:v>
      </x:c>
      <x:c r="Q135" s="45" t="n">
        <x:v>46285</x:v>
      </x:c>
    </x:row>
    <x:row r="136">
      <x:c r="A136" s="36" t="n">
        <x:v>129</x:v>
      </x:c>
      <x:c r="B136" s="24" t="str">
        <x:v>Deb McCoy and Danelle Harvey</x:v>
      </x:c>
      <x:c r="C136" s="24" t="str">
        <x:v>@debanddanelle</x:v>
      </x:c>
      <x:c r="D136" s="24" t="str">
        <x:v>https://www.instagram.com/debanddanelle/</x:v>
      </x:c>
      <x:c r="E136" s="40" t="n">
        <x:v>315000</x:v>
      </x:c>
      <x:c r="F136" s="41" t="n">
        <x:v>0.018000000000000002</x:v>
      </x:c>
      <x:c r="G136" s="36" t="str">
        <x:v>United States</x:v>
      </x:c>
      <x:c r="H136" s="24" t="str">
        <x:v>Vintage Home Decor</x:v>
      </x:c>
      <x:c r="I136" s="24" t="str"/>
      <x:c r="J136" s="24" t="str"/>
      <x:c r="K136" s="36" t="str">
        <x:v>Instagram DM</x:v>
      </x:c>
      <x:c r="L136" s="36" t="str">
        <x:v>Instagram DM fallback</x:v>
      </x:c>
      <x:c r="M136" s="48" t="str">
        <x:v>Love your home 🤍Sharing DIYs, home decor, and simple daily tips - Antique Vintage Style @debanddanellesdesigns | Daily updates ↓ Sources ↓ Inspiration</x:v>
      </x:c>
      <x:c r="N136" s="24" t="str">
        <x:v>Not Contacted</x:v>
      </x:c>
      <x:c r="O136" s="24" t="str"/>
      <x:c r="P136" s="24" t="str">
        <x:v>https://www.influencer-hero.com/top-influencers/top-70-vintage-home-decor-influencers-in-the-us</x:v>
      </x:c>
      <x:c r="Q136" s="45" t="n">
        <x:v>46285</x:v>
      </x:c>
    </x:row>
    <x:row r="137">
      <x:c r="A137" s="36" t="n">
        <x:v>130</x:v>
      </x:c>
      <x:c r="B137" s="24" t="str">
        <x:v>Apollo &amp; Brett Means</x:v>
      </x:c>
      <x:c r="C137" s="24" t="str">
        <x:v>@somefrenchienamedapollo</x:v>
      </x:c>
      <x:c r="D137" s="24" t="str">
        <x:v>https://www.instagram.com/somefrenchienamedapollo/</x:v>
      </x:c>
      <x:c r="E137" s="40" t="n">
        <x:v>314000</x:v>
      </x:c>
      <x:c r="F137" s="41" t="n">
        <x:v>0.027000000000000003</x:v>
      </x:c>
      <x:c r="G137" s="36" t="str">
        <x:v>United States</x:v>
      </x:c>
      <x:c r="H137" s="24" t="str">
        <x:v>Dog Walking</x:v>
      </x:c>
      <x:c r="I137" s="24" t="str">
        <x:v>somefrenchienamedapollo@gmail.com</x:v>
      </x:c>
      <x:c r="J137" s="24" t="str"/>
      <x:c r="K137" s="36" t="str">
        <x:v>Email</x:v>
      </x:c>
      <x:c r="L137" s="36" t="str">
        <x:v>Public email in profile bio</x:v>
      </x:c>
      <x:c r="M137" s="48" t="str">
        <x:v>Apollo, Artemis &amp; Family | Relatable Dog Content To Boost Serotonin | Email: somefrenchienamedapollo@gmail.com | 🔗 For Merch, Cameo, Discounts &amp; Socials👇</x:v>
      </x:c>
      <x:c r="N137" s="24" t="str">
        <x:v>Not Contacted</x:v>
      </x:c>
      <x:c r="O137" s="24" t="str"/>
      <x:c r="P137" s="24" t="str">
        <x:v>https://www.influencer-hero.com/top-influencers/top-120-dog-walking-influencers-in-the-us</x:v>
      </x:c>
      <x:c r="Q137" s="45" t="n">
        <x:v>46285</x:v>
      </x:c>
    </x:row>
    <x:row r="138">
      <x:c r="A138" s="36" t="n">
        <x:v>131</x:v>
      </x:c>
      <x:c r="B138" s="24" t="str">
        <x:v>Mariana Agudelo</x:v>
      </x:c>
      <x:c r="C138" s="24" t="str">
        <x:v>@beigewhitegray</x:v>
      </x:c>
      <x:c r="D138" s="24" t="str">
        <x:v>https://www.instagram.com/beigewhitegray/</x:v>
      </x:c>
      <x:c r="E138" s="40" t="n">
        <x:v>313000</x:v>
      </x:c>
      <x:c r="F138" s="41" t="n">
        <x:v>0.004</x:v>
      </x:c>
      <x:c r="G138" s="36" t="str">
        <x:v>United States</x:v>
      </x:c>
      <x:c r="H138" s="24" t="str">
        <x:v>Holiday Home Decor</x:v>
      </x:c>
      <x:c r="I138" s="24" t="str"/>
      <x:c r="J138" s="24" t="str"/>
      <x:c r="K138" s="36" t="str">
        <x:v>Instagram DM</x:v>
      </x:c>
      <x:c r="L138" s="36" t="str">
        <x:v>Instagram DM fallback</x:v>
      </x:c>
      <x:c r="M138" s="48" t="str">
        <x:v>▪️Inspo for your 🏡/ Styling Tips | ▪️Daily Finds in Stories | ▪️blog👉 www.beigewhitegray.net | ✨ Shop My Home👇</x:v>
      </x:c>
      <x:c r="N138" s="24" t="str">
        <x:v>Not Contacted</x:v>
      </x:c>
      <x:c r="O138" s="24" t="str"/>
      <x:c r="P138" s="24" t="str">
        <x:v>https://www.influencer-hero.com/top-influencers/top-90-holiday-home-decor-influencers-in-the-us</x:v>
      </x:c>
      <x:c r="Q138" s="45" t="n">
        <x:v>46285</x:v>
      </x:c>
    </x:row>
    <x:row r="139">
      <x:c r="A139" s="36" t="n">
        <x:v>132</x:v>
      </x:c>
      <x:c r="B139" s="24" t="str">
        <x:v>Danette May | Manifesting Nutrition &amp; Fitness</x:v>
      </x:c>
      <x:c r="C139" s="24" t="str">
        <x:v>@thedanettemay</x:v>
      </x:c>
      <x:c r="D139" s="24" t="str">
        <x:v>https://www.instagram.com/thedanettemay/</x:v>
      </x:c>
      <x:c r="E139" s="40" t="n">
        <x:v>313000</x:v>
      </x:c>
      <x:c r="F139" s="41" t="n">
        <x:v>0.046</x:v>
      </x:c>
      <x:c r="G139" s="36" t="str">
        <x:v>United States</x:v>
      </x:c>
      <x:c r="H139" s="24" t="str">
        <x:v>Nutrition</x:v>
      </x:c>
      <x:c r="I139" s="24" t="str"/>
      <x:c r="J139" s="24" t="str"/>
      <x:c r="K139" s="36" t="str">
        <x:v>Instagram DM</x:v>
      </x:c>
      <x:c r="L139" s="36" t="str">
        <x:v>Instagram DM fallback</x:v>
      </x:c>
      <x:c r="M139" s="48" t="str">
        <x:v>Reminding you of YOUR power to create/manifest through ancient wisdom, sound frequencies, nutrition &amp; movement. | 🎙@manifestivalpodcast | Begin here ⬇️</x:v>
      </x:c>
      <x:c r="N139" s="24" t="str">
        <x:v>Not Contacted</x:v>
      </x:c>
      <x:c r="O139" s="24" t="str"/>
      <x:c r="P139" s="24" t="str">
        <x:v>https://www.influencer-hero.com/top-influencers/top-70-nutrition-influencers-in-the-us</x:v>
      </x:c>
      <x:c r="Q139" s="45" t="n">
        <x:v>46285</x:v>
      </x:c>
    </x:row>
    <x:row r="140">
      <x:c r="A140" s="36" t="n">
        <x:v>133</x:v>
      </x:c>
      <x:c r="B140" s="24" t="str">
        <x:v>Training Cesar’s Way</x:v>
      </x:c>
      <x:c r="C140" s="24" t="str">
        <x:v>@trainingcesarsway</x:v>
      </x:c>
      <x:c r="D140" s="24" t="str">
        <x:v>https://www.instagram.com/trainingcesarsway/</x:v>
      </x:c>
      <x:c r="E140" s="40" t="n">
        <x:v>313000</x:v>
      </x:c>
      <x:c r="F140" s="41" t="n">
        <x:v>0.02</x:v>
      </x:c>
      <x:c r="G140" s="36" t="str">
        <x:v>United States</x:v>
      </x:c>
      <x:c r="H140" s="24" t="str">
        <x:v>Pet Adaptation</x:v>
      </x:c>
      <x:c r="I140" s="24" t="str"/>
      <x:c r="J140" s="24" t="str"/>
      <x:c r="K140" s="36" t="str">
        <x:v>Instagram DM</x:v>
      </x:c>
      <x:c r="L140" s="36" t="str">
        <x:v>Instagram DM fallback</x:v>
      </x:c>
      <x:c r="M140" s="48" t="str">
        <x:v>The Official Page of Cesar Millan’s Training Programs. | World Renowned Dog Behaviorist @cesarsway</x:v>
      </x:c>
      <x:c r="N140" s="24" t="str">
        <x:v>Not Contacted</x:v>
      </x:c>
      <x:c r="O140" s="24" t="str"/>
      <x:c r="P140" s="24" t="str">
        <x:v>https://www.influencer-hero.com/top-influencers/top-70-pet-adaptation-influencers-in-the-us</x:v>
      </x:c>
      <x:c r="Q140" s="45" t="n">
        <x:v>46285</x:v>
      </x:c>
    </x:row>
    <x:row r="141">
      <x:c r="A141" s="36" t="n">
        <x:v>134</x:v>
      </x:c>
      <x:c r="B141" s="24" t="str">
        <x:v>Bailey Ruskus AKA Chef Bai</x:v>
      </x:c>
      <x:c r="C141" s="24" t="str">
        <x:v>@chef_bai</x:v>
      </x:c>
      <x:c r="D141" s="24" t="str">
        <x:v>https://www.instagram.com/chef_bai/</x:v>
      </x:c>
      <x:c r="E141" s="40" t="n">
        <x:v>311000</x:v>
      </x:c>
      <x:c r="F141" s="41" t="n">
        <x:v>0.012</x:v>
      </x:c>
      <x:c r="G141" s="36" t="str">
        <x:v>United States</x:v>
      </x:c>
      <x:c r="H141" s="24" t="str">
        <x:v>Healthy Food; Organic Food; Raw Food Diets; Salad Recipes; Superfoods; Vegan Food; Vegetarian Food; Vitamix Recipes</x:v>
      </x:c>
      <x:c r="I141" s="24" t="str"/>
      <x:c r="J141" s="24" t="str"/>
      <x:c r="K141" s="36" t="str">
        <x:v>Instagram DM</x:v>
      </x:c>
      <x:c r="L141" s="36" t="str">
        <x:v>Instagram DM fallback</x:v>
      </x:c>
      <x:c r="M141" s="48" t="str">
        <x:v>Bestselling Author | #endowarrior | 🌱 vibin' on plants | 👩🏼‍🍳new recipes weekly | 📧mgmt@odysseyentgroup.com...</x:v>
      </x:c>
      <x:c r="N141" s="24" t="str">
        <x:v>Not Contacted</x:v>
      </x:c>
      <x:c r="O141" s="24" t="str"/>
      <x:c r="P141" s="24" t="str">
        <x:v>https://www.influencer-hero.com/top-influencers/top-90-healthy-food-influencers-in-the-us</x:v>
      </x:c>
      <x:c r="Q141" s="45" t="n">
        <x:v>46285</x:v>
      </x:c>
    </x:row>
    <x:row r="142">
      <x:c r="A142" s="36" t="n">
        <x:v>135</x:v>
      </x:c>
      <x:c r="B142" s="24" t="str">
        <x:v>Mark Payton</x:v>
      </x:c>
      <x:c r="C142" s="24" t="str">
        <x:v>@mark.payton.photography</x:v>
      </x:c>
      <x:c r="D142" s="24" t="str">
        <x:v>https://www.instagram.com/mark.payton.photography/</x:v>
      </x:c>
      <x:c r="E142" s="40" t="n">
        <x:v>311000</x:v>
      </x:c>
      <x:c r="F142" s="41" t="n">
        <x:v>0.037000000000000005</x:v>
      </x:c>
      <x:c r="G142" s="36" t="str">
        <x:v>United States</x:v>
      </x:c>
      <x:c r="H142" s="24" t="str">
        <x:v>Wildlife Photography</x:v>
      </x:c>
      <x:c r="I142" s="24" t="str"/>
      <x:c r="J142" s="24" t="str"/>
      <x:c r="K142" s="36" t="str">
        <x:v>Instagram DM</x:v>
      </x:c>
      <x:c r="L142" s="36" t="str">
        <x:v>Instagram DM fallback</x:v>
      </x:c>
      <x:c r="M142" s="48" t="str">
        <x:v>Wildlife Photographer • Content Creator • Missoula, MT • Husband • Full-Time RV Living • Ambassador: @quietkat_ebike @fotopro.official @cotton_carrier</x:v>
      </x:c>
      <x:c r="N142" s="24" t="str">
        <x:v>Not Contacted</x:v>
      </x:c>
      <x:c r="O142" s="24" t="str"/>
      <x:c r="P142" s="24" t="str">
        <x:v>https://www.influencer-hero.com/top-influencers/top-80-wildlife-photography-influencers-in-the-us</x:v>
      </x:c>
      <x:c r="Q142" s="45" t="n">
        <x:v>46285</x:v>
      </x:c>
    </x:row>
    <x:row r="143">
      <x:c r="A143" s="36" t="n">
        <x:v>136</x:v>
      </x:c>
      <x:c r="B143" s="24" t="str">
        <x:v>Nick, Whitney, Cash Rowley</x:v>
      </x:c>
      <x:c r="C143" s="24" t="str">
        <x:v>@rowley.adventures</x:v>
      </x:c>
      <x:c r="D143" s="24" t="str">
        <x:v>https://www.instagram.com/rowley.adventures/</x:v>
      </x:c>
      <x:c r="E143" s="40" t="n">
        <x:v>310000</x:v>
      </x:c>
      <x:c r="F143" s="41" t="n">
        <x:v>0.017</x:v>
      </x:c>
      <x:c r="G143" s="36" t="str">
        <x:v>United States</x:v>
      </x:c>
      <x:c r="H143" s="24" t="str">
        <x:v>Active Travel; Experiential Travel; Family Outdoor Activities; Family Travel; Family outdoor activities; Family travel; Overland Travel</x:v>
      </x:c>
      <x:c r="I143" s="24" t="str">
        <x:v>Nick@RowleyAdventures.com</x:v>
      </x:c>
      <x:c r="J143" s="24" t="str"/>
      <x:c r="K143" s="36" t="str">
        <x:v>Email</x:v>
      </x:c>
      <x:c r="L143" s="36" t="str">
        <x:v>Public email in profile bio</x:v>
      </x:c>
      <x:c r="M143" s="48" t="str">
        <x:v>Adventure travel family, living out of a dream | Riding sideways and loving the outdoors | Boise, ID | Nick@RowleyAdventures.com</x:v>
      </x:c>
      <x:c r="N143" s="24" t="str">
        <x:v>Not Contacted</x:v>
      </x:c>
      <x:c r="O143" s="24" t="str"/>
      <x:c r="P143" s="24" t="str">
        <x:v>https://www.influencer-hero.com/top-influencers/top-90-active-travel-influencers-in-the-us</x:v>
      </x:c>
      <x:c r="Q143" s="45" t="n">
        <x:v>46285</x:v>
      </x:c>
    </x:row>
    <x:row r="144">
      <x:c r="A144" s="36" t="n">
        <x:v>137</x:v>
      </x:c>
      <x:c r="B144" s="24" t="str">
        <x:v>Lina - Home Design | Decor | Interior Inspo</x:v>
      </x:c>
      <x:c r="C144" s="24" t="str">
        <x:v>@thecollecteddwelling</x:v>
      </x:c>
      <x:c r="D144" s="24" t="str">
        <x:v>https://www.instagram.com/thecollecteddwelling/</x:v>
      </x:c>
      <x:c r="E144" s="40" t="n">
        <x:v>310000</x:v>
      </x:c>
      <x:c r="F144" s="41" t="n">
        <x:v>0.031</x:v>
      </x:c>
      <x:c r="G144" s="36" t="str">
        <x:v>United States</x:v>
      </x:c>
      <x:c r="H144" s="24" t="str">
        <x:v>Craftsman Style Decor; Diy Home Project; Home Decor; Industrial Home Decor; Vintage Home Decor</x:v>
      </x:c>
      <x:c r="I144" s="24" t="str"/>
      <x:c r="J144" s="24" t="str"/>
      <x:c r="K144" s="36" t="str">
        <x:v>Instagram DM</x:v>
      </x:c>
      <x:c r="L144" s="36" t="str">
        <x:v>Instagram DM fallback</x:v>
      </x:c>
      <x:c r="M144" s="48" t="str">
        <x:v>Home Design Inspo within your budget. Whether your budget is big, small or a mix of both. | Lina 📍Chicago</x:v>
      </x:c>
      <x:c r="N144" s="24" t="str">
        <x:v>Not Contacted</x:v>
      </x:c>
      <x:c r="O144" s="24" t="str"/>
      <x:c r="P144" s="24" t="str">
        <x:v>https://www.influencer-hero.com/top-influencers/top-40-craftsman-style-decor-influencers-in-the-us</x:v>
      </x:c>
      <x:c r="Q144" s="45" t="n">
        <x:v>46285</x:v>
      </x:c>
    </x:row>
    <x:row r="145">
      <x:c r="A145" s="36" t="n">
        <x:v>138</x:v>
      </x:c>
      <x:c r="B145" s="24" t="str">
        <x:v>Chelsey Hauston</x:v>
      </x:c>
      <x:c r="C145" s="24" t="str">
        <x:v>@letthemeatthis</x:v>
      </x:c>
      <x:c r="D145" s="24" t="str">
        <x:v>https://www.instagram.com/letthemeatthis/</x:v>
      </x:c>
      <x:c r="E145" s="40" t="n">
        <x:v>309000</x:v>
      </x:c>
      <x:c r="F145" s="41" t="n">
        <x:v>0.017</x:v>
      </x:c>
      <x:c r="G145" s="36" t="str">
        <x:v>United States</x:v>
      </x:c>
      <x:c r="H145" s="24" t="str">
        <x:v>Dessert Recipes; Fast Food; Food; Food Photography; Gourmet Food; Luxury Travel; Luxury Vacations; Offthebeatenpath Travel; Street Food; Travel</x:v>
      </x:c>
      <x:c r="I145" s="24" t="str"/>
      <x:c r="J145" s="24" t="str"/>
      <x:c r="K145" s="36" t="str">
        <x:v>Instagram DM</x:v>
      </x:c>
      <x:c r="L145" s="36" t="str">
        <x:v>Instagram DM fallback</x:v>
      </x:c>
      <x:c r="M145" s="48" t="str">
        <x:v>🏜 AZ food, travel &amp; experience blogger 🌍 | 🎵 250k+ on TikTok 🎵 | 👑 Largest food tik tok in AZ 🎥 | ✉ Dm/email for collabs 📧...</x:v>
      </x:c>
      <x:c r="N145" s="24" t="str">
        <x:v>Not Contacted</x:v>
      </x:c>
      <x:c r="O145" s="24" t="str"/>
      <x:c r="P145" s="24" t="str">
        <x:v>https://www.influencer-hero.com/top-influencers/top-120-dessert-recipes-influencers-in-the-us</x:v>
      </x:c>
      <x:c r="Q145" s="45" t="n">
        <x:v>46285</x:v>
      </x:c>
    </x:row>
    <x:row r="146">
      <x:c r="A146" s="36" t="n">
        <x:v>139</x:v>
      </x:c>
      <x:c r="B146" s="24" t="str">
        <x:v>Cats/Kittens</x:v>
      </x:c>
      <x:c r="C146" s="24" t="str">
        <x:v>@daily.catz</x:v>
      </x:c>
      <x:c r="D146" s="24" t="str">
        <x:v>https://www.instagram.com/daily.catz/</x:v>
      </x:c>
      <x:c r="E146" s="40" t="n">
        <x:v>306000</x:v>
      </x:c>
      <x:c r="F146" s="41" t="n">
        <x:v>0.242</x:v>
      </x:c>
      <x:c r="G146" s="36" t="str">
        <x:v>United States</x:v>
      </x:c>
      <x:c r="H146" s="24" t="str">
        <x:v>Cat</x:v>
      </x:c>
      <x:c r="I146" s="24" t="str"/>
      <x:c r="J146" s="24" t="str"/>
      <x:c r="K146" s="36" t="str">
        <x:v>Instagram DM</x:v>
      </x:c>
      <x:c r="L146" s="36" t="str">
        <x:v>Instagram DM fallback</x:v>
      </x:c>
      <x:c r="M146" s="48" t="str">
        <x:v>❤ | Your daily dose of cuteness! | 📄 | DM for Business Inquiries | 👇 | Order Here! (50% OFF)</x:v>
      </x:c>
      <x:c r="N146" s="24" t="str">
        <x:v>Not Contacted</x:v>
      </x:c>
      <x:c r="O146" s="24" t="str"/>
      <x:c r="P146" s="24" t="str">
        <x:v>https://www.influencer-hero.com/top-influencers/top-50-cat-influencers-in-the-us</x:v>
      </x:c>
      <x:c r="Q146" s="45" t="n">
        <x:v>46285</x:v>
      </x:c>
    </x:row>
    <x:row r="147">
      <x:c r="A147" s="36" t="n">
        <x:v>140</x:v>
      </x:c>
      <x:c r="B147" s="24" t="str">
        <x:v>Megan (Mimi) Williams - Petite Fashion</x:v>
      </x:c>
      <x:c r="C147" s="24" t="str">
        <x:v>@mimipluswill</x:v>
      </x:c>
      <x:c r="D147" s="24" t="str">
        <x:v>https://www.instagram.com/mimipluswill/</x:v>
      </x:c>
      <x:c r="E147" s="40" t="n">
        <x:v>305000</x:v>
      </x:c>
      <x:c r="F147" s="41" t="n">
        <x:v>0.004</x:v>
      </x:c>
      <x:c r="G147" s="36" t="str">
        <x:v>United States</x:v>
      </x:c>
      <x:c r="H147" s="24" t="str">
        <x:v>Grandparenting</x:v>
      </x:c>
      <x:c r="I147" s="24" t="str"/>
      <x:c r="J147" s="24" t="str"/>
      <x:c r="K147" s="36" t="str">
        <x:v>Instagram DM</x:v>
      </x:c>
      <x:c r="L147" s="36" t="str">
        <x:v>Instagram DM fallback</x:v>
      </x:c>
      <x:c r="M147" s="48" t="str">
        <x:v>PETITE FASHION- 5’0” | follow along for amazon finds, beauty, travel, fashion and so much more!!!🤎 | + Real life in stories! | ❤️ baby coming end of June</x:v>
      </x:c>
      <x:c r="N147" s="24" t="str">
        <x:v>Not Contacted</x:v>
      </x:c>
      <x:c r="O147" s="24" t="str"/>
      <x:c r="P147" s="24" t="str">
        <x:v>https://www.influencer-hero.com/top-influencers/top-120-grandparenting-influencers-in-the-us</x:v>
      </x:c>
      <x:c r="Q147" s="45" t="n">
        <x:v>46285</x:v>
      </x:c>
    </x:row>
    <x:row r="148">
      <x:c r="A148" s="36" t="n">
        <x:v>141</x:v>
      </x:c>
      <x:c r="B148" s="24" t="str">
        <x:v>April Bryant</x:v>
      </x:c>
      <x:c r="C148" s="24" t="str">
        <x:v>@momlifekeepingitreal</x:v>
      </x:c>
      <x:c r="D148" s="24" t="str">
        <x:v>https://www.instagram.com/momlifekeepingitreal/</x:v>
      </x:c>
      <x:c r="E148" s="40" t="n">
        <x:v>305000</x:v>
      </x:c>
      <x:c r="F148" s="41" t="n">
        <x:v>0.031</x:v>
      </x:c>
      <x:c r="G148" s="36" t="str">
        <x:v>United States</x:v>
      </x:c>
      <x:c r="H148" s="24" t="str">
        <x:v>Motherhood</x:v>
      </x:c>
      <x:c r="I148" s="24" t="str"/>
      <x:c r="J148" s="24" t="str"/>
      <x:c r="K148" s="36" t="str">
        <x:v>Instagram DM</x:v>
      </x:c>
      <x:c r="L148" s="36" t="str">
        <x:v>Instagram DM fallback</x:v>
      </x:c>
      <x:c r="M148" s="48" t="str">
        <x:v>My name is April Bryant mom of 5 | (2 sets of TWINS + 1). Check out the website for any shirt links. Subscribe for secret recipes &amp; more.</x:v>
      </x:c>
      <x:c r="N148" s="24" t="str">
        <x:v>Not Contacted</x:v>
      </x:c>
      <x:c r="O148" s="24" t="str"/>
      <x:c r="P148" s="24" t="str">
        <x:v>https://www.influencer-hero.com/top-influencers/top-100-motherhood-influencers-in-the-us</x:v>
      </x:c>
      <x:c r="Q148" s="45" t="n">
        <x:v>46285</x:v>
      </x:c>
    </x:row>
    <x:row r="149">
      <x:c r="A149" s="36" t="n">
        <x:v>142</x:v>
      </x:c>
      <x:c r="B149" s="24" t="str">
        <x:v>Megan Nichols | NC Eat &amp; Play</x:v>
      </x:c>
      <x:c r="C149" s="24" t="str">
        <x:v>@nceatandplay</x:v>
      </x:c>
      <x:c r="D149" s="24" t="str">
        <x:v>https://www.instagram.com/nceatandplay/</x:v>
      </x:c>
      <x:c r="E149" s="40" t="n">
        <x:v>305000</x:v>
      </x:c>
      <x:c r="F149" s="41" t="n">
        <x:v>0.012</x:v>
      </x:c>
      <x:c r="G149" s="36" t="str">
        <x:v>United States</x:v>
      </x:c>
      <x:c r="H149" s="24" t="str">
        <x:v>Active Travel; Leisure Travel; Luxury Travel; Luxury Vacations; Travel; Travel Guides</x:v>
      </x:c>
      <x:c r="I149" s="24" t="str">
        <x:v>megan@nceatandplay.com</x:v>
      </x:c>
      <x:c r="J149" s="24" t="str"/>
      <x:c r="K149" s="36" t="str">
        <x:v>Email</x:v>
      </x:c>
      <x:c r="L149" s="36" t="str">
        <x:v>Public email in profile bio</x:v>
      </x:c>
      <x:c r="M149" s="48" t="str">
        <x:v>✨WELCOME TO LOCAL WANDERLUST✨ | Exploring &amp; celebrating North Carolina | food🍴stays🏡 outdoors 🥾 print magazine 📖 | 📧 Partnerships: megan@nceatandplay.com</x:v>
      </x:c>
      <x:c r="N149" s="24" t="str">
        <x:v>Not Contacted</x:v>
      </x:c>
      <x:c r="O149" s="24" t="str"/>
      <x:c r="P149" s="24" t="str">
        <x:v>https://www.influencer-hero.com/top-influencers/top-90-active-travel-influencers-in-the-us</x:v>
      </x:c>
      <x:c r="Q149" s="45" t="n">
        <x:v>46285</x:v>
      </x:c>
    </x:row>
    <x:row r="150">
      <x:c r="A150" s="36" t="n">
        <x:v>143</x:v>
      </x:c>
      <x:c r="B150" s="24" t="str">
        <x:v>Dr. Drew Pinsky</x:v>
      </x:c>
      <x:c r="C150" s="24" t="str">
        <x:v>@drdrewpinsky</x:v>
      </x:c>
      <x:c r="D150" s="24" t="str">
        <x:v>https://www.instagram.com/drdrewpinsky/</x:v>
      </x:c>
      <x:c r="E150" s="40" t="n">
        <x:v>304000</x:v>
      </x:c>
      <x:c r="F150" s="41" t="n">
        <x:v>0.004</x:v>
      </x:c>
      <x:c r="G150" s="36" t="str">
        <x:v>United States</x:v>
      </x:c>
      <x:c r="H150" s="24" t="str">
        <x:v>Teen Parenting; Teen parenting</x:v>
      </x:c>
      <x:c r="I150" s="24" t="str"/>
      <x:c r="J150" s="24" t="str"/>
      <x:c r="K150" s="36" t="str">
        <x:v>Instagram DM</x:v>
      </x:c>
      <x:c r="L150" s="36" t="str">
        <x:v>Instagram DM fallback</x:v>
      </x:c>
      <x:c r="M150" s="48" t="str">
        <x:v>👨‍⚕️ Board Certified Internist &amp; Addictionologist 🎙️ Ask Dr. Drew 📺 Teen Mom (MTV) 📺 Health Uncensored (Fox Business) 🎙️ Adam &amp; Dr. Drew Show</x:v>
      </x:c>
      <x:c r="N150" s="24" t="str">
        <x:v>Not Contacted</x:v>
      </x:c>
      <x:c r="O150" s="24" t="str"/>
      <x:c r="P150" s="24" t="str">
        <x:v>https://www.influencer-hero.com/top-influencers/top-40-teen-parenting-influencers-in-the-us</x:v>
      </x:c>
      <x:c r="Q150" s="45" t="n">
        <x:v>46285</x:v>
      </x:c>
    </x:row>
    <x:row r="151">
      <x:c r="A151" s="36" t="n">
        <x:v>144</x:v>
      </x:c>
      <x:c r="B151" s="24" t="str">
        <x:v>K A N S A S M I C H A L K E</x:v>
      </x:c>
      <x:c r="C151" s="24" t="str">
        <x:v>@kansasmichalke</x:v>
      </x:c>
      <x:c r="D151" s="24" t="str">
        <x:v>https://www.instagram.com/kansasmichalke/</x:v>
      </x:c>
      <x:c r="E151" s="40" t="n">
        <x:v>303000</x:v>
      </x:c>
      <x:c r="F151" s="41" t="n">
        <x:v>0.033</x:v>
      </x:c>
      <x:c r="G151" s="36" t="str">
        <x:v>United States</x:v>
      </x:c>
      <x:c r="H151" s="24" t="str">
        <x:v>Baby Fashion; Baby fashion</x:v>
      </x:c>
      <x:c r="I151" s="24" t="str"/>
      <x:c r="J151" s="24" t="str"/>
      <x:c r="K151" s="36" t="str">
        <x:v>Instagram DM</x:v>
      </x:c>
      <x:c r="L151" s="36" t="str">
        <x:v>Instagram DM fallback</x:v>
      </x:c>
      <x:c r="M151" s="48" t="str">
        <x:v>ITS A CIRCUS OVER HERE 🎠✨🎪🍦 | wild faith, crazy fun, colorful style | boycotting boring🦋🫧🦓🎀 | 🎙️ @kansas_stateofmind...</x:v>
      </x:c>
      <x:c r="N151" s="24" t="str">
        <x:v>Not Contacted</x:v>
      </x:c>
      <x:c r="O151" s="24" t="str"/>
      <x:c r="P151" s="24" t="str">
        <x:v>https://www.influencer-hero.com/top-influencers/top-120-baby-fashion-influencers-in-the-us</x:v>
      </x:c>
      <x:c r="Q151" s="45" t="n">
        <x:v>46285</x:v>
      </x:c>
    </x:row>
    <x:row r="152">
      <x:c r="A152" s="36" t="n">
        <x:v>145</x:v>
      </x:c>
      <x:c r="B152" s="24" t="str">
        <x:v>Lucia | LULUMAKE</x:v>
      </x:c>
      <x:c r="C152" s="24" t="str">
        <x:v>@lulu__make</x:v>
      </x:c>
      <x:c r="D152" s="24" t="str">
        <x:v>https://www.instagram.com/lulu__make/</x:v>
      </x:c>
      <x:c r="E152" s="40" t="n">
        <x:v>303000</x:v>
      </x:c>
      <x:c r="F152" s="41" t="n">
        <x:v>0.051</x:v>
      </x:c>
      <x:c r="G152" s="36" t="str">
        <x:v>United States</x:v>
      </x:c>
      <x:c r="H152" s="24" t="str">
        <x:v>Child Education; Child education</x:v>
      </x:c>
      <x:c r="I152" s="24" t="str"/>
      <x:c r="J152" s="24" t="str"/>
      <x:c r="K152" s="36" t="str">
        <x:v>Instagram DM</x:v>
      </x:c>
      <x:c r="L152" s="36" t="str">
        <x:v>Instagram DM fallback</x:v>
      </x:c>
      <x:c r="M152" s="48" t="str">
        <x:v>💡Boosting kids smarts through arts &amp; craft | 🎨 DIY Paper Bookmark ✂️✏️</x:v>
      </x:c>
      <x:c r="N152" s="24" t="str">
        <x:v>Not Contacted</x:v>
      </x:c>
      <x:c r="O152" s="24" t="str"/>
      <x:c r="P152" s="24" t="str">
        <x:v>https://www.influencer-hero.com/top-influencers/top-80-child-education-influencers-in-the-us</x:v>
      </x:c>
      <x:c r="Q152" s="45" t="n">
        <x:v>46285</x:v>
      </x:c>
    </x:row>
    <x:row r="153">
      <x:c r="A153" s="36" t="n">
        <x:v>146</x:v>
      </x:c>
      <x:c r="B153" s="24" t="str">
        <x:v>Natalie Golba</x:v>
      </x:c>
      <x:c r="C153" s="24" t="str">
        <x:v>@nataliegolba</x:v>
      </x:c>
      <x:c r="D153" s="24" t="str">
        <x:v>https://www.instagram.com/nataliegolba/</x:v>
      </x:c>
      <x:c r="E153" s="40" t="n">
        <x:v>302000</x:v>
      </x:c>
      <x:c r="F153" s="41" t="n">
        <x:v>0.013000000000000001</x:v>
      </x:c>
      <x:c r="G153" s="36" t="str">
        <x:v>United States</x:v>
      </x:c>
      <x:c r="H153" s="24" t="str">
        <x:v>Indoor Herb Garden; Vegetarian Food; Vine Gardening; Vitamix Recipes</x:v>
      </x:c>
      <x:c r="I153" s="24" t="str"/>
      <x:c r="J153" s="24" t="str"/>
      <x:c r="K153" s="36" t="str">
        <x:v>Instagram DM</x:v>
      </x:c>
      <x:c r="L153" s="36" t="str">
        <x:v>Instagram DM fallback</x:v>
      </x:c>
      <x:c r="M153" s="48" t="str">
        <x:v>▫️Plant based nutrition | ▫️Delicious recipes for lasting beauty | ▫️Healthy habits design | ▫️Animal, planet and human lover</x:v>
      </x:c>
      <x:c r="N153" s="24" t="str">
        <x:v>Not Contacted</x:v>
      </x:c>
      <x:c r="O153" s="24" t="str"/>
      <x:c r="P153" s="24" t="str">
        <x:v>https://www.influencer-hero.com/top-influencers/top-60-indoor-herb-garden-influencers-in-the-us</x:v>
      </x:c>
      <x:c r="Q153" s="45" t="n">
        <x:v>46285</x:v>
      </x:c>
    </x:row>
    <x:row r="154">
      <x:c r="A154" s="36" t="n">
        <x:v>147</x:v>
      </x:c>
      <x:c r="B154" s="24" t="str">
        <x:v>Shawna Lander</x:v>
      </x:c>
      <x:c r="C154" s="24" t="str">
        <x:v>@shawnathemom</x:v>
      </x:c>
      <x:c r="D154" s="24" t="str">
        <x:v>https://www.instagram.com/shawnathemom/</x:v>
      </x:c>
      <x:c r="E154" s="40" t="n">
        <x:v>301000</x:v>
      </x:c>
      <x:c r="F154" s="41" t="n">
        <x:v>0.182</x:v>
      </x:c>
      <x:c r="G154" s="36" t="str">
        <x:v>United States</x:v>
      </x:c>
      <x:c r="H154" s="24" t="str">
        <x:v>Baby Care; Baby Fashion; Baby Gears; Baby care; Baby fashion; Baby gear; Beauty For Moms; Family; Family lifestyle; Motherhood; Parenting; Toddlers</x:v>
      </x:c>
      <x:c r="I154" s="24" t="str">
        <x:v>amy@shinetalentgroup.com</x:v>
      </x:c>
      <x:c r="J154" s="24" t="str"/>
      <x:c r="K154" s="36" t="str">
        <x:v>Email</x:v>
      </x:c>
      <x:c r="L154" s="36" t="str">
        <x:v>Public email in profile bio</x:v>
      </x:c>
      <x:c r="M154" s="48" t="str">
        <x:v>Actress | Writer | Mom of 2 | 😆Conversations on life disguised as skits | 💗 Thriving after breast cancer | ✉️ amy@shinetalentgroup.com</x:v>
      </x:c>
      <x:c r="N154" s="24" t="str">
        <x:v>Not Contacted</x:v>
      </x:c>
      <x:c r="O154" s="24" t="str"/>
      <x:c r="P154" s="24" t="str">
        <x:v>https://www.influencer-hero.com/top-influencers/top-60-baby-care-influencers-in-the-us</x:v>
      </x:c>
      <x:c r="Q154" s="45" t="n">
        <x:v>46285</x:v>
      </x:c>
    </x:row>
    <x:row r="155">
      <x:c r="A155" s="36" t="n">
        <x:v>148</x:v>
      </x:c>
      <x:c r="B155" s="24" t="str">
        <x:v>Aunties Cookin</x:v>
      </x:c>
      <x:c r="C155" s="24" t="str">
        <x:v>@auntiescookin</x:v>
      </x:c>
      <x:c r="D155" s="24" t="str">
        <x:v>https://www.instagram.com/auntiescookin/</x:v>
      </x:c>
      <x:c r="E155" s="40" t="n">
        <x:v>297000</x:v>
      </x:c>
      <x:c r="F155" s="41" t="n">
        <x:v>0.044000000000000004</x:v>
      </x:c>
      <x:c r="G155" s="36" t="str">
        <x:v>United States</x:v>
      </x:c>
      <x:c r="H155" s="24" t="str">
        <x:v>Family Recipe; Family recipes</x:v>
      </x:c>
      <x:c r="I155" s="24" t="str"/>
      <x:c r="J155" s="24" t="str"/>
      <x:c r="K155" s="36" t="str">
        <x:v>Instagram DM</x:v>
      </x:c>
      <x:c r="L155" s="36" t="str">
        <x:v>Instagram DM fallback</x:v>
      </x:c>
      <x:c r="M155" s="48" t="str">
        <x:v>Home cooking AUNTIE STYLE. | Email me for collaborations. | Link to hardcover cookbook and my website⬇️</x:v>
      </x:c>
      <x:c r="N155" s="24" t="str">
        <x:v>Not Contacted</x:v>
      </x:c>
      <x:c r="O155" s="24" t="str"/>
      <x:c r="P155" s="24" t="str">
        <x:v>https://www.influencer-hero.com/top-influencers/top-120-family-recipe-influencers-in-the-us</x:v>
      </x:c>
      <x:c r="Q155" s="45" t="n">
        <x:v>46285</x:v>
      </x:c>
    </x:row>
    <x:row r="156">
      <x:c r="A156" s="36" t="n">
        <x:v>149</x:v>
      </x:c>
      <x:c r="B156" s="24" t="str">
        <x:v>JSE INTERIOR DESIGN</x:v>
      </x:c>
      <x:c r="C156" s="24" t="str">
        <x:v>@jse_interior_design</x:v>
      </x:c>
      <x:c r="D156" s="24" t="str">
        <x:v>https://www.instagram.com/jse_interior_design/</x:v>
      </x:c>
      <x:c r="E156" s="40" t="n">
        <x:v>297000</x:v>
      </x:c>
      <x:c r="F156" s="41" t="n">
        <x:v>0</x:v>
      </x:c>
      <x:c r="G156" s="36" t="str">
        <x:v>United States</x:v>
      </x:c>
      <x:c r="H156" s="24" t="str">
        <x:v>Luxe Home Decor</x:v>
      </x:c>
      <x:c r="I156" s="24" t="str"/>
      <x:c r="J156" s="24" t="str"/>
      <x:c r="K156" s="36" t="str">
        <x:v>Instagram DM</x:v>
      </x:c>
      <x:c r="L156" s="36" t="str">
        <x:v>Instagram DM fallback</x:v>
      </x:c>
      <x:c r="M156" s="48" t="str">
        <x:v>NYC Luxury Residential &amp; Hospitality Interior Design | Featured in Interior Design Magazine, Dwell, Elle Decor, Hospitality Design &amp; House Beautiful</x:v>
      </x:c>
      <x:c r="N156" s="24" t="str">
        <x:v>Not Contacted</x:v>
      </x:c>
      <x:c r="O156" s="24" t="str"/>
      <x:c r="P156" s="24" t="str">
        <x:v>https://www.influencer-hero.com/top-influencers/top-70-luxe-home-decor-influencers-in-the-us</x:v>
      </x:c>
      <x:c r="Q156" s="45" t="n">
        <x:v>46285</x:v>
      </x:c>
    </x:row>
    <x:row r="157">
      <x:c r="A157" s="36" t="n">
        <x:v>150</x:v>
      </x:c>
      <x:c r="B157" s="24" t="str">
        <x:v>Katie</x:v>
      </x:c>
      <x:c r="C157" s="24" t="str">
        <x:v>@healthykatie_rn</x:v>
      </x:c>
      <x:c r="D157" s="24" t="str">
        <x:v>https://www.instagram.com/healthykatie_rn/</x:v>
      </x:c>
      <x:c r="E157" s="40" t="n">
        <x:v>296000</x:v>
      </x:c>
      <x:c r="F157" s="41" t="n">
        <x:v>0.01</x:v>
      </x:c>
      <x:c r="G157" s="36" t="str">
        <x:v>United States</x:v>
      </x:c>
      <x:c r="H157" s="24" t="str">
        <x:v>Whole Foods</x:v>
      </x:c>
      <x:c r="I157" s="24" t="str">
        <x:v>healthykatieww@gmail.com</x:v>
      </x:c>
      <x:c r="J157" s="24" t="str"/>
      <x:c r="K157" s="36" t="str">
        <x:v>Email</x:v>
      </x:c>
      <x:c r="L157" s="36" t="str">
        <x:v>Public email in profile bio</x:v>
      </x:c>
      <x:c r="M157" s="48" t="str">
        <x:v>Healthy Recipes + nursing + lifestyle | WW | 2023 bride | RN | 💌 healthykatieww@gmail.com | Built bar code: healthykatieww...</x:v>
      </x:c>
      <x:c r="N157" s="24" t="str">
        <x:v>Not Contacted</x:v>
      </x:c>
      <x:c r="O157" s="24" t="str"/>
      <x:c r="P157" s="24" t="str">
        <x:v>https://www.influencer-hero.com/top-influencers/top-60-whole-foods-influencers-in-the-us</x:v>
      </x:c>
      <x:c r="Q157" s="45" t="n">
        <x:v>46285</x:v>
      </x:c>
    </x:row>
    <x:row r="158">
      <x:c r="A158" s="36" t="n">
        <x:v>151</x:v>
      </x:c>
      <x:c r="B158" s="24" t="str">
        <x:v>Ana Maria Temple MD | Holistic Pediatrician</x:v>
      </x:c>
      <x:c r="C158" s="24" t="str">
        <x:v>@dranamariatemple</x:v>
      </x:c>
      <x:c r="D158" s="24" t="str">
        <x:v>https://www.instagram.com/dranamariatemple/</x:v>
      </x:c>
      <x:c r="E158" s="40" t="n">
        <x:v>295000</x:v>
      </x:c>
      <x:c r="F158" s="41" t="n">
        <x:v>0.006</x:v>
      </x:c>
      <x:c r="G158" s="36" t="str">
        <x:v>United States</x:v>
      </x:c>
      <x:c r="H158" s="24" t="str">
        <x:v>Organic Foods</x:v>
      </x:c>
      <x:c r="I158" s="24" t="str"/>
      <x:c r="J158" s="24" t="str"/>
      <x:c r="K158" s="36" t="str">
        <x:v>Instagram DM</x:v>
      </x:c>
      <x:c r="L158" s="36" t="str">
        <x:v>Instagram DM fallback</x:v>
      </x:c>
      <x:c r="M158" s="48" t="str">
        <x:v>🍏Helping moms to supercharge their kid’s health! | 🍏Eczema treatment @eczemalady | 🍏Nutrition, holistic pediatrician tips, low-tox living | SALE👇</x:v>
      </x:c>
      <x:c r="N158" s="24" t="str">
        <x:v>Not Contacted</x:v>
      </x:c>
      <x:c r="O158" s="24" t="str"/>
      <x:c r="P158" s="24" t="str">
        <x:v>https://www.influencer-hero.com/top-influencers/top-70-organic-foods-influencers-in-the-us</x:v>
      </x:c>
      <x:c r="Q158" s="45" t="n">
        <x:v>46285</x:v>
      </x:c>
    </x:row>
    <x:row r="159">
      <x:c r="A159" s="36" t="n">
        <x:v>152</x:v>
      </x:c>
      <x:c r="B159" s="24" t="str">
        <x:v>Erica Suckow | Midsize Fashion + Modern Motherhood</x:v>
      </x:c>
      <x:c r="C159" s="24" t="str">
        <x:v>@hiericasuckow</x:v>
      </x:c>
      <x:c r="D159" s="24" t="str">
        <x:v>https://www.instagram.com/hiericasuckow/</x:v>
      </x:c>
      <x:c r="E159" s="40" t="n">
        <x:v>294000</x:v>
      </x:c>
      <x:c r="F159" s="41" t="n">
        <x:v>0.019</x:v>
      </x:c>
      <x:c r="G159" s="36" t="str">
        <x:v>United States</x:v>
      </x:c>
      <x:c r="H159" s="24" t="str">
        <x:v>Baby Care; Baby care; Beauty For Moms; Motherhood</x:v>
      </x:c>
      <x:c r="I159" s="24" t="str">
        <x:v>Erica@thisunfilteredlife.com</x:v>
      </x:c>
      <x:c r="J159" s="24" t="str"/>
      <x:c r="K159" s="36" t="str">
        <x:v>Email</x:v>
      </x:c>
      <x:c r="L159" s="36" t="str">
        <x:v>Public email in profile bio</x:v>
      </x:c>
      <x:c r="M159" s="48" t="str">
        <x:v>+ Midsize Fashion &amp; Mom Outfits | +Helping you feel inspired getting dressed again | + Unfiltered Mom life, Skincare &amp; Makeup | Erica@thisunfilteredlife.com</x:v>
      </x:c>
      <x:c r="N159" s="24" t="str">
        <x:v>Not Contacted</x:v>
      </x:c>
      <x:c r="O159" s="24" t="str"/>
      <x:c r="P159" s="24" t="str">
        <x:v>https://www.influencer-hero.com/top-influencers/top-60-baby-care-influencers-in-the-us</x:v>
      </x:c>
      <x:c r="Q159" s="45" t="n">
        <x:v>46285</x:v>
      </x:c>
    </x:row>
    <x:row r="160">
      <x:c r="A160" s="36" t="n">
        <x:v>153</x:v>
      </x:c>
      <x:c r="B160" s="24" t="str">
        <x:v>Stephanie Niemis</x:v>
      </x:c>
      <x:c r="C160" s="24" t="str">
        <x:v>@healthyholme</x:v>
      </x:c>
      <x:c r="D160" s="24" t="str">
        <x:v>https://www.instagram.com/healthyholme/</x:v>
      </x:c>
      <x:c r="E160" s="40" t="n">
        <x:v>293000</x:v>
      </x:c>
      <x:c r="F160" s="41" t="n">
        <x:v>0.067</x:v>
      </x:c>
      <x:c r="G160" s="36" t="str">
        <x:v>United States</x:v>
      </x:c>
      <x:c r="H160" s="24" t="str">
        <x:v>Superfoods</x:v>
      </x:c>
      <x:c r="I160" s="24" t="str">
        <x:v>Stephanie.healthyholme@gmail.com</x:v>
      </x:c>
      <x:c r="J160" s="24" t="str"/>
      <x:c r="K160" s="36" t="str">
        <x:v>Email</x:v>
      </x:c>
      <x:c r="L160" s="36" t="str">
        <x:v>Public email in profile bio</x:v>
      </x:c>
      <x:c r="M160" s="48" t="str">
        <x:v>✨Fun &amp; easy recipes free of gluten, refined sugars, &amp; artificial dyes ✨ | Holistic Nutritionist 💗 Mom of 3 | Inquiries: Stephanie.healthyholme@gmail.com</x:v>
      </x:c>
      <x:c r="N160" s="24" t="str">
        <x:v>Not Contacted</x:v>
      </x:c>
      <x:c r="O160" s="24" t="str"/>
      <x:c r="P160" s="24" t="str">
        <x:v>https://www.influencer-hero.com/top-influencers/top-70-superfoods-influencers-in-the-us</x:v>
      </x:c>
      <x:c r="Q160" s="45" t="n">
        <x:v>46285</x:v>
      </x:c>
    </x:row>
    <x:row r="161">
      <x:c r="A161" s="36" t="n">
        <x:v>154</x:v>
      </x:c>
      <x:c r="B161" s="24" t="str">
        <x:v>ATLANTA INTERIOR DESIGNER</x:v>
      </x:c>
      <x:c r="C161" s="24" t="str">
        <x:v>@houseliftdesign</x:v>
      </x:c>
      <x:c r="D161" s="24" t="str">
        <x:v>https://www.instagram.com/houseliftdesign/</x:v>
      </x:c>
      <x:c r="E161" s="40" t="n">
        <x:v>293000</x:v>
      </x:c>
      <x:c r="F161" s="41" t="n">
        <x:v>0.006</x:v>
      </x:c>
      <x:c r="G161" s="36" t="str">
        <x:v>United States</x:v>
      </x:c>
      <x:c r="H161" s="24" t="str">
        <x:v>Luxe Home Decor</x:v>
      </x:c>
      <x:c r="I161" s="24" t="str"/>
      <x:c r="J161" s="24" t="str"/>
      <x:c r="K161" s="36" t="str">
        <x:v>Instagram DM</x:v>
      </x:c>
      <x:c r="L161" s="36" t="str">
        <x:v>Instagram DM fallback</x:v>
      </x:c>
      <x:c r="M161" s="48" t="str">
        <x:v>Designing Livable Luxury | | Founder + Lead Designer: Brenda Thompson ⁣ | | Featured Arch Digest, HGTV, Southern Living</x:v>
      </x:c>
      <x:c r="N161" s="24" t="str">
        <x:v>Not Contacted</x:v>
      </x:c>
      <x:c r="O161" s="24" t="str"/>
      <x:c r="P161" s="24" t="str">
        <x:v>https://www.influencer-hero.com/top-influencers/top-70-luxe-home-decor-influencers-in-the-us</x:v>
      </x:c>
      <x:c r="Q161" s="45" t="n">
        <x:v>46285</x:v>
      </x:c>
    </x:row>
    <x:row r="162">
      <x:c r="A162" s="36" t="n">
        <x:v>155</x:v>
      </x:c>
      <x:c r="B162" s="24" t="str">
        <x:v>Sharon Mazel✨Parenting Expert</x:v>
      </x:c>
      <x:c r="C162" s="24" t="str">
        <x:v>@sharonmazel</x:v>
      </x:c>
      <x:c r="D162" s="24" t="str">
        <x:v>https://www.instagram.com/sharonmazel/</x:v>
      </x:c>
      <x:c r="E162" s="40" t="n">
        <x:v>293000</x:v>
      </x:c>
      <x:c r="F162" s="41" t="n">
        <x:v>0.01</x:v>
      </x:c>
      <x:c r="G162" s="36" t="str">
        <x:v>United States</x:v>
      </x:c>
      <x:c r="H162" s="24" t="str">
        <x:v>Baby Care; Baby Fashion; Baby Gears; Baby care; Baby fashion; Baby gear; Child Development; Child Education; Child Nutrition; Child education; Parenting; Preschooling; Single Parenting; Teen Parenting; Teen parenting; Toddlers</x:v>
      </x:c>
      <x:c r="I162" s="24" t="str"/>
      <x:c r="J162" s="24" t="str"/>
      <x:c r="K162" s="36" t="str">
        <x:v>Instagram DM</x:v>
      </x:c>
      <x:c r="L162" s="36" t="str">
        <x:v>Instagram DM fallback</x:v>
      </x:c>
      <x:c r="M162" s="48" t="str">
        <x:v>📚Author: Bite-Sized Parenting | 🤰🏻Previously w/What to Expect | 👶🏼Mom of 4 | Reducing overwhelm w/digestible parenting tips | 👇🏼1:1 coach+resources</x:v>
      </x:c>
      <x:c r="N162" s="24" t="str">
        <x:v>Not Contacted</x:v>
      </x:c>
      <x:c r="O162" s="24" t="str"/>
      <x:c r="P162" s="24" t="str">
        <x:v>https://www.influencer-hero.com/top-influencers/top-60-baby-care-influencers-in-the-us</x:v>
      </x:c>
      <x:c r="Q162" s="45" t="n">
        <x:v>46285</x:v>
      </x:c>
    </x:row>
    <x:row r="163">
      <x:c r="A163" s="36" t="n">
        <x:v>156</x:v>
      </x:c>
      <x:c r="B163" s="24" t="str">
        <x:v>Nanette &amp; Senior Rescue Dog Stan</x:v>
      </x:c>
      <x:c r="C163" s="24" t="str">
        <x:v>@hotseniorpups</x:v>
      </x:c>
      <x:c r="D163" s="24" t="str">
        <x:v>https://www.instagram.com/hotseniorpups/</x:v>
      </x:c>
      <x:c r="E163" s="40" t="n">
        <x:v>292000</x:v>
      </x:c>
      <x:c r="F163" s="41" t="n">
        <x:v>0.07400000000000001</x:v>
      </x:c>
      <x:c r="G163" s="36" t="str">
        <x:v>United States</x:v>
      </x:c>
      <x:c r="H163" s="24" t="str">
        <x:v>Dog; Dog Walking; Family Pets; Pet Adaptation; Pet Care; Pet Photography; Pet Rescue; Pets</x:v>
      </x:c>
      <x:c r="I163" s="24" t="str"/>
      <x:c r="J163" s="24" t="str"/>
      <x:c r="K163" s="36" t="str">
        <x:v>Instagram DM</x:v>
      </x:c>
      <x:c r="L163" s="36" t="str">
        <x:v>Instagram DM fallback</x:v>
      </x:c>
      <x:c r="M163" s="48" t="str">
        <x:v>Midwest Dog Mom to Ralphie🦊 &amp; Vinny | 🌈 | Sharing our dogs past &amp; present | 🫶🏼 | Family Life - Tik Tok • Facebook | ⬇️ | collab &amp; favorite things</x:v>
      </x:c>
      <x:c r="N163" s="24" t="str">
        <x:v>Not Contacted</x:v>
      </x:c>
      <x:c r="O163" s="24" t="str"/>
      <x:c r="P163" s="24" t="str">
        <x:v>https://www.influencer-hero.com/top-influencers/top-80-dog-influencers-in-the-us</x:v>
      </x:c>
      <x:c r="Q163" s="45" t="n">
        <x:v>46285</x:v>
      </x:c>
    </x:row>
    <x:row r="164">
      <x:c r="A164" s="36" t="n">
        <x:v>157</x:v>
      </x:c>
      <x:c r="B164" s="24" t="str">
        <x:v>Seattle Foodie | Steven Nguyen</x:v>
      </x:c>
      <x:c r="C164" s="24" t="str">
        <x:v>@seattlefoodieadventure</x:v>
      </x:c>
      <x:c r="D164" s="24" t="str">
        <x:v>https://www.instagram.com/seattlefoodieadventure/</x:v>
      </x:c>
      <x:c r="E164" s="40" t="n">
        <x:v>292000</x:v>
      </x:c>
      <x:c r="F164" s="41" t="n">
        <x:v>0.019</x:v>
      </x:c>
      <x:c r="G164" s="36" t="str">
        <x:v>United States</x:v>
      </x:c>
      <x:c r="H164" s="24" t="str">
        <x:v>Fast Food; Food; Food Festival Goers; Food Truck Lovers; Gourmet Food; Street Food</x:v>
      </x:c>
      <x:c r="I164" s="24" t="str"/>
      <x:c r="J164" s="24" t="str"/>
      <x:c r="K164" s="36" t="str">
        <x:v>Instagram DM</x:v>
      </x:c>
      <x:c r="L164" s="36" t="str">
        <x:v>Instagram DM fallback</x:v>
      </x:c>
      <x:c r="M164" s="48" t="str">
        <x:v>Seattle Food, Hiking, &amp; Beyond! | 🍜🍕🥟🥾🏔️🌲 | 📺📻📰 Featured: @beardfoundation @seahawks | 🏙💧Seattleite 25+ Years! | 🍜🍣🥟🍔🌮🍕🇺🇸</x:v>
      </x:c>
      <x:c r="N164" s="24" t="str">
        <x:v>Not Contacted</x:v>
      </x:c>
      <x:c r="O164" s="24" t="str"/>
      <x:c r="P164" s="24" t="str">
        <x:v>https://www.influencer-hero.com/top-influencers/top-60-fast-food-influencers-in-the-us</x:v>
      </x:c>
      <x:c r="Q164" s="45" t="n">
        <x:v>46285</x:v>
      </x:c>
    </x:row>
    <x:row r="165">
      <x:c r="A165" s="36" t="n">
        <x:v>158</x:v>
      </x:c>
      <x:c r="B165" s="24" t="str">
        <x:v>Holly Capelle</x:v>
      </x:c>
      <x:c r="C165" s="24" t="str">
        <x:v>@bigfamilyliving</x:v>
      </x:c>
      <x:c r="D165" s="24" t="str">
        <x:v>https://www.instagram.com/bigfamilyliving/</x:v>
      </x:c>
      <x:c r="E165" s="40" t="n">
        <x:v>291000</x:v>
      </x:c>
      <x:c r="F165" s="41" t="n">
        <x:v>0.037000000000000005</x:v>
      </x:c>
      <x:c r="G165" s="36" t="str">
        <x:v>United States</x:v>
      </x:c>
      <x:c r="H165" s="24" t="str">
        <x:v>Balcony Gardening; Container Gardening; Diy Home Project; Event At Home Decor; Food; Garden Products; Home Decor; Indoor Gardening; Indoor Herb Garden; Raised Bed Gardening; Vegetable Gardening; Vine Gardening</x:v>
      </x:c>
      <x:c r="I165" s="24" t="str"/>
      <x:c r="J165" s="24" t="str"/>
      <x:c r="K165" s="36" t="str">
        <x:v>Instagram DM</x:v>
      </x:c>
      <x:c r="L165" s="36" t="str">
        <x:v>Instagram DM fallback</x:v>
      </x:c>
      <x:c r="M165" s="48" t="str">
        <x:v>Playing house &amp; taking pics in the PNW | 6 kids 5🐔 1🐶 &amp; a handy hubs 💙 | 🌿gardening🌿diy🌿home decor🌿food🌿lifestyle artist🌿published writer &amp; photographer</x:v>
      </x:c>
      <x:c r="N165" s="24" t="str">
        <x:v>Not Contacted</x:v>
      </x:c>
      <x:c r="O165" s="24" t="str"/>
      <x:c r="P165" s="24" t="str">
        <x:v>https://www.influencer-hero.com/top-influencers/top-40-balcony-gardening-influencers-in-the-us</x:v>
      </x:c>
      <x:c r="Q165" s="45" t="n">
        <x:v>46285</x:v>
      </x:c>
    </x:row>
    <x:row r="166">
      <x:c r="A166" s="36" t="n">
        <x:v>159</x:v>
      </x:c>
      <x:c r="B166" s="24" t="str">
        <x:v>Devon Noehring</x:v>
      </x:c>
      <x:c r="C166" s="24" t="str">
        <x:v>@devonandwillo</x:v>
      </x:c>
      <x:c r="D166" s="24" t="str">
        <x:v>https://www.instagram.com/devonandwillo/</x:v>
      </x:c>
      <x:c r="E166" s="40" t="n">
        <x:v>291000</x:v>
      </x:c>
      <x:c r="F166" s="41" t="n">
        <x:v>0.017</x:v>
      </x:c>
      <x:c r="G166" s="36" t="str">
        <x:v>United States</x:v>
      </x:c>
      <x:c r="H166" s="24" t="str">
        <x:v>Dog Walking; Pets</x:v>
      </x:c>
      <x:c r="I166" s="24" t="str">
        <x:v>devonandwillo@gmail.com</x:v>
      </x:c>
      <x:c r="J166" s="24" t="str"/>
      <x:c r="K166" s="36" t="str">
        <x:v>Email</x:v>
      </x:c>
      <x:c r="L166" s="36" t="str">
        <x:v>Public email in profile bio</x:v>
      </x:c>
      <x:c r="M166" s="48" t="str">
        <x:v>Your introvert bestie | Phoenix AZ | home, self care, romanticizing a simple life + a cute dog | 🎙 podcast @sogladwerefriends | 💌 devonandwillo@gmail.com</x:v>
      </x:c>
      <x:c r="N166" s="24" t="str">
        <x:v>Not Contacted</x:v>
      </x:c>
      <x:c r="O166" s="24" t="str"/>
      <x:c r="P166" s="24" t="str">
        <x:v>https://www.influencer-hero.com/top-influencers/top-120-dog-walking-influencers-in-the-us</x:v>
      </x:c>
      <x:c r="Q166" s="45" t="n">
        <x:v>46285</x:v>
      </x:c>
    </x:row>
    <x:row r="167">
      <x:c r="A167" s="36" t="n">
        <x:v>160</x:v>
      </x:c>
      <x:c r="B167" s="24" t="str">
        <x:v>Allie</x:v>
      </x:c>
      <x:c r="C167" s="24" t="str">
        <x:v>@proverbsthirtyonegirl</x:v>
      </x:c>
      <x:c r="D167" s="24" t="str">
        <x:v>https://www.instagram.com/proverbsthirtyonegirl/</x:v>
      </x:c>
      <x:c r="E167" s="40" t="n">
        <x:v>288000</x:v>
      </x:c>
      <x:c r="F167" s="41" t="n">
        <x:v>0.015</x:v>
      </x:c>
      <x:c r="G167" s="36" t="str">
        <x:v>United States</x:v>
      </x:c>
      <x:c r="H167" s="24" t="str">
        <x:v>Event At Home Decor; Family; Family lifestyle; Toddlers</x:v>
      </x:c>
      <x:c r="I167" s="24" t="str"/>
      <x:c r="J167" s="24" t="str"/>
      <x:c r="K167" s="36" t="str">
        <x:v>Instagram DM</x:v>
      </x:c>
      <x:c r="L167" s="36" t="str">
        <x:v>Instagram DM fallback</x:v>
      </x:c>
      <x:c r="M167" s="48" t="str">
        <x:v>Minnesota girl. Mom to 5. Living life set apart. Loving Jesus. Loving family. Loving all things DIY and decor.</x:v>
      </x:c>
      <x:c r="N167" s="24" t="str">
        <x:v>Not Contacted</x:v>
      </x:c>
      <x:c r="O167" s="24" t="str"/>
      <x:c r="P167" s="24" t="str">
        <x:v>https://www.influencer-hero.com/top-influencers/top-90-event-at-home-decor-influencers-in-the-us</x:v>
      </x:c>
      <x:c r="Q167" s="45" t="n">
        <x:v>46285</x:v>
      </x:c>
    </x:row>
    <x:row r="168">
      <x:c r="A168" s="36" t="n">
        <x:v>161</x:v>
      </x:c>
      <x:c r="B168" s="24" t="str">
        <x:v>Chef D</x:v>
      </x:c>
      <x:c r="C168" s="24" t="str">
        <x:v>@chefdallday</x:v>
      </x:c>
      <x:c r="D168" s="24" t="str">
        <x:v>https://www.instagram.com/chefdallday/</x:v>
      </x:c>
      <x:c r="E168" s="40" t="n">
        <x:v>286000</x:v>
      </x:c>
      <x:c r="F168" s="41" t="n">
        <x:v>0.067</x:v>
      </x:c>
      <x:c r="G168" s="36" t="str">
        <x:v>United States</x:v>
      </x:c>
      <x:c r="H168" s="24" t="str">
        <x:v>Pasta Recipes</x:v>
      </x:c>
      <x:c r="I168" s="24" t="str"/>
      <x:c r="J168" s="24" t="str"/>
      <x:c r="K168" s="36" t="str">
        <x:v>Instagram DM</x:v>
      </x:c>
      <x:c r="L168" s="36" t="str">
        <x:v>Instagram DM fallback</x:v>
      </x:c>
      <x:c r="M168" s="48" t="str">
        <x:v>PRIVATE CHEF | Danielle Coombs | California Based | Contemporary Italian American Comfort food</x:v>
      </x:c>
      <x:c r="N168" s="24" t="str">
        <x:v>Not Contacted</x:v>
      </x:c>
      <x:c r="O168" s="24" t="str"/>
      <x:c r="P168" s="24" t="str">
        <x:v>https://www.influencer-hero.com/top-influencers/top-20-pasta-recipes-influencers-in-the-us</x:v>
      </x:c>
      <x:c r="Q168" s="45" t="n">
        <x:v>46285</x:v>
      </x:c>
    </x:row>
    <x:row r="169">
      <x:c r="A169" s="36" t="n">
        <x:v>162</x:v>
      </x:c>
      <x:c r="B169" s="24" t="str">
        <x:v>FEMALE FOODIE</x:v>
      </x:c>
      <x:c r="C169" s="24" t="str">
        <x:v>@femalefoodie</x:v>
      </x:c>
      <x:c r="D169" s="24" t="str">
        <x:v>https://www.instagram.com/femalefoodie/</x:v>
      </x:c>
      <x:c r="E169" s="40" t="n">
        <x:v>285000</x:v>
      </x:c>
      <x:c r="F169" s="41" t="n">
        <x:v>0.038</x:v>
      </x:c>
      <x:c r="G169" s="36" t="str">
        <x:v>United States</x:v>
      </x:c>
      <x:c r="H169" s="24" t="str">
        <x:v>Food; Food Festival Goers</x:v>
      </x:c>
      <x:c r="I169" s="24" t="str"/>
      <x:c r="J169" s="24" t="str"/>
      <x:c r="K169" s="36" t="str">
        <x:v>Instagram DM</x:v>
      </x:c>
      <x:c r="L169" s="36" t="str">
        <x:v>Instagram DM fallback</x:v>
      </x:c>
      <x:c r="M169" s="48" t="str">
        <x:v>Life’s too short to eat bad food. | Recipes + Restaurants + Italy Food Tours</x:v>
      </x:c>
      <x:c r="N169" s="24" t="str">
        <x:v>Not Contacted</x:v>
      </x:c>
      <x:c r="O169" s="24" t="str"/>
      <x:c r="P169" s="24" t="str">
        <x:v>https://www.influencer-hero.com/top-influencers/top-120-food-influencers-in-the-us</x:v>
      </x:c>
      <x:c r="Q169" s="45" t="n">
        <x:v>46285</x:v>
      </x:c>
    </x:row>
    <x:row r="170">
      <x:c r="A170" s="36" t="n">
        <x:v>163</x:v>
      </x:c>
      <x:c r="B170" s="24" t="str">
        <x:v>Michelle |Michworksout</x:v>
      </x:c>
      <x:c r="C170" s="24" t="str">
        <x:v>@michworksout</x:v>
      </x:c>
      <x:c r="D170" s="24" t="str">
        <x:v>https://www.instagram.com/michworksout/</x:v>
      </x:c>
      <x:c r="E170" s="40" t="n">
        <x:v>285000</x:v>
      </x:c>
      <x:c r="F170" s="41" t="n">
        <x:v>0.019</x:v>
      </x:c>
      <x:c r="G170" s="36" t="str">
        <x:v>United States</x:v>
      </x:c>
      <x:c r="H170" s="24" t="str">
        <x:v>Healthy Food; Sports Nutrition</x:v>
      </x:c>
      <x:c r="I170" s="24" t="str">
        <x:v>michworksout@gmail.com</x:v>
      </x:c>
      <x:c r="J170" s="24" t="str"/>
      <x:c r="K170" s="36" t="str">
        <x:v>Email</x:v>
      </x:c>
      <x:c r="L170" s="36" t="str">
        <x:v>Public email in profile bio</x:v>
      </x:c>
      <x:c r="M170" s="48" t="str">
        <x:v>KETO/low carb since 2️⃣0️⃣1️⃣7️⃣IF16:8 | Healthy living&amp;fitness💪🏽⬇️65lbs | PCOS👶🏻Hairstylist💇🏽‍♀️Latina🇲🇽 | 📧michworksout@gmail.com</x:v>
      </x:c>
      <x:c r="N170" s="24" t="str">
        <x:v>Not Contacted</x:v>
      </x:c>
      <x:c r="O170" s="24" t="str"/>
      <x:c r="P170" s="24" t="str">
        <x:v>https://www.influencer-hero.com/top-influencers/top-90-healthy-food-influencers-in-the-us</x:v>
      </x:c>
      <x:c r="Q170" s="45" t="n">
        <x:v>46285</x:v>
      </x:c>
    </x:row>
    <x:row r="171">
      <x:c r="A171" s="36" t="n">
        <x:v>164</x:v>
      </x:c>
      <x:c r="B171" s="24" t="str">
        <x:v>ADY (Ashley Wright) | Travel + Lifestyle in Atlanta 🍑</x:v>
      </x:c>
      <x:c r="C171" s="24" t="str">
        <x:v>@verbalgoldblog</x:v>
      </x:c>
      <x:c r="D171" s="24" t="str">
        <x:v>https://www.instagram.com/verbalgoldblog/</x:v>
      </x:c>
      <x:c r="E171" s="40" t="n">
        <x:v>285000</x:v>
      </x:c>
      <x:c r="F171" s="41" t="n">
        <x:v>0.022000000000000002</x:v>
      </x:c>
      <x:c r="G171" s="36" t="str">
        <x:v>United States</x:v>
      </x:c>
      <x:c r="H171" s="24" t="str">
        <x:v>Beach Travel; Luxury Vacations; Urban Travel</x:v>
      </x:c>
      <x:c r="I171" s="24" t="str">
        <x:v>hello@verbalgoldblog.com</x:v>
      </x:c>
      <x:c r="J171" s="24" t="str"/>
      <x:c r="K171" s="36" t="str">
        <x:v>Email</x:v>
      </x:c>
      <x:c r="L171" s="36" t="str">
        <x:v>Public email in profile bio</x:v>
      </x:c>
      <x:c r="M171" s="48" t="str">
        <x:v>✈️Living on vacation- travel,beach vibes,+ unapologetic ambition | 📧hello@verbalgoldblog.com | 12yr creator | @solsticeoba @influencerfastpass @bodycanbooks</x:v>
      </x:c>
      <x:c r="N171" s="24" t="str">
        <x:v>Not Contacted</x:v>
      </x:c>
      <x:c r="O171" s="24" t="str"/>
      <x:c r="P171" s="24" t="str">
        <x:v>https://www.influencer-hero.com/top-influencers/top-40-beach-travel-influencers-in-the-us</x:v>
      </x:c>
      <x:c r="Q171" s="45" t="n">
        <x:v>46285</x:v>
      </x:c>
    </x:row>
    <x:row r="172">
      <x:c r="A172" s="36" t="n">
        <x:v>165</x:v>
      </x:c>
      <x:c r="B172" s="24" t="str">
        <x:v>jordan | home + lots of plants</x:v>
      </x:c>
      <x:c r="C172" s="24" t="str">
        <x:v>@goldenhourabode</x:v>
      </x:c>
      <x:c r="D172" s="24" t="str">
        <x:v>https://www.instagram.com/goldenhourabode/</x:v>
      </x:c>
      <x:c r="E172" s="40" t="n">
        <x:v>284000</x:v>
      </x:c>
      <x:c r="F172" s="41" t="n">
        <x:v>0.11199999999999999</x:v>
      </x:c>
      <x:c r="G172" s="36" t="str">
        <x:v>United States</x:v>
      </x:c>
      <x:c r="H172" s="24" t="str">
        <x:v>Diy Home Project; Home Decor</x:v>
      </x:c>
      <x:c r="I172" s="24" t="str">
        <x:v>goldenhourabode@thestation.io</x:v>
      </x:c>
      <x:c r="J172" s="24" t="str"/>
      <x:c r="K172" s="36" t="str">
        <x:v>Email</x:v>
      </x:c>
      <x:c r="L172" s="36" t="str">
        <x:v>Public email in profile bio</x:v>
      </x:c>
      <x:c r="M172" s="48" t="str">
        <x:v>home decor, plants &amp; all things cozy | making our first house a home | michigan 📍 | goldenhourabode@thestation.io</x:v>
      </x:c>
      <x:c r="N172" s="24" t="str">
        <x:v>Not Contacted</x:v>
      </x:c>
      <x:c r="O172" s="24" t="str"/>
      <x:c r="P172" s="24" t="str">
        <x:v>https://www.influencer-hero.com/top-influencers/top-70-diy-home-project-influencers-in-the-us</x:v>
      </x:c>
      <x:c r="Q172" s="45" t="n">
        <x:v>46285</x:v>
      </x:c>
    </x:row>
    <x:row r="173">
      <x:c r="A173" s="36" t="n">
        <x:v>166</x:v>
      </x:c>
      <x:c r="B173" s="24" t="str">
        <x:v>Kendal | Life &amp; Style Finds</x:v>
      </x:c>
      <x:c r="C173" s="24" t="str">
        <x:v>@lifeandstylefinds</x:v>
      </x:c>
      <x:c r="D173" s="24" t="str">
        <x:v>https://www.instagram.com/lifeandstylefinds/</x:v>
      </x:c>
      <x:c r="E173" s="40" t="n">
        <x:v>284000</x:v>
      </x:c>
      <x:c r="F173" s="41" t="n">
        <x:v>0.031</x:v>
      </x:c>
      <x:c r="G173" s="36" t="str">
        <x:v>United States</x:v>
      </x:c>
      <x:c r="H173" s="24" t="str">
        <x:v>Home Decor</x:v>
      </x:c>
      <x:c r="I173" s="24" t="str"/>
      <x:c r="J173" s="24" t="str"/>
      <x:c r="K173" s="36" t="str">
        <x:v>Instagram DM</x:v>
      </x:c>
      <x:c r="L173" s="36" t="str">
        <x:v>Instagram DM fallback</x:v>
      </x:c>
      <x:c r="M173" s="48" t="str">
        <x:v>Sharing life and style finds at | W A L M A R T 💛🛒 | NOT AFFILIATED WITH W A L M A R T | Shop my feed 👇🏼</x:v>
      </x:c>
      <x:c r="N173" s="24" t="str">
        <x:v>Not Contacted</x:v>
      </x:c>
      <x:c r="O173" s="24" t="str"/>
      <x:c r="P173" s="24" t="str">
        <x:v>https://www.influencer-hero.com/top-influencers/top-120-home-decor-influencers-in-the-us</x:v>
      </x:c>
      <x:c r="Q173" s="45" t="n">
        <x:v>46285</x:v>
      </x:c>
    </x:row>
    <x:row r="174">
      <x:c r="A174" s="36" t="n">
        <x:v>167</x:v>
      </x:c>
      <x:c r="B174" s="24" t="str">
        <x:v>Kristin Twomey ⭐️</x:v>
      </x:c>
      <x:c r="C174" s="24" t="str">
        <x:v>@kristin.twomey</x:v>
      </x:c>
      <x:c r="D174" s="24" t="str">
        <x:v>https://www.instagram.com/kristin.twomey/</x:v>
      </x:c>
      <x:c r="E174" s="40" t="n">
        <x:v>283000</x:v>
      </x:c>
      <x:c r="F174" s="41" t="n">
        <x:v>0.10099999999999999</x:v>
      </x:c>
      <x:c r="G174" s="36" t="str">
        <x:v>United States</x:v>
      </x:c>
      <x:c r="H174" s="24" t="str">
        <x:v>Child Development; Parenting</x:v>
      </x:c>
      <x:c r="I174" s="24" t="str">
        <x:v>Kristin.Twomey@famfluence.com</x:v>
      </x:c>
      <x:c r="J174" s="24" t="str"/>
      <x:c r="K174" s="36" t="str">
        <x:v>Email</x:v>
      </x:c>
      <x:c r="L174" s="36" t="str">
        <x:v>Public email in profile bio</x:v>
      </x:c>
      <x:c r="M174" s="48" t="str">
        <x:v>👨‍👩‍👧‍👦 easy recipes &amp; favorite finds | 🖍️ toddler activities &amp; diy | 📧 Kristin.Twomey@famfluence.com | 🛍️ shop my posts👇🏼...</x:v>
      </x:c>
      <x:c r="N174" s="24" t="str">
        <x:v>Not Contacted</x:v>
      </x:c>
      <x:c r="O174" s="24" t="str"/>
      <x:c r="P174" s="24" t="str">
        <x:v>https://www.influencer-hero.com/top-influencers/top-100-child-development-influencers-in-the-us</x:v>
      </x:c>
      <x:c r="Q174" s="45" t="n">
        <x:v>46285</x:v>
      </x:c>
    </x:row>
    <x:row r="175">
      <x:c r="A175" s="36" t="n">
        <x:v>168</x:v>
      </x:c>
      <x:c r="B175" s="24" t="str">
        <x:v>The Hambrick Family | Travel</x:v>
      </x:c>
      <x:c r="C175" s="24" t="str">
        <x:v>@thetravelingchild</x:v>
      </x:c>
      <x:c r="D175" s="24" t="str">
        <x:v>https://www.instagram.com/thetravelingchild/</x:v>
      </x:c>
      <x:c r="E175" s="40" t="n">
        <x:v>283000</x:v>
      </x:c>
      <x:c r="F175" s="41" t="n">
        <x:v>0.077</x:v>
      </x:c>
      <x:c r="G175" s="36" t="str">
        <x:v>United States</x:v>
      </x:c>
      <x:c r="H175" s="24" t="str">
        <x:v>Family Travel; Family travel</x:v>
      </x:c>
      <x:c r="I175" s="24" t="str">
        <x:v>monet@thetravelingchild.co</x:v>
      </x:c>
      <x:c r="J175" s="24" t="str"/>
      <x:c r="K175" s="36" t="str">
        <x:v>Email</x:v>
      </x:c>
      <x:c r="L175" s="36" t="str">
        <x:v>Public email in profile bio</x:v>
      </x:c>
      <x:c r="M175" s="48" t="str">
        <x:v>🏡Miami #FamilyTravel | #Baecations |#SoloTravel | ✈️ If kids live there, kids can visit | 👩🏽‍🏫Nope, we don’t homeschool! | 📧 monet@thetravelingchild.co</x:v>
      </x:c>
      <x:c r="N175" s="24" t="str">
        <x:v>Not Contacted</x:v>
      </x:c>
      <x:c r="O175" s="24" t="str"/>
      <x:c r="P175" s="24" t="str">
        <x:v>https://www.influencer-hero.com/top-influencers/top-90-family-travel-influencers-in-the-us</x:v>
      </x:c>
      <x:c r="Q175" s="45" t="n">
        <x:v>46285</x:v>
      </x:c>
    </x:row>
    <x:row r="176">
      <x:c r="A176" s="36" t="n">
        <x:v>169</x:v>
      </x:c>
      <x:c r="B176" s="24" t="str">
        <x:v>Stephanie Simmons</x:v>
      </x:c>
      <x:c r="C176" s="24" t="str">
        <x:v>@bluebowlrecipes</x:v>
      </x:c>
      <x:c r="D176" s="24" t="str">
        <x:v>https://www.instagram.com/bluebowlrecipes/</x:v>
      </x:c>
      <x:c r="E176" s="40" t="n">
        <x:v>282000</x:v>
      </x:c>
      <x:c r="F176" s="41" t="n">
        <x:v>0.048</x:v>
      </x:c>
      <x:c r="G176" s="36" t="str">
        <x:v>United States</x:v>
      </x:c>
      <x:c r="H176" s="24" t="str">
        <x:v>Food Photography</x:v>
      </x:c>
      <x:c r="I176" s="24" t="str"/>
      <x:c r="J176" s="24" t="str"/>
      <x:c r="K176" s="36" t="str">
        <x:v>Instagram DM</x:v>
      </x:c>
      <x:c r="L176" s="36" t="str">
        <x:v>Instagram DM fallback</x:v>
      </x:c>
      <x:c r="M176" s="48" t="str">
        <x:v>Approachable, Elevated Recipes | | Food Photog + Blogger | New kitchen-tested recipes each week on my blog! 👩🏼‍🍳 | “The One Bowl Baker” out NOW!📖</x:v>
      </x:c>
      <x:c r="N176" s="24" t="str">
        <x:v>Not Contacted</x:v>
      </x:c>
      <x:c r="O176" s="24" t="str"/>
      <x:c r="P176" s="24" t="str">
        <x:v>https://www.influencer-hero.com/top-influencers/top-100-food-photography-influencers-in-the-us</x:v>
      </x:c>
      <x:c r="Q176" s="45" t="n">
        <x:v>46285</x:v>
      </x:c>
    </x:row>
    <x:row r="177">
      <x:c r="A177" s="36" t="n">
        <x:v>170</x:v>
      </x:c>
      <x:c r="B177" s="24" t="str">
        <x:v>Lauren</x:v>
      </x:c>
      <x:c r="C177" s="24" t="str">
        <x:v>@the_dadvocateig</x:v>
      </x:c>
      <x:c r="D177" s="24" t="str">
        <x:v>https://www.instagram.com/the_dadvocateig/</x:v>
      </x:c>
      <x:c r="E177" s="40" t="n">
        <x:v>281000</x:v>
      </x:c>
      <x:c r="F177" s="41" t="n">
        <x:v>0.027999999999999997</x:v>
      </x:c>
      <x:c r="G177" s="36" t="str">
        <x:v>United States</x:v>
      </x:c>
      <x:c r="H177" s="24" t="str">
        <x:v>Baby Fashion; Baby fashion</x:v>
      </x:c>
      <x:c r="I177" s="24" t="str">
        <x:v>dadvocate@mypeopleknow.com</x:v>
      </x:c>
      <x:c r="J177" s="24" t="str"/>
      <x:c r="K177" s="36" t="str">
        <x:v>Email</x:v>
      </x:c>
      <x:c r="L177" s="36" t="str">
        <x:v>Public email in profile bio</x:v>
      </x:c>
      <x:c r="M177" s="48" t="str">
        <x:v>Talking healthier relationships &amp; equal shared parenting, narcing on partner shamers. | Way more on YouTube. | 📩 Biz: dadvocate@mypeopleknow.com</x:v>
      </x:c>
      <x:c r="N177" s="24" t="str">
        <x:v>Not Contacted</x:v>
      </x:c>
      <x:c r="O177" s="24" t="str"/>
      <x:c r="P177" s="24" t="str">
        <x:v>https://www.influencer-hero.com/top-influencers/top-120-baby-fashion-influencers-in-the-us</x:v>
      </x:c>
      <x:c r="Q177" s="45" t="n">
        <x:v>46285</x:v>
      </x:c>
    </x:row>
    <x:row r="178">
      <x:c r="A178" s="36" t="n">
        <x:v>171</x:v>
      </x:c>
      <x:c r="B178" s="24" t="str">
        <x:v>Joshua Meekins</x:v>
      </x:c>
      <x:c r="C178" s="24" t="str">
        <x:v>@the_garden_is_growing</x:v>
      </x:c>
      <x:c r="D178" s="24" t="str">
        <x:v>https://www.instagram.com/the_garden_is_growing/</x:v>
      </x:c>
      <x:c r="E178" s="40" t="n">
        <x:v>281000</x:v>
      </x:c>
      <x:c r="F178" s="41" t="n">
        <x:v>0.064</x:v>
      </x:c>
      <x:c r="G178" s="36" t="str">
        <x:v>United States</x:v>
      </x:c>
      <x:c r="H178" s="24" t="str">
        <x:v>Container Gardening; Cottage Gardens; Garden Builders; Garden Education; Greenhouse Gardening; Herb Gardening; Insectary Gardens; Raised Bed Gardening; Seasonal Gardens; Vegetable Gardening; Vine Gardening</x:v>
      </x:c>
      <x:c r="I178" s="24" t="str"/>
      <x:c r="J178" s="24" t="str"/>
      <x:c r="K178" s="36" t="str">
        <x:v>Instagram DM</x:v>
      </x:c>
      <x:c r="L178" s="36" t="str">
        <x:v>Instagram DM fallback</x:v>
      </x:c>
      <x:c r="M178" s="48" t="str">
        <x:v>Hi l'm Joshua - happy to have you here 👋 | 🫑 All things gardening 🛠️ | 🌎 Virginia 7 | 👨‍👩‍👧‍👦 Let's grow our gardens together!...</x:v>
      </x:c>
      <x:c r="N178" s="24" t="str">
        <x:v>Not Contacted</x:v>
      </x:c>
      <x:c r="O178" s="24" t="str"/>
      <x:c r="P178" s="24" t="str">
        <x:v>https://www.influencer-hero.com/top-influencers/top-50-container-gardening-influencers-in-the-us</x:v>
      </x:c>
      <x:c r="Q178" s="45" t="n">
        <x:v>46285</x:v>
      </x:c>
    </x:row>
    <x:row r="179">
      <x:c r="A179" s="36" t="n">
        <x:v>172</x:v>
      </x:c>
      <x:c r="B179" s="24" t="str">
        <x:v>LIZ + AMY</x:v>
      </x:c>
      <x:c r="C179" s="24" t="str">
        <x:v>@interiorjems</x:v>
      </x:c>
      <x:c r="D179" s="24" t="str">
        <x:v>https://www.instagram.com/interiorjems/</x:v>
      </x:c>
      <x:c r="E179" s="40" t="n">
        <x:v>279000</x:v>
      </x:c>
      <x:c r="F179" s="41" t="n">
        <x:v>0.018000000000000002</x:v>
      </x:c>
      <x:c r="G179" s="36" t="str">
        <x:v>United States</x:v>
      </x:c>
      <x:c r="H179" s="24" t="str">
        <x:v>Diy Home Project; Event At Home Decor; Home Decor</x:v>
      </x:c>
      <x:c r="I179" s="24" t="str"/>
      <x:c r="J179" s="24" t="str"/>
      <x:c r="K179" s="36" t="str">
        <x:v>Instagram DM</x:v>
      </x:c>
      <x:c r="L179" s="36" t="str">
        <x:v>Instagram DM fallback</x:v>
      </x:c>
      <x:c r="M179" s="48" t="str">
        <x:v>Home decor| twins| diy| Posting daily roundups/sales in stories. Restoring our 130 yr old Victorian home-3 rooms at a time | 📍Mid Ohio | more info👇🏻</x:v>
      </x:c>
      <x:c r="N179" s="24" t="str">
        <x:v>Not Contacted</x:v>
      </x:c>
      <x:c r="O179" s="24" t="str"/>
      <x:c r="P179" s="24" t="str">
        <x:v>https://www.influencer-hero.com/top-influencers/top-70-diy-home-project-influencers-in-the-us</x:v>
      </x:c>
      <x:c r="Q179" s="45" t="n">
        <x:v>46285</x:v>
      </x:c>
    </x:row>
    <x:row r="180">
      <x:c r="A180" s="36" t="n">
        <x:v>173</x:v>
      </x:c>
      <x:c r="B180" s="24" t="str">
        <x:v>Cherish Larsen - Seasonal/Holiday Favorites!</x:v>
      </x:c>
      <x:c r="C180" s="24" t="str">
        <x:v>@cherish.larsen</x:v>
      </x:c>
      <x:c r="D180" s="24" t="str">
        <x:v>https://www.instagram.com/cherish.larsen/</x:v>
      </x:c>
      <x:c r="E180" s="40" t="n">
        <x:v>278000</x:v>
      </x:c>
      <x:c r="F180" s="41" t="n">
        <x:v>0.023</x:v>
      </x:c>
      <x:c r="G180" s="36" t="str">
        <x:v>United States</x:v>
      </x:c>
      <x:c r="H180" s="24" t="str">
        <x:v>Holiday Home Decor</x:v>
      </x:c>
      <x:c r="I180" s="24" t="str"/>
      <x:c r="J180" s="24" t="str"/>
      <x:c r="K180" s="36" t="str">
        <x:v>Instagram DM</x:v>
      </x:c>
      <x:c r="L180" s="36" t="str">
        <x:v>Instagram DM fallback</x:v>
      </x:c>
      <x:c r="M180" s="48" t="str"/>
      <x:c r="N180" s="24" t="str">
        <x:v>Not Contacted</x:v>
      </x:c>
      <x:c r="O180" s="24" t="str"/>
      <x:c r="P180" s="24" t="str">
        <x:v>https://www.influencer-hero.com/top-influencers/top-90-holiday-home-decor-influencers-in-the-us</x:v>
      </x:c>
      <x:c r="Q180" s="45" t="n">
        <x:v>46285</x:v>
      </x:c>
    </x:row>
    <x:row r="181">
      <x:c r="A181" s="36" t="n">
        <x:v>174</x:v>
      </x:c>
      <x:c r="B181" s="24" t="str">
        <x:v>Victoria McFall</x:v>
      </x:c>
      <x:c r="C181" s="24" t="str">
        <x:v>@tinytrendswithtori</x:v>
      </x:c>
      <x:c r="D181" s="24" t="str">
        <x:v>https://www.instagram.com/tinytrendswithtori/</x:v>
      </x:c>
      <x:c r="E181" s="40" t="n">
        <x:v>278000</x:v>
      </x:c>
      <x:c r="F181" s="41" t="n">
        <x:v>0.055</x:v>
      </x:c>
      <x:c r="G181" s="36" t="str">
        <x:v>United States</x:v>
      </x:c>
      <x:c r="H181" s="24" t="str">
        <x:v>Baby Fashion; Baby fashion; Children's fashion; Childrens Fashion</x:v>
      </x:c>
      <x:c r="I181" s="24" t="str"/>
      <x:c r="J181" s="24" t="str"/>
      <x:c r="K181" s="36" t="str">
        <x:v>Instagram DM</x:v>
      </x:c>
      <x:c r="L181" s="36" t="str">
        <x:v>Instagram DM fallback</x:v>
      </x:c>
      <x:c r="M181" s="48" t="str">
        <x:v>- finding &amp; sharing the best kids fashion | &amp; the occasional mom style 🦋 | - tons of walmart, old navy &amp; target</x:v>
      </x:c>
      <x:c r="N181" s="24" t="str">
        <x:v>Not Contacted</x:v>
      </x:c>
      <x:c r="O181" s="24" t="str"/>
      <x:c r="P181" s="24" t="str">
        <x:v>https://www.influencer-hero.com/top-influencers/top-120-baby-fashion-influencers-in-the-us</x:v>
      </x:c>
      <x:c r="Q181" s="45" t="n">
        <x:v>46285</x:v>
      </x:c>
    </x:row>
    <x:row r="182">
      <x:c r="A182" s="36" t="n">
        <x:v>175</x:v>
      </x:c>
      <x:c r="B182" s="24" t="str">
        <x:v>Maitri Mody</x:v>
      </x:c>
      <x:c r="C182" s="24" t="str">
        <x:v>@honeyidressedthepug</x:v>
      </x:c>
      <x:c r="D182" s="24" t="str">
        <x:v>https://www.instagram.com/honeyidressedthepug/</x:v>
      </x:c>
      <x:c r="E182" s="40" t="n">
        <x:v>277000</x:v>
      </x:c>
      <x:c r="F182" s="41" t="n">
        <x:v>0.064</x:v>
      </x:c>
      <x:c r="G182" s="36" t="str">
        <x:v>United States</x:v>
      </x:c>
      <x:c r="H182" s="24" t="str">
        <x:v>Interior Design</x:v>
      </x:c>
      <x:c r="I182" s="24" t="str">
        <x:v>maitri@gb-dm.com</x:v>
      </x:c>
      <x:c r="J182" s="24" t="str"/>
      <x:c r="K182" s="36" t="str">
        <x:v>Email</x:v>
      </x:c>
      <x:c r="L182" s="36" t="str">
        <x:v>Public email in profile bio</x:v>
      </x:c>
      <x:c r="M182" s="48" t="str">
        <x:v>Interior decorator + pug mom | Brooklyn🗽 | Colorful home &amp; small space ideas | maitri@gb-dm.com</x:v>
      </x:c>
      <x:c r="N182" s="24" t="str">
        <x:v>Not Contacted</x:v>
      </x:c>
      <x:c r="O182" s="24" t="str"/>
      <x:c r="P182" s="24" t="str">
        <x:v>https://www.influencer-hero.com/top-influencers/top-100-interior-design-influencers-in-the-us</x:v>
      </x:c>
      <x:c r="Q182" s="45" t="n">
        <x:v>46285</x:v>
      </x:c>
    </x:row>
    <x:row r="183">
      <x:c r="A183" s="36" t="n">
        <x:v>176</x:v>
      </x:c>
      <x:c r="B183" s="24" t="str">
        <x:v>LaKisha Cooks 4u 🧑🏽‍🍳🤤</x:v>
      </x:c>
      <x:c r="C183" s="24" t="str">
        <x:v>@lakisha_cooks4u2</x:v>
      </x:c>
      <x:c r="D183" s="24" t="str">
        <x:v>https://www.instagram.com/lakisha_cooks4u2/</x:v>
      </x:c>
      <x:c r="E183" s="40" t="n">
        <x:v>277000</x:v>
      </x:c>
      <x:c r="F183" s="41" t="n">
        <x:v>0.019</x:v>
      </x:c>
      <x:c r="G183" s="36" t="str">
        <x:v>United States</x:v>
      </x:c>
      <x:c r="H183" s="24" t="str">
        <x:v>Baking; Food; Food Festival Goers; Food Photography; Gourmet Food; Luxury Travel; Luxury Vacations; Organic Food</x:v>
      </x:c>
      <x:c r="I183" s="24" t="str">
        <x:v>lakisha4u2@me.com</x:v>
      </x:c>
      <x:c r="J183" s="24" t="str"/>
      <x:c r="K183" s="36" t="str">
        <x:v>Email</x:v>
      </x:c>
      <x:c r="L183" s="36" t="str">
        <x:v>Public email in profile bio</x:v>
      </x:c>
      <x:c r="M183" s="48" t="str">
        <x:v>Hey I’m LaKisha -Food Marketer 🩷 | I’m a home Chef and Food Content Creator | Let’s Collab 📲💌 lakisha4u2@me.com | Check out my recipes in the link below👇🏽</x:v>
      </x:c>
      <x:c r="N183" s="24" t="str">
        <x:v>Not Contacted</x:v>
      </x:c>
      <x:c r="O183" s="24" t="str"/>
      <x:c r="P183" s="24" t="str">
        <x:v>https://www.influencer-hero.com/top-influencers/top-40-baking-influencers-in-the-us</x:v>
      </x:c>
      <x:c r="Q183" s="45" t="n">
        <x:v>46285</x:v>
      </x:c>
    </x:row>
    <x:row r="184">
      <x:c r="A184" s="36" t="n">
        <x:v>177</x:v>
      </x:c>
      <x:c r="B184" s="24" t="str">
        <x:v>Megan Gilmore</x:v>
      </x:c>
      <x:c r="C184" s="24" t="str">
        <x:v>@detoxinista</x:v>
      </x:c>
      <x:c r="D184" s="24" t="str">
        <x:v>https://www.instagram.com/detoxinista/</x:v>
      </x:c>
      <x:c r="E184" s="40" t="n">
        <x:v>276000</x:v>
      </x:c>
      <x:c r="F184" s="41" t="n">
        <x:v>0.017</x:v>
      </x:c>
      <x:c r="G184" s="36" t="str">
        <x:v>United States</x:v>
      </x:c>
      <x:c r="H184" s="24" t="str">
        <x:v>Gluten Free Food</x:v>
      </x:c>
      <x:c r="I184" s="24" t="str"/>
      <x:c r="J184" s="24" t="str"/>
      <x:c r="K184" s="36" t="str">
        <x:v>Instagram DM</x:v>
      </x:c>
      <x:c r="L184" s="36" t="str">
        <x:v>Instagram DM fallback</x:v>
      </x:c>
      <x:c r="M184" s="48" t="str"/>
      <x:c r="N184" s="24" t="str">
        <x:v>Not Contacted</x:v>
      </x:c>
      <x:c r="O184" s="24" t="str"/>
      <x:c r="P184" s="24" t="str">
        <x:v>https://www.influencer-hero.com/top-influencers/top-60-gluten-free-food-influencers-in-the-us</x:v>
      </x:c>
      <x:c r="Q184" s="45" t="n">
        <x:v>46285</x:v>
      </x:c>
    </x:row>
    <x:row r="185">
      <x:c r="A185" s="36" t="n">
        <x:v>178</x:v>
      </x:c>
      <x:c r="B185" s="24" t="str">
        <x:v>Self-Sufficient Backyard</x:v>
      </x:c>
      <x:c r="C185" s="24" t="str">
        <x:v>@selfsufficientbackyard</x:v>
      </x:c>
      <x:c r="D185" s="24" t="str">
        <x:v>https://www.instagram.com/selfsufficientbackyard/</x:v>
      </x:c>
      <x:c r="E185" s="40" t="n">
        <x:v>276000</x:v>
      </x:c>
      <x:c r="F185" s="41" t="n">
        <x:v>0.015</x:v>
      </x:c>
      <x:c r="G185" s="36" t="str">
        <x:v>United States</x:v>
      </x:c>
      <x:c r="H185" s="24" t="str">
        <x:v>Fruit Gardening</x:v>
      </x:c>
      <x:c r="I185" s="24" t="str"/>
      <x:c r="J185" s="24" t="str"/>
      <x:c r="K185" s="36" t="str">
        <x:v>Instagram DM</x:v>
      </x:c>
      <x:c r="L185" s="36" t="str">
        <x:v>Instagram DM fallback</x:v>
      </x:c>
      <x:c r="M185" s="48" t="str">
        <x:v>Ron and Johanna have been living self-sufficiently for over 40 years. They gathered their experience in The Self-Sufficient Backyard Book.</x:v>
      </x:c>
      <x:c r="N185" s="24" t="str">
        <x:v>Not Contacted</x:v>
      </x:c>
      <x:c r="O185" s="24" t="str"/>
      <x:c r="P185" s="24" t="str">
        <x:v>https://www.influencer-hero.com/top-influencers/top-60-fruit-gardening-influencers-in-the-us</x:v>
      </x:c>
      <x:c r="Q185" s="45" t="n">
        <x:v>46285</x:v>
      </x:c>
    </x:row>
    <x:row r="186">
      <x:c r="A186" s="36" t="n">
        <x:v>179</x:v>
      </x:c>
      <x:c r="B186" s="24" t="str">
        <x:v>RYIA JOSE l Design &amp; DIY</x:v>
      </x:c>
      <x:c r="C186" s="24" t="str">
        <x:v>@kinandkasa</x:v>
      </x:c>
      <x:c r="D186" s="24" t="str">
        <x:v>https://www.instagram.com/kinandkasa/</x:v>
      </x:c>
      <x:c r="E186" s="40" t="n">
        <x:v>275000</x:v>
      </x:c>
      <x:c r="F186" s="41" t="n">
        <x:v>0.024</x:v>
      </x:c>
      <x:c r="G186" s="36" t="str">
        <x:v>United States</x:v>
      </x:c>
      <x:c r="H186" s="24" t="str">
        <x:v>Diy Home Project; Home Decor; Interior Design</x:v>
      </x:c>
      <x:c r="I186" s="24" t="str"/>
      <x:c r="J186" s="24" t="str"/>
      <x:c r="K186" s="36" t="str">
        <x:v>Instagram DM</x:v>
      </x:c>
      <x:c r="L186" s="36" t="str">
        <x:v>Instagram DM fallback</x:v>
      </x:c>
      <x:c r="M186" s="48" t="str">
        <x:v>Interior design | DIY blogger | Inspiring you to mix patterns &amp; use color in your home! | 📍Houston🇺🇸 South Asian🇮🇳 | @archdigestindia @nytimes @real_simple</x:v>
      </x:c>
      <x:c r="N186" s="24" t="str">
        <x:v>Not Contacted</x:v>
      </x:c>
      <x:c r="O186" s="24" t="str"/>
      <x:c r="P186" s="24" t="str">
        <x:v>https://www.influencer-hero.com/top-influencers/top-70-diy-home-project-influencers-in-the-us</x:v>
      </x:c>
      <x:c r="Q186" s="45" t="n">
        <x:v>46285</x:v>
      </x:c>
    </x:row>
    <x:row r="187">
      <x:c r="A187" s="36" t="n">
        <x:v>180</x:v>
      </x:c>
      <x:c r="B187" s="24" t="str">
        <x:v>Beth Baumgartner</x:v>
      </x:c>
      <x:c r="C187" s="24" t="str">
        <x:v>@beth_thefirstyear</x:v>
      </x:c>
      <x:c r="D187" s="24" t="str">
        <x:v>https://www.instagram.com/beth_thefirstyear/</x:v>
      </x:c>
      <x:c r="E187" s="40" t="n">
        <x:v>273000</x:v>
      </x:c>
      <x:c r="F187" s="41" t="n">
        <x:v>0.008</x:v>
      </x:c>
      <x:c r="G187" s="36" t="str">
        <x:v>United States</x:v>
      </x:c>
      <x:c r="H187" s="24" t="str">
        <x:v>Dessert Recipes</x:v>
      </x:c>
      <x:c r="I187" s="24" t="str"/>
      <x:c r="J187" s="24" t="str"/>
      <x:c r="K187" s="36" t="str">
        <x:v>Instagram DM</x:v>
      </x:c>
      <x:c r="L187" s="36" t="str">
        <x:v>Instagram DM fallback</x:v>
      </x:c>
      <x:c r="M187" s="48" t="str"/>
      <x:c r="N187" s="24" t="str">
        <x:v>Not Contacted</x:v>
      </x:c>
      <x:c r="O187" s="24" t="str"/>
      <x:c r="P187" s="24" t="str">
        <x:v>https://www.influencer-hero.com/top-influencers/top-120-dessert-recipes-influencers-in-the-us</x:v>
      </x:c>
      <x:c r="Q187" s="45" t="n">
        <x:v>46285</x:v>
      </x:c>
    </x:row>
    <x:row r="188">
      <x:c r="A188" s="36" t="n">
        <x:v>181</x:v>
      </x:c>
      <x:c r="B188" s="24" t="str">
        <x:v>Rosie Drottar</x:v>
      </x:c>
      <x:c r="C188" s="24" t="str">
        <x:v>@rippinrosiedog</x:v>
      </x:c>
      <x:c r="D188" s="24" t="str">
        <x:v>https://www.instagram.com/rippinrosiedog/</x:v>
      </x:c>
      <x:c r="E188" s="40" t="n">
        <x:v>273000</x:v>
      </x:c>
      <x:c r="F188" s="41" t="n">
        <x:v>0.368</x:v>
      </x:c>
      <x:c r="G188" s="36" t="str">
        <x:v>United States</x:v>
      </x:c>
      <x:c r="H188" s="24" t="str">
        <x:v>Dog Walking; Pet Adaptation</x:v>
      </x:c>
      <x:c r="I188" s="24" t="str"/>
      <x:c r="J188" s="24" t="str"/>
      <x:c r="K188" s="36" t="str">
        <x:v>Instagram DM</x:v>
      </x:c>
      <x:c r="L188" s="36" t="str">
        <x:v>Instagram DM fallback</x:v>
      </x:c>
      <x:c r="M188" s="48" t="str">
        <x:v>Just a family dog chasing tasty waves!🤙. “tail waggin’ and ears flappin’”Santa Cruz, CA Rosie’s Art = @caitlandz training= @thek9clinicinc</x:v>
      </x:c>
      <x:c r="N188" s="24" t="str">
        <x:v>Not Contacted</x:v>
      </x:c>
      <x:c r="O188" s="24" t="str"/>
      <x:c r="P188" s="24" t="str">
        <x:v>https://www.influencer-hero.com/top-influencers/top-120-dog-walking-influencers-in-the-us</x:v>
      </x:c>
      <x:c r="Q188" s="45" t="n">
        <x:v>46285</x:v>
      </x:c>
    </x:row>
    <x:row r="189">
      <x:c r="A189" s="36" t="n">
        <x:v>182</x:v>
      </x:c>
      <x:c r="B189" s="24" t="str">
        <x:v>Briana Richardson</x:v>
      </x:c>
      <x:c r="C189" s="24" t="str">
        <x:v>@bremuvaof4</x:v>
      </x:c>
      <x:c r="D189" s="24" t="str">
        <x:v>https://www.instagram.com/bremuvaof4/</x:v>
      </x:c>
      <x:c r="E189" s="40" t="n">
        <x:v>272000</x:v>
      </x:c>
      <x:c r="F189" s="41" t="n">
        <x:v>0.03</x:v>
      </x:c>
      <x:c r="G189" s="36" t="str">
        <x:v>United States</x:v>
      </x:c>
      <x:c r="H189" s="24" t="str">
        <x:v>Baby Fashion; Baby fashion; Family; Family lifestyle; Parenting</x:v>
      </x:c>
      <x:c r="I189" s="24" t="str">
        <x:v>Bre@imftalent.com</x:v>
      </x:c>
      <x:c r="J189" s="24" t="str"/>
      <x:c r="K189" s="36" t="str">
        <x:v>Email</x:v>
      </x:c>
      <x:c r="L189" s="36" t="str">
        <x:v>Public email in profile bio</x:v>
      </x:c>
      <x:c r="M189" s="48" t="str">
        <x:v>“Welcome to the wild side, also known as parenthood” | LA☀️| Lifestyle 🏠 | The Average mama who sees you 🫶🏽 | 📧 Bre@imftalent.com ❤️</x:v>
      </x:c>
      <x:c r="N189" s="24" t="str">
        <x:v>Not Contacted</x:v>
      </x:c>
      <x:c r="O189" s="24" t="str"/>
      <x:c r="P189" s="24" t="str">
        <x:v>https://www.influencer-hero.com/top-influencers/top-120-baby-fashion-influencers-in-the-us</x:v>
      </x:c>
      <x:c r="Q189" s="45" t="n">
        <x:v>46285</x:v>
      </x:c>
    </x:row>
    <x:row r="190">
      <x:c r="A190" s="36" t="n">
        <x:v>183</x:v>
      </x:c>
      <x:c r="B190" s="24" t="str">
        <x:v>Melissa Johnson</x:v>
      </x:c>
      <x:c r="C190" s="24" t="str">
        <x:v>@bestfriendsforfrosting</x:v>
      </x:c>
      <x:c r="D190" s="24" t="str">
        <x:v>https://www.instagram.com/bestfriendsforfrosting/</x:v>
      </x:c>
      <x:c r="E190" s="40" t="n">
        <x:v>270000</x:v>
      </x:c>
      <x:c r="F190" s="41" t="n">
        <x:v>0.005</x:v>
      </x:c>
      <x:c r="G190" s="36" t="str">
        <x:v>United States</x:v>
      </x:c>
      <x:c r="H190" s="24" t="str">
        <x:v>Children's cooking; Childrens Cooking</x:v>
      </x:c>
      <x:c r="I190" s="24" t="str"/>
      <x:c r="J190" s="24" t="str"/>
      <x:c r="K190" s="36" t="str">
        <x:v>Instagram DM</x:v>
      </x:c>
      <x:c r="L190" s="36" t="str">
        <x:v>Instagram DM fallback</x:v>
      </x:c>
      <x:c r="M190" s="48" t="str">
        <x:v>🍋EASY RECIPES for EVERYDAY &amp; HOLIDAYS | 🩷Recipes that Make Happy Family Memories | 🎉Mama of 2 Celebrating Every Day</x:v>
      </x:c>
      <x:c r="N190" s="24" t="str">
        <x:v>Not Contacted</x:v>
      </x:c>
      <x:c r="O190" s="24" t="str"/>
      <x:c r="P190" s="24" t="str">
        <x:v>https://www.influencer-hero.com/top-influencers/top-30-childrens-cooking-influencers-in-the-us</x:v>
      </x:c>
      <x:c r="Q190" s="45" t="n">
        <x:v>46285</x:v>
      </x:c>
    </x:row>
    <x:row r="191">
      <x:c r="A191" s="36" t="n">
        <x:v>184</x:v>
      </x:c>
      <x:c r="B191" s="24" t="str">
        <x:v>Fat Cat Art</x:v>
      </x:c>
      <x:c r="C191" s="24" t="str">
        <x:v>@fatcatart</x:v>
      </x:c>
      <x:c r="D191" s="24" t="str">
        <x:v>https://www.instagram.com/fatcatart/</x:v>
      </x:c>
      <x:c r="E191" s="40" t="n">
        <x:v>270000</x:v>
      </x:c>
      <x:c r="F191" s="41" t="n">
        <x:v>0.054000000000000006</x:v>
      </x:c>
      <x:c r="G191" s="36" t="str">
        <x:v>United States</x:v>
      </x:c>
      <x:c r="H191" s="24" t="str">
        <x:v>Cat</x:v>
      </x:c>
      <x:c r="I191" s="24" t="str">
        <x:v>z@fatcatart.com</x:v>
      </x:c>
      <x:c r="J191" s="24" t="str"/>
      <x:c r="K191" s="36" t="str">
        <x:v>Email</x:v>
      </x:c>
      <x:c r="L191" s="36" t="str">
        <x:v>Public email in profile bio</x:v>
      </x:c>
      <x:c r="M191" s="48" t="str">
        <x:v>The official IG of Zarathustra the Cat who improves famous paintings and movies 😻 | Contact z@fatcatart.com 🔥 | Paintings, canvas prints and posters 🎨</x:v>
      </x:c>
      <x:c r="N191" s="24" t="str">
        <x:v>Not Contacted</x:v>
      </x:c>
      <x:c r="O191" s="24" t="str"/>
      <x:c r="P191" s="24" t="str">
        <x:v>https://www.influencer-hero.com/top-influencers/top-50-cat-influencers-in-the-us</x:v>
      </x:c>
      <x:c r="Q191" s="45" t="n">
        <x:v>46285</x:v>
      </x:c>
    </x:row>
    <x:row r="192">
      <x:c r="A192" s="36" t="n">
        <x:v>185</x:v>
      </x:c>
      <x:c r="B192" s="24" t="str">
        <x:v>Jami Miller</x:v>
      </x:c>
      <x:c r="C192" s="24" t="str">
        <x:v>@itsjgrace</x:v>
      </x:c>
      <x:c r="D192" s="24" t="str">
        <x:v>https://www.instagram.com/itsjgrace/</x:v>
      </x:c>
      <x:c r="E192" s="40" t="n">
        <x:v>270000</x:v>
      </x:c>
      <x:c r="F192" s="41" t="n">
        <x:v>0</x:v>
      </x:c>
      <x:c r="G192" s="36" t="str">
        <x:v>United States</x:v>
      </x:c>
      <x:c r="H192" s="24" t="str">
        <x:v>Beach Travel</x:v>
      </x:c>
      <x:c r="I192" s="24" t="str"/>
      <x:c r="J192" s="24" t="str"/>
      <x:c r="K192" s="36" t="str">
        <x:v>Instagram DM</x:v>
      </x:c>
      <x:c r="L192" s="36" t="str">
        <x:v>Instagram DM fallback</x:v>
      </x:c>
      <x:c r="M192" s="48" t="str">
        <x:v>𝔹𝕠𝕙𝕠 𓁹 𝕁𝕖𝕨𝕖𝕝𝕣𝕪 ♡ 𝔽𝕒𝕤𝕙𝕚𝕠𝕟 ☽ 𝕋𝕣𝕒𝕧𝕖𝕝 | 𝙵𝚘𝚛 𝚝𝚑𝚎 𝚆𝚊𝚗𝚍𝚎𝚛𝚎𝚛𝚜 𝚘𝚏 𝚝𝚑𝚎 𝚆𝚘𝚛𝚕𝚍 📸 | 𝙵𝚒𝚗𝚎 𝙹𝚎𝚠𝚎𝚕𝚛𝚢 𝚑𝚊𝚗𝚍𝚖𝚊𝚍𝚎 𝚠𝚒𝚝𝚑 𝚕𝚘𝚟𝚎 𝚒𝚗 𝚅𝚎𝚗𝚒𝚌𝚎 𝙱𝚎𝚊𝚌𝚑, 𝙲𝙰</x:v>
      </x:c>
      <x:c r="N192" s="24" t="str">
        <x:v>Not Contacted</x:v>
      </x:c>
      <x:c r="O192" s="24" t="str"/>
      <x:c r="P192" s="24" t="str">
        <x:v>https://www.influencer-hero.com/top-influencers/top-40-beach-travel-influencers-in-the-us</x:v>
      </x:c>
      <x:c r="Q192" s="45" t="n">
        <x:v>46285</x:v>
      </x:c>
    </x:row>
    <x:row r="193">
      <x:c r="A193" s="36" t="n">
        <x:v>186</x:v>
      </x:c>
      <x:c r="B193" s="24" t="str">
        <x:v>Yvette Garcia</x:v>
      </x:c>
      <x:c r="C193" s="24" t="str">
        <x:v>@yvetteg23</x:v>
      </x:c>
      <x:c r="D193" s="24" t="str">
        <x:v>https://www.instagram.com/yvetteg23/</x:v>
      </x:c>
      <x:c r="E193" s="40" t="n">
        <x:v>268000</x:v>
      </x:c>
      <x:c r="F193" s="41" t="n">
        <x:v>0.019</x:v>
      </x:c>
      <x:c r="G193" s="36" t="str">
        <x:v>United States</x:v>
      </x:c>
      <x:c r="H193" s="24" t="str">
        <x:v>Family Fitness</x:v>
      </x:c>
      <x:c r="I193" s="24" t="str">
        <x:v>nicole.herrera@thedigitalbrandarchitects.com</x:v>
      </x:c>
      <x:c r="J193" s="24" t="str"/>
      <x:c r="K193" s="36" t="str">
        <x:v>Email</x:v>
      </x:c>
      <x:c r="L193" s="36" t="str">
        <x:v>Public email in profile bio</x:v>
      </x:c>
      <x:c r="M193" s="48" t="str">
        <x:v>Family | Fashion | Fitness | 🇲🇽🇺🇸Latina📍Los Angeles | nicole.herrera@thedigitalbrandarchitects.com | 🔗 LINKS ↴</x:v>
      </x:c>
      <x:c r="N193" s="24" t="str">
        <x:v>Not Contacted</x:v>
      </x:c>
      <x:c r="O193" s="24" t="str"/>
      <x:c r="P193" s="24" t="str">
        <x:v>https://www.influencer-hero.com/top-influencers/top-60-family-fitness-influencers-in-the-us</x:v>
      </x:c>
      <x:c r="Q193" s="45" t="n">
        <x:v>46285</x:v>
      </x:c>
    </x:row>
    <x:row r="194">
      <x:c r="A194" s="36" t="n">
        <x:v>187</x:v>
      </x:c>
      <x:c r="B194" s="24" t="str">
        <x:v>Jess Davis</x:v>
      </x:c>
      <x:c r="C194" s="24" t="str">
        <x:v>@carcabaroad</x:v>
      </x:c>
      <x:c r="D194" s="24" t="str">
        <x:v>https://www.instagram.com/carcabaroad/</x:v>
      </x:c>
      <x:c r="E194" s="40" t="n">
        <x:v>266000</x:v>
      </x:c>
      <x:c r="F194" s="41" t="n">
        <x:v>0.069</x:v>
      </x:c>
      <x:c r="G194" s="36" t="str">
        <x:v>United States</x:v>
      </x:c>
      <x:c r="H194" s="24" t="str">
        <x:v>Holiday Home Decor</x:v>
      </x:c>
      <x:c r="I194" s="24" t="str"/>
      <x:c r="J194" s="24" t="str"/>
      <x:c r="K194" s="36" t="str">
        <x:v>Instagram DM</x:v>
      </x:c>
      <x:c r="L194" s="36" t="str">
        <x:v>Instagram DM fallback</x:v>
      </x:c>
      <x:c r="M194" s="48" t="str">
        <x:v>Easy DIYs, home decor, holiday magic | ✈️Travel tips🏝Surfing🏄‍♀️Autism 🫶 🏘️FL Airbnbs | Awesome Adventures &amp; All the feels ❤️</x:v>
      </x:c>
      <x:c r="N194" s="24" t="str">
        <x:v>Not Contacted</x:v>
      </x:c>
      <x:c r="O194" s="24" t="str"/>
      <x:c r="P194" s="24" t="str">
        <x:v>https://www.influencer-hero.com/top-influencers/top-90-holiday-home-decor-influencers-in-the-us</x:v>
      </x:c>
      <x:c r="Q194" s="45" t="n">
        <x:v>46285</x:v>
      </x:c>
    </x:row>
    <x:row r="195">
      <x:c r="A195" s="36" t="n">
        <x:v>188</x:v>
      </x:c>
      <x:c r="B195" s="24" t="str">
        <x:v>STORMI KNIGHT</x:v>
      </x:c>
      <x:c r="C195" s="24" t="str">
        <x:v>@stormiknight_</x:v>
      </x:c>
      <x:c r="D195" s="24" t="str">
        <x:v>https://www.instagram.com/stormiknight_/</x:v>
      </x:c>
      <x:c r="E195" s="40" t="n">
        <x:v>264000</x:v>
      </x:c>
      <x:c r="F195" s="41" t="n">
        <x:v>0.021</x:v>
      </x:c>
      <x:c r="G195" s="36" t="str">
        <x:v>United States</x:v>
      </x:c>
      <x:c r="H195" s="24" t="str">
        <x:v>Organic Foods</x:v>
      </x:c>
      <x:c r="I195" s="24" t="str"/>
      <x:c r="J195" s="24" t="str"/>
      <x:c r="K195" s="36" t="str">
        <x:v>Instagram DM</x:v>
      </x:c>
      <x:c r="L195" s="36" t="str">
        <x:v>Instagram DM fallback</x:v>
      </x:c>
      <x:c r="M195" s="48" t="str">
        <x:v>@1stphorm Elite Athlete | CPT Health &amp; Wellness | AD Holistic Advocate | 1:1 coaching🔻</x:v>
      </x:c>
      <x:c r="N195" s="24" t="str">
        <x:v>Not Contacted</x:v>
      </x:c>
      <x:c r="O195" s="24" t="str"/>
      <x:c r="P195" s="24" t="str">
        <x:v>https://www.influencer-hero.com/top-influencers/top-70-organic-foods-influencers-in-the-us</x:v>
      </x:c>
      <x:c r="Q195" s="45" t="n">
        <x:v>46285</x:v>
      </x:c>
    </x:row>
    <x:row r="196">
      <x:c r="A196" s="36" t="n">
        <x:v>189</x:v>
      </x:c>
      <x:c r="B196" s="24" t="str">
        <x:v>Cats | Kitten | Fur</x:v>
      </x:c>
      <x:c r="C196" s="24" t="str">
        <x:v>@thatkittenuniverse</x:v>
      </x:c>
      <x:c r="D196" s="24" t="str">
        <x:v>https://www.instagram.com/thatkittenuniverse/</x:v>
      </x:c>
      <x:c r="E196" s="40" t="n">
        <x:v>264000</x:v>
      </x:c>
      <x:c r="F196" s="41" t="n">
        <x:v>0.10099999999999999</x:v>
      </x:c>
      <x:c r="G196" s="36" t="str">
        <x:v>United States</x:v>
      </x:c>
      <x:c r="H196" s="24" t="str">
        <x:v>Cat; Family Pets; Pet Care; Pets</x:v>
      </x:c>
      <x:c r="I196" s="24" t="str"/>
      <x:c r="J196" s="24" t="str"/>
      <x:c r="K196" s="36" t="str">
        <x:v>Instagram DM</x:v>
      </x:c>
      <x:c r="L196" s="36" t="str">
        <x:v>Instagram DM fallback</x:v>
      </x:c>
      <x:c r="M196" s="48" t="str">
        <x:v>❤️ | Full - Time cat lover | 🐱 | Follow For Daily cats Content | 📩 | DM for Business enquiry</x:v>
      </x:c>
      <x:c r="N196" s="24" t="str">
        <x:v>Not Contacted</x:v>
      </x:c>
      <x:c r="O196" s="24" t="str"/>
      <x:c r="P196" s="24" t="str">
        <x:v>https://www.influencer-hero.com/top-influencers/top-50-cat-influencers-in-the-us</x:v>
      </x:c>
      <x:c r="Q196" s="45" t="n">
        <x:v>46285</x:v>
      </x:c>
    </x:row>
    <x:row r="197">
      <x:c r="A197" s="36" t="n">
        <x:v>190</x:v>
      </x:c>
      <x:c r="B197" s="24" t="str">
        <x:v>Jessy Muller 》RV Life | Outdoors | Slow Travel</x:v>
      </x:c>
      <x:c r="C197" s="24" t="str">
        <x:v>@slowroamer</x:v>
      </x:c>
      <x:c r="D197" s="24" t="str">
        <x:v>https://www.instagram.com/slowroamer/</x:v>
      </x:c>
      <x:c r="E197" s="40" t="n">
        <x:v>263000</x:v>
      </x:c>
      <x:c r="F197" s="41" t="n">
        <x:v>0.016</x:v>
      </x:c>
      <x:c r="G197" s="36" t="str">
        <x:v>United States</x:v>
      </x:c>
      <x:c r="H197" s="24" t="str">
        <x:v>Minimalist Travel</x:v>
      </x:c>
      <x:c r="I197" s="24" t="str"/>
      <x:c r="J197" s="24" t="str"/>
      <x:c r="K197" s="36" t="str">
        <x:v>Instagram DM</x:v>
      </x:c>
      <x:c r="L197" s="36" t="str">
        <x:v>Instagram DM fallback</x:v>
      </x:c>
      <x:c r="M197" s="48" t="str">
        <x:v>🚐💨 well seasoned nomad } est 2017 | 👉 sharing road life reality, humor &amp; tips | ✨️ Book a 1:1 consult with me!👇</x:v>
      </x:c>
      <x:c r="N197" s="24" t="str">
        <x:v>Not Contacted</x:v>
      </x:c>
      <x:c r="O197" s="24" t="str"/>
      <x:c r="P197" s="24" t="str">
        <x:v>https://www.influencer-hero.com/top-influencers/top-30-minimalist-travel-influencers-in-the-us</x:v>
      </x:c>
      <x:c r="Q197" s="45" t="n">
        <x:v>46285</x:v>
      </x:c>
    </x:row>
    <x:row r="198">
      <x:c r="A198" s="36" t="n">
        <x:v>191</x:v>
      </x:c>
      <x:c r="B198" s="24" t="str">
        <x:v>Jansu • Toddler Meals &amp; Snacks</x:v>
      </x:c>
      <x:c r="C198" s="24" t="str">
        <x:v>@mytoddlerskitchen</x:v>
      </x:c>
      <x:c r="D198" s="24" t="str">
        <x:v>https://www.instagram.com/mytoddlerskitchen/</x:v>
      </x:c>
      <x:c r="E198" s="40" t="n">
        <x:v>262000</x:v>
      </x:c>
      <x:c r="F198" s="41" t="n">
        <x:v>0.011000000000000001</x:v>
      </x:c>
      <x:c r="G198" s="36" t="str">
        <x:v>United States</x:v>
      </x:c>
      <x:c r="H198" s="24" t="str">
        <x:v>Preschooling; Toddlers</x:v>
      </x:c>
      <x:c r="I198" s="24" t="str"/>
      <x:c r="J198" s="24" t="str"/>
      <x:c r="K198" s="36" t="str">
        <x:v>Instagram DM</x:v>
      </x:c>
      <x:c r="L198" s="36" t="str">
        <x:v>Instagram DM fallback</x:v>
      </x:c>
      <x:c r="M198" s="48" t="str">
        <x:v>Toddler mom with simple + balanced meal ideas for littles 🍊 Making cooking a little less stressful and a lot more fun👩🏻‍🍳 find my recipes below!</x:v>
      </x:c>
      <x:c r="N198" s="24" t="str">
        <x:v>Not Contacted</x:v>
      </x:c>
      <x:c r="O198" s="24" t="str"/>
      <x:c r="P198" s="24" t="str">
        <x:v>https://www.influencer-hero.com/top-influencers/top-50-preschooling-influencers-in-the-us</x:v>
      </x:c>
      <x:c r="Q198" s="45" t="n">
        <x:v>46285</x:v>
      </x:c>
    </x:row>
    <x:row r="199">
      <x:c r="A199" s="36" t="n">
        <x:v>192</x:v>
      </x:c>
      <x:c r="B199" s="24" t="str">
        <x:v>Stephanie Osmundson &amp; Loreal Hemenway</x:v>
      </x:c>
      <x:c r="C199" s="24" t="str">
        <x:v>@happilyeverelementary</x:v>
      </x:c>
      <x:c r="D199" s="24" t="str">
        <x:v>https://www.instagram.com/happilyeverelementary/</x:v>
      </x:c>
      <x:c r="E199" s="40" t="n">
        <x:v>261000</x:v>
      </x:c>
      <x:c r="F199" s="41" t="n">
        <x:v>0.013000000000000001</x:v>
      </x:c>
      <x:c r="G199" s="36" t="str">
        <x:v>United States</x:v>
      </x:c>
      <x:c r="H199" s="24" t="str">
        <x:v>Art Education</x:v>
      </x:c>
      <x:c r="I199" s="24" t="str">
        <x:v>happilyeverelementary@viralnationtalent.com</x:v>
      </x:c>
      <x:c r="J199" s="24" t="str"/>
      <x:c r="K199" s="36" t="str">
        <x:v>Email</x:v>
      </x:c>
      <x:c r="L199" s="36" t="str">
        <x:v>Public email in profile bio</x:v>
      </x:c>
      <x:c r="M199" s="48" t="str">
        <x:v>✨family first 🎨elementary art educators | ✏️teaching + creating + lifestyle | 💗 business Inquiries: happilyeverelementary@viralnationtalent.com</x:v>
      </x:c>
      <x:c r="N199" s="24" t="str">
        <x:v>Not Contacted</x:v>
      </x:c>
      <x:c r="O199" s="24" t="str"/>
      <x:c r="P199" s="24" t="str">
        <x:v>https://www.influencer-hero.com/top-influencers/top-100-art-education-influencers-in-the-us</x:v>
      </x:c>
      <x:c r="Q199" s="45" t="n">
        <x:v>46285</x:v>
      </x:c>
    </x:row>
    <x:row r="200">
      <x:c r="A200" s="36" t="n">
        <x:v>193</x:v>
      </x:c>
      <x:c r="B200" s="24" t="str">
        <x:v>Jazmyn W</x:v>
      </x:c>
      <x:c r="C200" s="24" t="str">
        <x:v>@jazmynjw</x:v>
      </x:c>
      <x:c r="D200" s="24" t="str">
        <x:v>https://www.instagram.com/jazmynjw/</x:v>
      </x:c>
      <x:c r="E200" s="40" t="n">
        <x:v>261000</x:v>
      </x:c>
      <x:c r="F200" s="41" t="n">
        <x:v>0.016</x:v>
      </x:c>
      <x:c r="G200" s="36" t="str">
        <x:v>United States</x:v>
      </x:c>
      <x:c r="H200" s="24" t="str">
        <x:v>Gourmet Food</x:v>
      </x:c>
      <x:c r="I200" s="24" t="str"/>
      <x:c r="J200" s="24" t="str"/>
      <x:c r="K200" s="36" t="str">
        <x:v>Instagram DM</x:v>
      </x:c>
      <x:c r="L200" s="36" t="str">
        <x:v>Instagram DM fallback</x:v>
      </x:c>
      <x:c r="M200" s="48" t="str">
        <x:v>Don't text me, Text the BABY" Tour Tickets Below! #BabyMama</x:v>
      </x:c>
      <x:c r="N200" s="24" t="str">
        <x:v>Not Contacted</x:v>
      </x:c>
      <x:c r="O200" s="24" t="str"/>
      <x:c r="P200" s="24" t="str">
        <x:v>https://www.influencer-hero.com/top-influencers/top-120-gourmet-food-influencers-in-the-us</x:v>
      </x:c>
      <x:c r="Q200" s="45" t="n">
        <x:v>46285</x:v>
      </x:c>
    </x:row>
    <x:row r="201">
      <x:c r="A201" s="36" t="n">
        <x:v>194</x:v>
      </x:c>
      <x:c r="B201" s="24" t="str">
        <x:v>Sophia Ali</x:v>
      </x:c>
      <x:c r="C201" s="24" t="str">
        <x:v>@mystylemyhomemydecor</x:v>
      </x:c>
      <x:c r="D201" s="24" t="str">
        <x:v>https://www.instagram.com/mystylemyhomemydecor/</x:v>
      </x:c>
      <x:c r="E201" s="40" t="n">
        <x:v>261000</x:v>
      </x:c>
      <x:c r="F201" s="41" t="n">
        <x:v>0.003</x:v>
      </x:c>
      <x:c r="G201" s="36" t="str">
        <x:v>United States</x:v>
      </x:c>
      <x:c r="H201" s="24" t="str">
        <x:v>Interior Design</x:v>
      </x:c>
      <x:c r="I201" s="24" t="str"/>
      <x:c r="J201" s="24" t="str"/>
      <x:c r="K201" s="36" t="str">
        <x:v>Instagram DM</x:v>
      </x:c>
      <x:c r="L201" s="36" t="str">
        <x:v>Instagram DM fallback</x:v>
      </x:c>
      <x:c r="M201" s="48" t="str">
        <x:v>Decor + More : | For collabs plz DM | Modern &amp; Glam Decor | #mygucciglamdecor</x:v>
      </x:c>
      <x:c r="N201" s="24" t="str">
        <x:v>Not Contacted</x:v>
      </x:c>
      <x:c r="O201" s="24" t="str"/>
      <x:c r="P201" s="24" t="str">
        <x:v>https://www.influencer-hero.com/top-influencers/top-100-interior-design-influencers-in-the-us</x:v>
      </x:c>
      <x:c r="Q201" s="45" t="n">
        <x:v>46285</x:v>
      </x:c>
    </x:row>
    <x:row r="202">
      <x:c r="A202" s="36" t="n">
        <x:v>195</x:v>
      </x:c>
      <x:c r="B202" s="24" t="str">
        <x:v>al the pastry gal</x:v>
      </x:c>
      <x:c r="C202" s="24" t="str">
        <x:v>@al.chenny</x:v>
      </x:c>
      <x:c r="D202" s="24" t="str">
        <x:v>https://www.instagram.com/al.chenny/</x:v>
      </x:c>
      <x:c r="E202" s="40" t="n">
        <x:v>260000</x:v>
      </x:c>
      <x:c r="F202" s="41" t="n">
        <x:v>0.043</x:v>
      </x:c>
      <x:c r="G202" s="36" t="str">
        <x:v>United States</x:v>
      </x:c>
      <x:c r="H202" s="24" t="str">
        <x:v>Dessert Recipes</x:v>
      </x:c>
      <x:c r="I202" s="24" t="str"/>
      <x:c r="J202" s="24" t="str"/>
      <x:c r="K202" s="36" t="str">
        <x:v>Instagram DM</x:v>
      </x:c>
      <x:c r="L202" s="36" t="str">
        <x:v>Instagram DM fallback</x:v>
      </x:c>
      <x:c r="M202" s="48" t="str">
        <x:v>pastry chef (in-training) | fake restauranteur | 📍nyc</x:v>
      </x:c>
      <x:c r="N202" s="24" t="str">
        <x:v>Not Contacted</x:v>
      </x:c>
      <x:c r="O202" s="24" t="str"/>
      <x:c r="P202" s="24" t="str">
        <x:v>https://www.influencer-hero.com/top-influencers/top-120-dessert-recipes-influencers-in-the-us</x:v>
      </x:c>
      <x:c r="Q202" s="45" t="n">
        <x:v>46285</x:v>
      </x:c>
    </x:row>
    <x:row r="203">
      <x:c r="A203" s="36" t="n">
        <x:v>196</x:v>
      </x:c>
      <x:c r="B203" s="24" t="str">
        <x:v>Hailey Terry | Utah Hiking, Camping, and Travel Mom</x:v>
      </x:c>
      <x:c r="C203" s="24" t="str">
        <x:v>@haileyoutside</x:v>
      </x:c>
      <x:c r="D203" s="24" t="str">
        <x:v>https://www.instagram.com/haileyoutside/</x:v>
      </x:c>
      <x:c r="E203" s="40" t="n">
        <x:v>260000</x:v>
      </x:c>
      <x:c r="F203" s="41" t="n">
        <x:v>0.035</x:v>
      </x:c>
      <x:c r="G203" s="36" t="str">
        <x:v>United States</x:v>
      </x:c>
      <x:c r="H203" s="24" t="str">
        <x:v>Family Outdoor Activities; Family outdoor activities; Hiking; Outdoor Adventure</x:v>
      </x:c>
      <x:c r="I203" s="24" t="str">
        <x:v>hello@haileyoutside.com</x:v>
      </x:c>
      <x:c r="J203" s="24" t="str"/>
      <x:c r="K203" s="36" t="str">
        <x:v>Email</x:v>
      </x:c>
      <x:c r="L203" s="36" t="str">
        <x:v>Public email in profile bio</x:v>
      </x:c>
      <x:c r="M203" s="48" t="str">
        <x:v>🏔 Motherhood in the Mountains | 🏕 Tips for Hiking, Camping, and Traveling with Kids | 💌 hello@haileyoutside.com | 👇🏼HIKING WITH BABIES GUIDE</x:v>
      </x:c>
      <x:c r="N203" s="24" t="str">
        <x:v>Not Contacted</x:v>
      </x:c>
      <x:c r="O203" s="24" t="str"/>
      <x:c r="P203" s="24" t="str">
        <x:v>https://www.influencer-hero.com/top-influencers/top-100-family-outdoor-activities-influencers-in-the-us</x:v>
      </x:c>
      <x:c r="Q203" s="45" t="n">
        <x:v>46285</x:v>
      </x:c>
    </x:row>
    <x:row r="204">
      <x:c r="A204" s="36" t="n">
        <x:v>197</x:v>
      </x:c>
      <x:c r="B204" s="24" t="str">
        <x:v>mackenzie | FITNESS + YOGA</x:v>
      </x:c>
      <x:c r="C204" s="24" t="str">
        <x:v>@yogoskenz</x:v>
      </x:c>
      <x:c r="D204" s="24" t="str">
        <x:v>https://www.instagram.com/yogoskenz/</x:v>
      </x:c>
      <x:c r="E204" s="40" t="n">
        <x:v>260000</x:v>
      </x:c>
      <x:c r="F204" s="41" t="n">
        <x:v>0</x:v>
      </x:c>
      <x:c r="G204" s="36" t="str">
        <x:v>United States</x:v>
      </x:c>
      <x:c r="H204" s="24" t="str">
        <x:v>Family Fitness</x:v>
      </x:c>
      <x:c r="I204" s="24" t="str"/>
      <x:c r="J204" s="24" t="str"/>
      <x:c r="K204" s="36" t="str">
        <x:v>Instagram DM</x:v>
      </x:c>
      <x:c r="L204" s="36" t="str">
        <x:v>Instagram DM fallback</x:v>
      </x:c>
      <x:c r="M204" s="48" t="str">
        <x:v>I’m conservative, a bit hippie, &amp; sharing my passions for yoga, fitness, homebirths, Jesus, my family, &amp; my country. 🇺🇸 ☮️ 💛 Yoga &amp; workouts linked 👇🏽</x:v>
      </x:c>
      <x:c r="N204" s="24" t="str">
        <x:v>Not Contacted</x:v>
      </x:c>
      <x:c r="O204" s="24" t="str"/>
      <x:c r="P204" s="24" t="str">
        <x:v>https://www.influencer-hero.com/top-influencers/top-60-family-fitness-influencers-in-the-us</x:v>
      </x:c>
      <x:c r="Q204" s="45" t="n">
        <x:v>46285</x:v>
      </x:c>
    </x:row>
    <x:row r="205">
      <x:c r="A205" s="36" t="n">
        <x:v>198</x:v>
      </x:c>
      <x:c r="B205" s="24" t="str">
        <x:v>Delilah Mulraine</x:v>
      </x:c>
      <x:c r="C205" s="24" t="str">
        <x:v>@delilahrawfit</x:v>
      </x:c>
      <x:c r="D205" s="24" t="str">
        <x:v>https://www.instagram.com/delilahrawfit/</x:v>
      </x:c>
      <x:c r="E205" s="40" t="n">
        <x:v>259000</x:v>
      </x:c>
      <x:c r="F205" s="41" t="n">
        <x:v>0.001</x:v>
      </x:c>
      <x:c r="G205" s="36" t="str">
        <x:v>United States</x:v>
      </x:c>
      <x:c r="H205" s="24" t="str">
        <x:v>Retreats &amp; Wellness Vacations</x:v>
      </x:c>
      <x:c r="I205" s="24" t="str"/>
      <x:c r="J205" s="24" t="str"/>
      <x:c r="K205" s="36" t="str">
        <x:v>Instagram DM</x:v>
      </x:c>
      <x:c r="L205" s="36" t="str">
        <x:v>Instagram DM fallback</x:v>
      </x:c>
      <x:c r="M205" s="48" t="str">
        <x:v>I am a Holistic Wellness Coach for women 40+ who want to redefine aging, and build healthy habits through movement and nutrition😊. ⇩12 Week Program⇩</x:v>
      </x:c>
      <x:c r="N205" s="24" t="str">
        <x:v>Not Contacted</x:v>
      </x:c>
      <x:c r="O205" s="24" t="str"/>
      <x:c r="P205" s="24" t="str">
        <x:v>https://www.influencer-hero.com/top-influencers/top-80-retreats--wellness-vacations-influencers-in-the-us</x:v>
      </x:c>
      <x:c r="Q205" s="45" t="n">
        <x:v>46285</x:v>
      </x:c>
    </x:row>
    <x:row r="206">
      <x:c r="A206" s="36" t="n">
        <x:v>199</x:v>
      </x:c>
      <x:c r="B206" s="24" t="str">
        <x:v>Justine Colbert</x:v>
      </x:c>
      <x:c r="C206" s="24" t="str">
        <x:v>@justinecooksvegan</x:v>
      </x:c>
      <x:c r="D206" s="24" t="str">
        <x:v>https://www.instagram.com/justinecooksvegan/</x:v>
      </x:c>
      <x:c r="E206" s="40" t="n">
        <x:v>259000</x:v>
      </x:c>
      <x:c r="F206" s="41" t="n">
        <x:v>0.008</x:v>
      </x:c>
      <x:c r="G206" s="36" t="str">
        <x:v>United States</x:v>
      </x:c>
      <x:c r="H206" s="24" t="str">
        <x:v>Organic Foods; Vegetarian Food; Vitamix Recipes</x:v>
      </x:c>
      <x:c r="I206" s="24" t="str"/>
      <x:c r="J206" s="24" t="str"/>
      <x:c r="K206" s="36" t="str">
        <x:v>Instagram DM</x:v>
      </x:c>
      <x:c r="L206" s="36" t="str">
        <x:v>Instagram DM fallback</x:v>
      </x:c>
      <x:c r="M206" s="48" t="str">
        <x:v>👩🏻‍🍳 Whole Food Plant Based Recipes | 🌿 Holistic Health, Wellness &amp; Sustainability | MY COOKBOOK IS OUT NOW👇🏼</x:v>
      </x:c>
      <x:c r="N206" s="24" t="str">
        <x:v>Not Contacted</x:v>
      </x:c>
      <x:c r="O206" s="24" t="str"/>
      <x:c r="P206" s="24" t="str">
        <x:v>https://www.influencer-hero.com/top-influencers/top-70-organic-foods-influencers-in-the-us</x:v>
      </x:c>
      <x:c r="Q206" s="45" t="n">
        <x:v>46285</x:v>
      </x:c>
    </x:row>
    <x:row r="207">
      <x:c r="A207" s="36" t="n">
        <x:v>200</x:v>
      </x:c>
      <x:c r="B207" s="24" t="str">
        <x:v>Meal Prep Mondays</x:v>
      </x:c>
      <x:c r="C207" s="24" t="str">
        <x:v>@mealprepmondays</x:v>
      </x:c>
      <x:c r="D207" s="24" t="str">
        <x:v>https://www.instagram.com/mealprepmondays/</x:v>
      </x:c>
      <x:c r="E207" s="40" t="n">
        <x:v>259000</x:v>
      </x:c>
      <x:c r="F207" s="41" t="n">
        <x:v>0.001</x:v>
      </x:c>
      <x:c r="G207" s="36" t="str">
        <x:v>United States</x:v>
      </x:c>
      <x:c r="H207" s="24" t="str">
        <x:v>Bbq Food</x:v>
      </x:c>
      <x:c r="I207" s="24" t="str"/>
      <x:c r="J207" s="24" t="str"/>
      <x:c r="K207" s="36" t="str">
        <x:v>Instagram DM</x:v>
      </x:c>
      <x:c r="L207" s="36" t="str">
        <x:v>Instagram DM fallback</x:v>
      </x:c>
      <x:c r="M207" s="48" t="str">
        <x:v>🙋🏽‍♂️ Hey, I’m Nick | 💪🏽 Follow me at @mealpreponfleek &amp; @workweeklunch for meal prep recipes | 🏆 Dad life, Food biz, BBQ / Grilling</x:v>
      </x:c>
      <x:c r="N207" s="24" t="str">
        <x:v>Not Contacted</x:v>
      </x:c>
      <x:c r="O207" s="24" t="str"/>
      <x:c r="P207" s="24" t="str">
        <x:v>https://www.influencer-hero.com/top-influencers/top-80-bbq-food-influencers-in-the-us</x:v>
      </x:c>
      <x:c r="Q207" s="45" t="n">
        <x:v>46285</x:v>
      </x:c>
    </x:row>
    <x:row r="208">
      <x:c r="A208" s="36" t="n">
        <x:v>201</x:v>
      </x:c>
      <x:c r="B208" s="24" t="str">
        <x:v>Jen + Rebecca | Best Friends, GA Natives, &amp; Hiking Addicts</x:v>
      </x:c>
      <x:c r="C208" s="24" t="str">
        <x:v>@_georgia_hikes_</x:v>
      </x:c>
      <x:c r="D208" s="24" t="str">
        <x:v>https://www.instagram.com/_georgia_hikes_/</x:v>
      </x:c>
      <x:c r="E208" s="40" t="n">
        <x:v>258000</x:v>
      </x:c>
      <x:c r="F208" s="41" t="n">
        <x:v>0.013999999999999999</x:v>
      </x:c>
      <x:c r="G208" s="36" t="str">
        <x:v>United States</x:v>
      </x:c>
      <x:c r="H208" s="24" t="str">
        <x:v>Active Travel; Outdoor Adventures</x:v>
      </x:c>
      <x:c r="I208" s="24" t="str">
        <x:v>Jennifer@gahikes.com</x:v>
      </x:c>
      <x:c r="J208" s="24" t="str"/>
      <x:c r="K208" s="36" t="str">
        <x:v>Email</x:v>
      </x:c>
      <x:c r="L208" s="36" t="str">
        <x:v>Public email in profile bio</x:v>
      </x:c>
      <x:c r="M208" s="48" t="str">
        <x:v>Hiking in Georgia + Adventures Beyond! | 📍 GA | ✉️ Jennifer@gahikes.com | 🥾 Work with us!👇 😍</x:v>
      </x:c>
      <x:c r="N208" s="24" t="str">
        <x:v>Not Contacted</x:v>
      </x:c>
      <x:c r="O208" s="24" t="str"/>
      <x:c r="P208" s="24" t="str">
        <x:v>https://www.influencer-hero.com/top-influencers/top-90-active-travel-influencers-in-the-us</x:v>
      </x:c>
      <x:c r="Q208" s="45" t="n">
        <x:v>46285</x:v>
      </x:c>
    </x:row>
    <x:row r="209">
      <x:c r="A209" s="36" t="n">
        <x:v>202</x:v>
      </x:c>
      <x:c r="B209" s="24" t="str">
        <x:v>Katie Keever</x:v>
      </x:c>
      <x:c r="C209" s="24" t="str">
        <x:v>@katiekeever</x:v>
      </x:c>
      <x:c r="D209" s="24" t="str">
        <x:v>https://www.instagram.com/katiekeever/</x:v>
      </x:c>
      <x:c r="E209" s="40" t="n">
        <x:v>258000</x:v>
      </x:c>
      <x:c r="F209" s="41" t="n">
        <x:v>0.015</x:v>
      </x:c>
      <x:c r="G209" s="36" t="str">
        <x:v>United States</x:v>
      </x:c>
      <x:c r="H209" s="24" t="str">
        <x:v>Children's fashion; Childrens Fashion</x:v>
      </x:c>
      <x:c r="I209" s="24" t="str"/>
      <x:c r="J209" s="24" t="str"/>
      <x:c r="K209" s="36" t="str">
        <x:v>Instagram DM</x:v>
      </x:c>
      <x:c r="L209" s="36" t="str">
        <x:v>Instagram DM fallback</x:v>
      </x:c>
      <x:c r="M209" s="48" t="str">
        <x:v>all the good stuff is in my stories🪿 | life | style + home + toddler things✨ | wife, doodle mom &amp; Henry’s mama💙</x:v>
      </x:c>
      <x:c r="N209" s="24" t="str">
        <x:v>Not Contacted</x:v>
      </x:c>
      <x:c r="O209" s="24" t="str"/>
      <x:c r="P209" s="24" t="str">
        <x:v>https://www.influencer-hero.com/top-influencers/top-50-childrens-fashion-influencers-in-the-us</x:v>
      </x:c>
      <x:c r="Q209" s="45" t="n">
        <x:v>46285</x:v>
      </x:c>
    </x:row>
    <x:row r="210">
      <x:c r="A210" s="36" t="n">
        <x:v>203</x:v>
      </x:c>
      <x:c r="B210" s="24" t="str">
        <x:v>Jen Smiley 😊 EXPERT FOOD COACH</x:v>
      </x:c>
      <x:c r="C210" s="24" t="str">
        <x:v>@wakeupandreadthelabels</x:v>
      </x:c>
      <x:c r="D210" s="24" t="str">
        <x:v>https://www.instagram.com/wakeupandreadthelabels/</x:v>
      </x:c>
      <x:c r="E210" s="40" t="n">
        <x:v>257000</x:v>
      </x:c>
      <x:c r="F210" s="41" t="n">
        <x:v>0.006</x:v>
      </x:c>
      <x:c r="G210" s="36" t="str">
        <x:v>United States</x:v>
      </x:c>
      <x:c r="H210" s="24" t="str">
        <x:v>Organic Foods</x:v>
      </x:c>
      <x:c r="I210" s="24" t="str"/>
      <x:c r="J210" s="24" t="str"/>
      <x:c r="K210" s="36" t="str">
        <x:v>Instagram DM</x:v>
      </x:c>
      <x:c r="L210" s="36" t="str">
        <x:v>Instagram DM fallback</x:v>
      </x:c>
      <x:c r="M210" s="48" t="str">
        <x:v>Lose BLOAT, INFLAMMATION &amp; FATIGUE | ❤️ clean swaps, recipes &amp; guides 👇🏽</x:v>
      </x:c>
      <x:c r="N210" s="24" t="str">
        <x:v>Not Contacted</x:v>
      </x:c>
      <x:c r="O210" s="24" t="str"/>
      <x:c r="P210" s="24" t="str">
        <x:v>https://www.influencer-hero.com/top-influencers/top-70-organic-foods-influencers-in-the-us</x:v>
      </x:c>
      <x:c r="Q210" s="45" t="n">
        <x:v>46285</x:v>
      </x:c>
    </x:row>
    <x:row r="211">
      <x:c r="A211" s="36" t="n">
        <x:v>204</x:v>
      </x:c>
      <x:c r="B211" s="24" t="str">
        <x:v>Hey Wanderer</x:v>
      </x:c>
      <x:c r="C211" s="24" t="str">
        <x:v>@heywanderer</x:v>
      </x:c>
      <x:c r="D211" s="24" t="str">
        <x:v>https://www.instagram.com/heywanderer/</x:v>
      </x:c>
      <x:c r="E211" s="40" t="n">
        <x:v>256000</x:v>
      </x:c>
      <x:c r="F211" s="41" t="n">
        <x:v>0.068</x:v>
      </x:c>
      <x:c r="G211" s="36" t="str">
        <x:v>United States</x:v>
      </x:c>
      <x:c r="H211" s="24" t="str">
        <x:v>Family Farming</x:v>
      </x:c>
      <x:c r="I211" s="24" t="str"/>
      <x:c r="J211" s="24" t="str"/>
      <x:c r="K211" s="36" t="str">
        <x:v>Instagram DM</x:v>
      </x:c>
      <x:c r="L211" s="36" t="str">
        <x:v>Instagram DM fallback</x:v>
      </x:c>
      <x:c r="M211" s="48" t="str">
        <x:v>•BFFs living on an off grid homestead | •Originators of @stocktankpool &amp; @theoffgridhomesteader</x:v>
      </x:c>
      <x:c r="N211" s="24" t="str">
        <x:v>Not Contacted</x:v>
      </x:c>
      <x:c r="O211" s="24" t="str"/>
      <x:c r="P211" s="24" t="str">
        <x:v>https://www.influencer-hero.com/top-influencers/top-80-family-farming-influencers-in-the-us</x:v>
      </x:c>
      <x:c r="Q211" s="45" t="n">
        <x:v>46285</x:v>
      </x:c>
    </x:row>
    <x:row r="212">
      <x:c r="A212" s="36" t="n">
        <x:v>205</x:v>
      </x:c>
      <x:c r="B212" s="24" t="str">
        <x:v>Erik Lake</x:v>
      </x:c>
      <x:c r="C212" s="24" t="str">
        <x:v>@erik_cleared_for_takeoff</x:v>
      </x:c>
      <x:c r="D212" s="24" t="str">
        <x:v>https://www.instagram.com/erik_cleared_for_takeoff/</x:v>
      </x:c>
      <x:c r="E212" s="40" t="n">
        <x:v>255000</x:v>
      </x:c>
      <x:c r="F212" s="41" t="n">
        <x:v>0.311</x:v>
      </x:c>
      <x:c r="G212" s="36" t="str">
        <x:v>United States</x:v>
      </x:c>
      <x:c r="H212" s="24" t="str">
        <x:v>Air Travel</x:v>
      </x:c>
      <x:c r="I212" s="24" t="str"/>
      <x:c r="J212" s="24" t="str"/>
      <x:c r="K212" s="36" t="str">
        <x:v>Instagram DM</x:v>
      </x:c>
      <x:c r="L212" s="36" t="str">
        <x:v>Instagram DM fallback</x:v>
      </x:c>
      <x:c r="M212" s="48" t="str">
        <x:v>Air Line Guy - MD88/B737/A320 | Air Force Aviator - KC-135R/KC-46A | 💍 @padawan_punz 🫶🏼</x:v>
      </x:c>
      <x:c r="N212" s="24" t="str">
        <x:v>Not Contacted</x:v>
      </x:c>
      <x:c r="O212" s="24" t="str"/>
      <x:c r="P212" s="24" t="str">
        <x:v>https://www.influencer-hero.com/top-influencers/top-40-air-travel-influencers-in-the-us</x:v>
      </x:c>
      <x:c r="Q212" s="45" t="n">
        <x:v>46285</x:v>
      </x:c>
    </x:row>
    <x:row r="213">
      <x:c r="A213" s="36" t="n">
        <x:v>206</x:v>
      </x:c>
      <x:c r="B213" s="24" t="str">
        <x:v>Elizabeth Parsons</x:v>
      </x:c>
      <x:c r="C213" s="24" t="str">
        <x:v>@purelyparsons</x:v>
      </x:c>
      <x:c r="D213" s="24" t="str">
        <x:v>https://www.instagram.com/purelyparsons/</x:v>
      </x:c>
      <x:c r="E213" s="40" t="n">
        <x:v>255000</x:v>
      </x:c>
      <x:c r="F213" s="41" t="n">
        <x:v>0.015</x:v>
      </x:c>
      <x:c r="G213" s="36" t="str">
        <x:v>United States</x:v>
      </x:c>
      <x:c r="H213" s="24" t="str">
        <x:v>Child Education; Child education; Family Farming</x:v>
      </x:c>
      <x:c r="I213" s="24" t="str"/>
      <x:c r="J213" s="24" t="str"/>
      <x:c r="K213" s="36" t="str">
        <x:v>Instagram DM</x:v>
      </x:c>
      <x:c r="L213" s="36" t="str">
        <x:v>Instagram DM fallback</x:v>
      </x:c>
      <x:c r="M213" s="48" t="str">
        <x:v>》Unashamed follower of Christ | 》Wife + momma to 6 | 》Peds RN with natural remedies | 》Homesteading 🐄 &amp; homeschooling 🤓</x:v>
      </x:c>
      <x:c r="N213" s="24" t="str">
        <x:v>Not Contacted</x:v>
      </x:c>
      <x:c r="O213" s="24" t="str"/>
      <x:c r="P213" s="24" t="str">
        <x:v>https://www.influencer-hero.com/top-influencers/top-80-child-education-influencers-in-the-us</x:v>
      </x:c>
      <x:c r="Q213" s="45" t="n">
        <x:v>46285</x:v>
      </x:c>
    </x:row>
    <x:row r="214">
      <x:c r="A214" s="36" t="n">
        <x:v>207</x:v>
      </x:c>
      <x:c r="B214" s="24" t="str">
        <x:v>Emani 🫶🏽 Vegan Recipes 🌱</x:v>
      </x:c>
      <x:c r="C214" s="24" t="str">
        <x:v>@blkandvegan</x:v>
      </x:c>
      <x:c r="D214" s="24" t="str">
        <x:v>https://www.instagram.com/blkandvegan/</x:v>
      </x:c>
      <x:c r="E214" s="40" t="n">
        <x:v>254000</x:v>
      </x:c>
      <x:c r="F214" s="41" t="n">
        <x:v>0.026000000000000002</x:v>
      </x:c>
      <x:c r="G214" s="36" t="str">
        <x:v>United States</x:v>
      </x:c>
      <x:c r="H214" s="24" t="str">
        <x:v>Plantbased Food; Raw Food Diets; Salad Recipes; Superfoods; Vegan Food</x:v>
      </x:c>
      <x:c r="I214" s="24" t="str">
        <x:v>blkandvegan@gmail.com</x:v>
      </x:c>
      <x:c r="J214" s="24" t="str"/>
      <x:c r="K214" s="36" t="str">
        <x:v>Email</x:v>
      </x:c>
      <x:c r="L214" s="36" t="str">
        <x:v>Public email in profile bio</x:v>
      </x:c>
      <x:c r="M214" s="48" t="str">
        <x:v>Emani 🥰| blkandvegan@gmail.com 💻 | TX📍 | I 🫶🏽 you my beans! 🫘 | IF YOU LOVE ME BUY MY COOKBOOK 👇🏽</x:v>
      </x:c>
      <x:c r="N214" s="24" t="str">
        <x:v>Not Contacted</x:v>
      </x:c>
      <x:c r="O214" s="24" t="str"/>
      <x:c r="P214" s="24" t="str">
        <x:v>https://www.influencer-hero.com/top-influencers/top-60-plantbased-food-influencers-in-the-us</x:v>
      </x:c>
      <x:c r="Q214" s="45" t="n">
        <x:v>46285</x:v>
      </x:c>
    </x:row>
    <x:row r="215">
      <x:c r="A215" s="36" t="n">
        <x:v>208</x:v>
      </x:c>
      <x:c r="B215" s="24" t="str">
        <x:v>EMMA MONTGOMERY</x:v>
      </x:c>
      <x:c r="C215" s="24" t="str">
        <x:v>@macroswithem</x:v>
      </x:c>
      <x:c r="D215" s="24" t="str">
        <x:v>https://www.instagram.com/macroswithem/</x:v>
      </x:c>
      <x:c r="E215" s="40" t="n">
        <x:v>254000</x:v>
      </x:c>
      <x:c r="F215" s="41" t="n">
        <x:v>0.02</x:v>
      </x:c>
      <x:c r="G215" s="36" t="str">
        <x:v>United States</x:v>
      </x:c>
      <x:c r="H215" s="24" t="str">
        <x:v>Nutrition</x:v>
      </x:c>
      <x:c r="I215" s="24" t="str"/>
      <x:c r="J215" s="24" t="str"/>
      <x:c r="K215" s="36" t="str">
        <x:v>Instagram DM</x:v>
      </x:c>
      <x:c r="L215" s="36" t="str">
        <x:v>Instagram DM fallback</x:v>
      </x:c>
      <x:c r="M215" s="48" t="str">
        <x:v>Macros Coach | Personal Trainer | Realistic approach to nutrition + fitness | Transforming thousands @shredwithem | Founder @itshapibodi...</x:v>
      </x:c>
      <x:c r="N215" s="24" t="str">
        <x:v>Not Contacted</x:v>
      </x:c>
      <x:c r="O215" s="24" t="str"/>
      <x:c r="P215" s="24" t="str">
        <x:v>https://www.influencer-hero.com/top-influencers/top-70-nutrition-influencers-in-the-us</x:v>
      </x:c>
      <x:c r="Q215" s="45" t="n">
        <x:v>46285</x:v>
      </x:c>
    </x:row>
    <x:row r="216">
      <x:c r="A216" s="36" t="n">
        <x:v>209</x:v>
      </x:c>
      <x:c r="B216" s="24" t="str">
        <x:v>ELDER YEHUDAH</x:v>
      </x:c>
      <x:c r="C216" s="24" t="str">
        <x:v>@organics_best_suburban_gardner</x:v>
      </x:c>
      <x:c r="D216" s="24" t="str">
        <x:v>https://www.instagram.com/organics_best_suburban_gardner/</x:v>
      </x:c>
      <x:c r="E216" s="40" t="n">
        <x:v>254000</x:v>
      </x:c>
      <x:c r="F216" s="41" t="n">
        <x:v>0.003</x:v>
      </x:c>
      <x:c r="G216" s="36" t="str">
        <x:v>United States</x:v>
      </x:c>
      <x:c r="H216" s="24" t="str">
        <x:v>Fruit Gardening</x:v>
      </x:c>
      <x:c r="I216" s="24" t="str"/>
      <x:c r="J216" s="24" t="str"/>
      <x:c r="K216" s="36" t="str">
        <x:v>Instagram DM</x:v>
      </x:c>
      <x:c r="L216" s="36" t="str">
        <x:v>Instagram DM fallback</x:v>
      </x:c>
      <x:c r="M216" s="48" t="str">
        <x:v>: Master Gardener, Botanist, and Permaculture Specialist | : YouTube Channel Below | Elder Yehudah Watchman Of The Garden 👈👈👈</x:v>
      </x:c>
      <x:c r="N216" s="24" t="str">
        <x:v>Not Contacted</x:v>
      </x:c>
      <x:c r="O216" s="24" t="str"/>
      <x:c r="P216" s="24" t="str">
        <x:v>https://www.influencer-hero.com/top-influencers/top-60-fruit-gardening-influencers-in-the-us</x:v>
      </x:c>
      <x:c r="Q216" s="45" t="n">
        <x:v>46285</x:v>
      </x:c>
    </x:row>
    <x:row r="217">
      <x:c r="A217" s="36" t="n">
        <x:v>210</x:v>
      </x:c>
      <x:c r="B217" s="24" t="str">
        <x:v>Lacey Farber</x:v>
      </x:c>
      <x:c r="C217" s="24" t="str">
        <x:v>@ponderosa_and_plaid</x:v>
      </x:c>
      <x:c r="D217" s="24" t="str">
        <x:v>https://www.instagram.com/ponderosa_and_plaid/</x:v>
      </x:c>
      <x:c r="E217" s="40" t="n">
        <x:v>253000</x:v>
      </x:c>
      <x:c r="F217" s="41" t="n">
        <x:v>0.077</x:v>
      </x:c>
      <x:c r="G217" s="36" t="str">
        <x:v>United States</x:v>
      </x:c>
      <x:c r="H217" s="24" t="str">
        <x:v>Baby Care; Baby care; Beauty For Moms; Motherhood; Parenting; Toddlers</x:v>
      </x:c>
      <x:c r="I217" s="24" t="str"/>
      <x:c r="J217" s="24" t="str"/>
      <x:c r="K217" s="36" t="str">
        <x:v>Instagram DM</x:v>
      </x:c>
      <x:c r="L217" s="36" t="str">
        <x:v>Instagram DM fallback</x:v>
      </x:c>
      <x:c r="M217" s="48" t="str">
        <x:v>Whimsical, colorful interiors meets cozy &amp; collected. | Fun beauty trends + everyday casual looks. | Unfiltered mom life. | @thediscodaizy 🪩🌼</x:v>
      </x:c>
      <x:c r="N217" s="24" t="str">
        <x:v>Not Contacted</x:v>
      </x:c>
      <x:c r="O217" s="24" t="str"/>
      <x:c r="P217" s="24" t="str">
        <x:v>https://www.influencer-hero.com/top-influencers/top-60-baby-care-influencers-in-the-us</x:v>
      </x:c>
      <x:c r="Q217" s="45" t="n">
        <x:v>46285</x:v>
      </x:c>
    </x:row>
    <x:row r="218">
      <x:c r="A218" s="36" t="n">
        <x:v>211</x:v>
      </x:c>
      <x:c r="B218" s="24" t="str">
        <x:v>Baloo the Bunny Eared Bully 🐾</x:v>
      </x:c>
      <x:c r="C218" s="24" t="str">
        <x:v>@bully.baloo</x:v>
      </x:c>
      <x:c r="D218" s="24" t="str">
        <x:v>https://www.instagram.com/bully.baloo/</x:v>
      </x:c>
      <x:c r="E218" s="40" t="n">
        <x:v>252000</x:v>
      </x:c>
      <x:c r="F218" s="41" t="n">
        <x:v>0.073</x:v>
      </x:c>
      <x:c r="G218" s="36" t="str">
        <x:v>United States</x:v>
      </x:c>
      <x:c r="H218" s="24" t="str">
        <x:v>Dog Show; Pet Adaptation; Pet Rescue; Petfriendly Travel</x:v>
      </x:c>
      <x:c r="I218" s="24" t="str"/>
      <x:c r="J218" s="24" t="str"/>
      <x:c r="K218" s="36" t="str">
        <x:v>Instagram DM</x:v>
      </x:c>
      <x:c r="L218" s="36" t="str">
        <x:v>Instagram DM fallback</x:v>
      </x:c>
      <x:c r="M218" s="48" t="str">
        <x:v>Shelter rescue. Working dog. Bully breed. 🐶 | Destroyer of toys + breaker of stereotypes 🧡 | Fosters, training, sports, + travel! 🐾 | 👩🏼‍💻@bellakess CPDT-KA</x:v>
      </x:c>
      <x:c r="N218" s="24" t="str">
        <x:v>Not Contacted</x:v>
      </x:c>
      <x:c r="O218" s="24" t="str"/>
      <x:c r="P218" s="24" t="str">
        <x:v>https://www.influencer-hero.com/top-influencers/top-30-dog-show-influencers-in-the-us</x:v>
      </x:c>
      <x:c r="Q218" s="45" t="n">
        <x:v>46285</x:v>
      </x:c>
    </x:row>
    <x:row r="219">
      <x:c r="A219" s="36" t="n">
        <x:v>212</x:v>
      </x:c>
      <x:c r="B219" s="24" t="str">
        <x:v>Pat Surtain II</x:v>
      </x:c>
      <x:c r="C219" s="24" t="str">
        <x:v>@patsurtainll</x:v>
      </x:c>
      <x:c r="D219" s="24" t="str">
        <x:v>https://www.instagram.com/patsurtainll/</x:v>
      </x:c>
      <x:c r="E219" s="40" t="n">
        <x:v>252000</x:v>
      </x:c>
      <x:c r="F219" s="41" t="n">
        <x:v>0.039</x:v>
      </x:c>
      <x:c r="G219" s="36" t="str">
        <x:v>United States</x:v>
      </x:c>
      <x:c r="H219" s="24" t="str">
        <x:v>Grandparenting</x:v>
      </x:c>
      <x:c r="I219" s="24" t="str"/>
      <x:c r="J219" s="24" t="str"/>
      <x:c r="K219" s="36" t="str">
        <x:v>Instagram DM</x:v>
      </x:c>
      <x:c r="L219" s="36" t="str">
        <x:v>Instagram DM fallback</x:v>
      </x:c>
      <x:c r="M219" s="48" t="str">
        <x:v>R.I.P Granny 🙏🏾♥️ R.I.P Paw Paw | For marketing and business inquiries:@a_coates17</x:v>
      </x:c>
      <x:c r="N219" s="24" t="str">
        <x:v>Not Contacted</x:v>
      </x:c>
      <x:c r="O219" s="24" t="str"/>
      <x:c r="P219" s="24" t="str">
        <x:v>https://www.influencer-hero.com/top-influencers/top-120-grandparenting-influencers-in-the-us</x:v>
      </x:c>
      <x:c r="Q219" s="45" t="n">
        <x:v>46285</x:v>
      </x:c>
    </x:row>
    <x:row r="220">
      <x:c r="A220" s="36" t="n">
        <x:v>213</x:v>
      </x:c>
      <x:c r="B220" s="24" t="str">
        <x:v>Brooke Bartleson</x:v>
      </x:c>
      <x:c r="C220" s="24" t="str">
        <x:v>@brookelittlebear</x:v>
      </x:c>
      <x:c r="D220" s="24" t="str">
        <x:v>https://www.instagram.com/brookelittlebear/</x:v>
      </x:c>
      <x:c r="E220" s="40" t="n">
        <x:v>251000</x:v>
      </x:c>
      <x:c r="F220" s="41" t="n">
        <x:v>0.02</x:v>
      </x:c>
      <x:c r="G220" s="36" t="str">
        <x:v>United States</x:v>
      </x:c>
      <x:c r="H220" s="24" t="str">
        <x:v>Landscape Photography; Nature Photography; Nature Travel</x:v>
      </x:c>
      <x:c r="I220" s="24" t="str"/>
      <x:c r="J220" s="24" t="str"/>
      <x:c r="K220" s="36" t="str">
        <x:v>Instagram DM</x:v>
      </x:c>
      <x:c r="L220" s="36" t="str">
        <x:v>Instagram DM fallback</x:v>
      </x:c>
      <x:c r="M220" s="48" t="str">
        <x:v>Alaska Bear Guide | Wilderness Photo Guide | @omsystem.cameras Global Ambassador | See wildlife with me @thinkwildexp</x:v>
      </x:c>
      <x:c r="N220" s="24" t="str">
        <x:v>Not Contacted</x:v>
      </x:c>
      <x:c r="O220" s="24" t="str"/>
      <x:c r="P220" s="24" t="str">
        <x:v>https://www.influencer-hero.com/top-influencers/top-50-landscape-photography-influencers-in-the-us</x:v>
      </x:c>
      <x:c r="Q220" s="45" t="n">
        <x:v>46285</x:v>
      </x:c>
    </x:row>
    <x:row r="221">
      <x:c r="A221" s="36" t="n">
        <x:v>214</x:v>
      </x:c>
      <x:c r="B221" s="24" t="str">
        <x:v>Alexi McIntosh - Family &amp; Toddler Meals</x:v>
      </x:c>
      <x:c r="C221" s="24" t="str">
        <x:v>@eatwell.withlex</x:v>
      </x:c>
      <x:c r="D221" s="24" t="str">
        <x:v>https://www.instagram.com/eatwell.withlex/</x:v>
      </x:c>
      <x:c r="E221" s="40" t="n">
        <x:v>251000</x:v>
      </x:c>
      <x:c r="F221" s="41" t="n">
        <x:v>0.061</x:v>
      </x:c>
      <x:c r="G221" s="36" t="str">
        <x:v>United States</x:v>
      </x:c>
      <x:c r="H221" s="24" t="str">
        <x:v>Children's cooking; Childrens Cooking</x:v>
      </x:c>
      <x:c r="I221" s="24" t="str"/>
      <x:c r="J221" s="24" t="str"/>
      <x:c r="K221" s="36" t="str">
        <x:v>Instagram DM</x:v>
      </x:c>
      <x:c r="L221" s="36" t="str">
        <x:v>Instagram DM fallback</x:v>
      </x:c>
      <x:c r="M221" s="48" t="str">
        <x:v>Easy Family Recipes | Mom Life Inspiration | ✨ Balancing motherhood and the kitchen, one tasty dish at a time! | 📍 DC</x:v>
      </x:c>
      <x:c r="N221" s="24" t="str">
        <x:v>Not Contacted</x:v>
      </x:c>
      <x:c r="O221" s="24" t="str"/>
      <x:c r="P221" s="24" t="str">
        <x:v>https://www.influencer-hero.com/top-influencers/top-30-childrens-cooking-influencers-in-the-us</x:v>
      </x:c>
      <x:c r="Q221" s="45" t="n">
        <x:v>46285</x:v>
      </x:c>
    </x:row>
    <x:row r="222">
      <x:c r="A222" s="36" t="n">
        <x:v>215</x:v>
      </x:c>
      <x:c r="B222" s="24" t="str">
        <x:v>Kevin Zych</x:v>
      </x:c>
      <x:c r="C222" s="24" t="str">
        <x:v>@kevin_zych</x:v>
      </x:c>
      <x:c r="D222" s="24" t="str">
        <x:v>https://www.instagram.com/kevin_zych/</x:v>
      </x:c>
      <x:c r="E222" s="40" t="n">
        <x:v>251000</x:v>
      </x:c>
      <x:c r="F222" s="41" t="n">
        <x:v>0.027999999999999997</x:v>
      </x:c>
      <x:c r="G222" s="36" t="str">
        <x:v>United States</x:v>
      </x:c>
      <x:c r="H222" s="24" t="str">
        <x:v>Art Education</x:v>
      </x:c>
      <x:c r="I222" s="24" t="str"/>
      <x:c r="J222" s="24" t="str"/>
      <x:c r="K222" s="36" t="str">
        <x:v>Instagram DM</x:v>
      </x:c>
      <x:c r="L222" s="36" t="str">
        <x:v>Instagram DM fallback</x:v>
      </x:c>
      <x:c r="M222" s="48" t="str">
        <x:v>✍🏻 Reportage Artist &amp; Educator | 💥 Helping you draw your best life | 🗽 Urban Sketching Classes on Saturdays</x:v>
      </x:c>
      <x:c r="N222" s="24" t="str">
        <x:v>Not Contacted</x:v>
      </x:c>
      <x:c r="O222" s="24" t="str"/>
      <x:c r="P222" s="24" t="str">
        <x:v>https://www.influencer-hero.com/top-influencers/top-100-art-education-influencers-in-the-us</x:v>
      </x:c>
      <x:c r="Q222" s="45" t="n">
        <x:v>46285</x:v>
      </x:c>
    </x:row>
    <x:row r="223">
      <x:c r="A223" s="36" t="n">
        <x:v>216</x:v>
      </x:c>
      <x:c r="B223" s="24" t="str">
        <x:v>Stephanie Hanna</x:v>
      </x:c>
      <x:c r="C223" s="24" t="str">
        <x:v>@stephaniehannahome</x:v>
      </x:c>
      <x:c r="D223" s="24" t="str">
        <x:v>https://www.instagram.com/stephaniehannahome/</x:v>
      </x:c>
      <x:c r="E223" s="40" t="n">
        <x:v>251000</x:v>
      </x:c>
      <x:c r="F223" s="41" t="n">
        <x:v>0.10400000000000001</x:v>
      </x:c>
      <x:c r="G223" s="36" t="str">
        <x:v>United States</x:v>
      </x:c>
      <x:c r="H223" s="24" t="str">
        <x:v>Holiday Home Decor</x:v>
      </x:c>
      <x:c r="I223" s="24" t="str">
        <x:v>Stephanie@inspired-styling.com</x:v>
      </x:c>
      <x:c r="J223" s="24" t="str"/>
      <x:c r="K223" s="36" t="str">
        <x:v>Email</x:v>
      </x:c>
      <x:c r="L223" s="36" t="str">
        <x:v>Public email in profile bio</x:v>
      </x:c>
      <x:c r="M223" s="48" t="str">
        <x:v>Inspiring you to create a home you 💗 with my DIY’s + home decor + holiday magic | Follow @justblamestephanie Amazon finds | Stephanie@inspired-styling.com</x:v>
      </x:c>
      <x:c r="N223" s="24" t="str">
        <x:v>Not Contacted</x:v>
      </x:c>
      <x:c r="O223" s="24" t="str"/>
      <x:c r="P223" s="24" t="str">
        <x:v>https://www.influencer-hero.com/top-influencers/top-90-holiday-home-decor-influencers-in-the-us</x:v>
      </x:c>
      <x:c r="Q223" s="45" t="n">
        <x:v>46285</x:v>
      </x:c>
    </x:row>
    <x:row r="224">
      <x:c r="A224" s="36" t="n">
        <x:v>217</x:v>
      </x:c>
      <x:c r="B224" s="24" t="str">
        <x:v>Sam Gwaz MS CISSN CSCS</x:v>
      </x:c>
      <x:c r="C224" s="24" t="str">
        <x:v>@thesamplan</x:v>
      </x:c>
      <x:c r="D224" s="24" t="str">
        <x:v>https://www.instagram.com/thesamplan/</x:v>
      </x:c>
      <x:c r="E224" s="40" t="n">
        <x:v>251000</x:v>
      </x:c>
      <x:c r="F224" s="41" t="n">
        <x:v>0.033</x:v>
      </x:c>
      <x:c r="G224" s="36" t="str">
        <x:v>United States</x:v>
      </x:c>
      <x:c r="H224" s="24" t="str">
        <x:v>Nutrition</x:v>
      </x:c>
      <x:c r="I224" s="24" t="str"/>
      <x:c r="J224" s="24" t="str"/>
      <x:c r="K224" s="36" t="str">
        <x:v>Instagram DM</x:v>
      </x:c>
      <x:c r="L224" s="36" t="str">
        <x:v>Instagram DM fallback</x:v>
      </x:c>
      <x:c r="M224" s="48" t="str">
        <x:v>B.S nutrition 🌿 M.S kinesiology &amp; sport nutrition | food &amp; fitness…in that order | train with me! 7 day free trial👇🏼</x:v>
      </x:c>
      <x:c r="N224" s="24" t="str">
        <x:v>Not Contacted</x:v>
      </x:c>
      <x:c r="O224" s="24" t="str"/>
      <x:c r="P224" s="24" t="str">
        <x:v>https://www.influencer-hero.com/top-influencers/top-70-nutrition-influencers-in-the-us</x:v>
      </x:c>
      <x:c r="Q224" s="45" t="n">
        <x:v>46285</x:v>
      </x:c>
    </x:row>
    <x:row r="225">
      <x:c r="A225" s="36" t="n">
        <x:v>218</x:v>
      </x:c>
      <x:c r="B225" s="24" t="str">
        <x:v>𝐂𝐡𝐫𝐢𝐬𝐭𝐢𝐧𝐚 - 𝐇𝐨𝐥𝐢𝐬𝐭𝐢𝐜 𝐇𝐞𝐚𝐥𝐭𝐡 𝐄𝐱𝐩𝐞𝐫𝐭</x:v>
      </x:c>
      <x:c r="C225" s="24" t="str">
        <x:v>@holisticallyfitmomma</x:v>
      </x:c>
      <x:c r="D225" s="24" t="str">
        <x:v>https://www.instagram.com/holisticallyfitmomma/</x:v>
      </x:c>
      <x:c r="E225" s="40" t="n">
        <x:v>250000</x:v>
      </x:c>
      <x:c r="F225" s="41" t="n">
        <x:v>0</x:v>
      </x:c>
      <x:c r="G225" s="36" t="str">
        <x:v>United States</x:v>
      </x:c>
      <x:c r="H225" s="24" t="str">
        <x:v>Organic Foods</x:v>
      </x:c>
      <x:c r="I225" s="24" t="str"/>
      <x:c r="J225" s="24" t="str"/>
      <x:c r="K225" s="36" t="str">
        <x:v>Instagram DM</x:v>
      </x:c>
      <x:c r="L225" s="36" t="str">
        <x:v>Instagram DM fallback</x:v>
      </x:c>
      <x:c r="M225" s="48" t="str">
        <x:v>𝐇𝐨𝐥𝐢𝐬𝐭𝐢𝐜 𝐅𝐮𝐧𝐜𝐭𝐢𝐨𝐧𝐚𝐥 𝐃𝐨𝐜𝐭𝐨𝐫 - 𝐌𝐨𝐦𝐦𝐲 - 𝐑𝐞𝐭𝐢𝐫𝐞𝐝 𝐆𝐥𝐚𝐦𝐨𝐮𝐫 𝐌𝐨𝐝𝐞𝐥 &amp; 𝐀𝐭𝐡𝐥𝐞𝐭𝐞</x:v>
      </x:c>
      <x:c r="N225" s="24" t="str">
        <x:v>Not Contacted</x:v>
      </x:c>
      <x:c r="O225" s="24" t="str"/>
      <x:c r="P225" s="24" t="str">
        <x:v>https://www.influencer-hero.com/top-influencers/top-70-organic-foods-influencers-in-the-us</x:v>
      </x:c>
      <x:c r="Q225" s="45" t="n">
        <x:v>46285</x:v>
      </x:c>
    </x:row>
    <x:row r="226">
      <x:c r="A226" s="36" t="n">
        <x:v>219</x:v>
      </x:c>
      <x:c r="B226" s="24" t="str">
        <x:v>Ashley Savage | Home Decor</x:v>
      </x:c>
      <x:c r="C226" s="24" t="str">
        <x:v>@ashleymariesavage</x:v>
      </x:c>
      <x:c r="D226" s="24" t="str">
        <x:v>https://www.instagram.com/ashleymariesavage/</x:v>
      </x:c>
      <x:c r="E226" s="40" t="n">
        <x:v>249000</x:v>
      </x:c>
      <x:c r="F226" s="41" t="n">
        <x:v>0.009000000000000001</x:v>
      </x:c>
      <x:c r="G226" s="36" t="str">
        <x:v>United States</x:v>
      </x:c>
      <x:c r="H226" s="24" t="str">
        <x:v>Holiday Home Decor</x:v>
      </x:c>
      <x:c r="I226" s="24" t="str">
        <x:v>ashleymariesavagepr@gmail.com</x:v>
      </x:c>
      <x:c r="J226" s="24" t="str"/>
      <x:c r="K226" s="36" t="str">
        <x:v>Email</x:v>
      </x:c>
      <x:c r="L226" s="36" t="str">
        <x:v>Public email in profile bio</x:v>
      </x:c>
      <x:c r="M226" s="48" t="str">
        <x:v>home•holidays•shopping finds•DIYs | 📍GA | mom of 3 | sharing seasonal decor, holiday ideas &amp; our home build | Partnerships: 💌ashleymariesavagepr@gmail.com</x:v>
      </x:c>
      <x:c r="N226" s="24" t="str">
        <x:v>Not Contacted</x:v>
      </x:c>
      <x:c r="O226" s="24" t="str"/>
      <x:c r="P226" s="24" t="str">
        <x:v>https://www.influencer-hero.com/top-influencers/top-90-holiday-home-decor-influencers-in-the-us</x:v>
      </x:c>
      <x:c r="Q226" s="45" t="n">
        <x:v>46285</x:v>
      </x:c>
    </x:row>
    <x:row r="227">
      <x:c r="A227" s="36" t="n">
        <x:v>220</x:v>
      </x:c>
      <x:c r="B227" s="24" t="str">
        <x:v>Stephanie, M.Ed | Monti By The Sea ⋒</x:v>
      </x:c>
      <x:c r="C227" s="24" t="str">
        <x:v>@monti.by.the.sea</x:v>
      </x:c>
      <x:c r="D227" s="24" t="str">
        <x:v>https://www.instagram.com/monti.by.the.sea/</x:v>
      </x:c>
      <x:c r="E227" s="40" t="n">
        <x:v>249000</x:v>
      </x:c>
      <x:c r="F227" s="41" t="n">
        <x:v>0.006</x:v>
      </x:c>
      <x:c r="G227" s="36" t="str">
        <x:v>United States</x:v>
      </x:c>
      <x:c r="H227" s="24" t="str">
        <x:v>Child Development; Child Education; Child education</x:v>
      </x:c>
      <x:c r="I227" s="24" t="str"/>
      <x:c r="J227" s="24" t="str"/>
      <x:c r="K227" s="36" t="str">
        <x:v>Instagram DM</x:v>
      </x:c>
      <x:c r="L227" s="36" t="str">
        <x:v>Instagram DM fallback</x:v>
      </x:c>
      <x:c r="M227" s="48" t="str">
        <x:v>Montessori At Home, DIYs, Activities, Positive Parenting, Travel Tips, and other Mom Things | ◇ Jesus first ✟ | ◇ Former childhood educator | ◇ Our links ⬇️</x:v>
      </x:c>
      <x:c r="N227" s="24" t="str">
        <x:v>Not Contacted</x:v>
      </x:c>
      <x:c r="O227" s="24" t="str"/>
      <x:c r="P227" s="24" t="str">
        <x:v>https://www.influencer-hero.com/top-influencers/top-100-child-development-influencers-in-the-us</x:v>
      </x:c>
      <x:c r="Q227" s="45" t="n">
        <x:v>46285</x:v>
      </x:c>
    </x:row>
    <x:row r="228">
      <x:c r="A228" s="36" t="n">
        <x:v>221</x:v>
      </x:c>
      <x:c r="B228" s="24" t="str">
        <x:v>Jamie Lee Sewell</x:v>
      </x:c>
      <x:c r="C228" s="24" t="str">
        <x:v>@wisdom_in_motherhood</x:v>
      </x:c>
      <x:c r="D228" s="24" t="str">
        <x:v>https://www.instagram.com/wisdom_in_motherhood/</x:v>
      </x:c>
      <x:c r="E228" s="40" t="n">
        <x:v>249000</x:v>
      </x:c>
      <x:c r="F228" s="41" t="n">
        <x:v>0.015</x:v>
      </x:c>
      <x:c r="G228" s="36" t="str">
        <x:v>United States</x:v>
      </x:c>
      <x:c r="H228" s="24" t="str">
        <x:v>Baby Fashion; Baby fashion</x:v>
      </x:c>
      <x:c r="I228" s="24" t="str"/>
      <x:c r="J228" s="24" t="str"/>
      <x:c r="K228" s="36" t="str">
        <x:v>Instagram DM</x:v>
      </x:c>
      <x:c r="L228" s="36" t="str">
        <x:v>Instagram DM fallback</x:v>
      </x:c>
      <x:c r="M228" s="48" t="str">
        <x:v>🌱 Herbal healing @herbal_medica | 🤍 Parenting | 🌿 $5 PBX Heavy metal detox SALE ⬇️</x:v>
      </x:c>
      <x:c r="N228" s="24" t="str">
        <x:v>Not Contacted</x:v>
      </x:c>
      <x:c r="O228" s="24" t="str"/>
      <x:c r="P228" s="24" t="str">
        <x:v>https://www.influencer-hero.com/top-influencers/top-120-baby-fashion-influencers-in-the-us</x:v>
      </x:c>
      <x:c r="Q228" s="45" t="n">
        <x:v>46285</x:v>
      </x:c>
    </x:row>
    <x:row r="229">
      <x:c r="A229" s="36" t="n">
        <x:v>222</x:v>
      </x:c>
      <x:c r="B229" s="24" t="str">
        <x:v>Kellyn</x:v>
      </x:c>
      <x:c r="C229" s="24" t="str">
        <x:v>@easygrowing_</x:v>
      </x:c>
      <x:c r="D229" s="24" t="str">
        <x:v>https://www.instagram.com/easygrowing_/</x:v>
      </x:c>
      <x:c r="E229" s="40" t="n">
        <x:v>248000</x:v>
      </x:c>
      <x:c r="F229" s="41" t="n">
        <x:v>0.021</x:v>
      </x:c>
      <x:c r="G229" s="36" t="str">
        <x:v>United States</x:v>
      </x:c>
      <x:c r="H229" s="24" t="str">
        <x:v>Indoor Gardening; Urban Gardening</x:v>
      </x:c>
      <x:c r="I229" s="24" t="str"/>
      <x:c r="J229" s="24" t="str"/>
      <x:c r="K229" s="36" t="str">
        <x:v>Instagram DM</x:v>
      </x:c>
      <x:c r="L229" s="36" t="str">
        <x:v>Instagram DM fallback</x:v>
      </x:c>
      <x:c r="M229" s="48" t="str">
        <x:v>☼ helping you grow your indoor jungle | * 1-2 story sales per month | ☽ northwest arkansas | ⇩ shop my plants, plant products, &amp; more!</x:v>
      </x:c>
      <x:c r="N229" s="24" t="str">
        <x:v>Not Contacted</x:v>
      </x:c>
      <x:c r="O229" s="24" t="str"/>
      <x:c r="P229" s="24" t="str">
        <x:v>https://www.influencer-hero.com/top-influencers/top-80-indoor-gardening-influencers-in-the-us</x:v>
      </x:c>
      <x:c r="Q229" s="45" t="n">
        <x:v>46285</x:v>
      </x:c>
    </x:row>
    <x:row r="230">
      <x:c r="A230" s="36" t="n">
        <x:v>223</x:v>
      </x:c>
      <x:c r="B230" s="24" t="str">
        <x:v>Mari, Neva &amp; Artie 🦮🦮🦮</x:v>
      </x:c>
      <x:c r="C230" s="24" t="str">
        <x:v>@goodasgoldens</x:v>
      </x:c>
      <x:c r="D230" s="24" t="str">
        <x:v>https://www.instagram.com/goodasgoldens/</x:v>
      </x:c>
      <x:c r="E230" s="40" t="n">
        <x:v>248000</x:v>
      </x:c>
      <x:c r="F230" s="41" t="n">
        <x:v>0.077</x:v>
      </x:c>
      <x:c r="G230" s="36" t="str">
        <x:v>United States</x:v>
      </x:c>
      <x:c r="H230" s="24" t="str">
        <x:v>Pet Therapy</x:v>
      </x:c>
      <x:c r="I230" s="24" t="str"/>
      <x:c r="J230" s="24" t="str"/>
      <x:c r="K230" s="36" t="str">
        <x:v>Instagram DM</x:v>
      </x:c>
      <x:c r="L230" s="36" t="str">
        <x:v>Instagram DM fallback</x:v>
      </x:c>
      <x:c r="M230" s="48" t="str">
        <x:v>Mari (Therapy Dog) &amp; Neva (Therapy Dog, Mast Cell Tumor Survivor &amp; Cancer Free). | Artie - Canine Companions puppy #15 Puppy Raiser. Sacramento, CA.</x:v>
      </x:c>
      <x:c r="N230" s="24" t="str">
        <x:v>Not Contacted</x:v>
      </x:c>
      <x:c r="O230" s="24" t="str"/>
      <x:c r="P230" s="24" t="str">
        <x:v>https://www.influencer-hero.com/top-influencers/top-90-pet-therapy-influencers-in-the-us</x:v>
      </x:c>
      <x:c r="Q230" s="45" t="n">
        <x:v>46285</x:v>
      </x:c>
    </x:row>
    <x:row r="231">
      <x:c r="A231" s="36" t="n">
        <x:v>224</x:v>
      </x:c>
      <x:c r="B231" s="24" t="str">
        <x:v>Sudipa| Travel &amp; Food</x:v>
      </x:c>
      <x:c r="C231" s="24" t="str">
        <x:v>@travelwithsudipa</x:v>
      </x:c>
      <x:c r="D231" s="24" t="str">
        <x:v>https://www.instagram.com/travelwithsudipa/</x:v>
      </x:c>
      <x:c r="E231" s="40" t="n">
        <x:v>248000</x:v>
      </x:c>
      <x:c r="F231" s="41" t="n">
        <x:v>0.032</x:v>
      </x:c>
      <x:c r="G231" s="36" t="str">
        <x:v>United States</x:v>
      </x:c>
      <x:c r="H231" s="24" t="str">
        <x:v>Family Outdoor Activities; Family Travel; Family outdoor activities; Family travel</x:v>
      </x:c>
      <x:c r="I231" s="24" t="str">
        <x:v>Sudipa@Asipoflife.com</x:v>
      </x:c>
      <x:c r="J231" s="24" t="str"/>
      <x:c r="K231" s="36" t="str">
        <x:v>Email</x:v>
      </x:c>
      <x:c r="L231" s="36" t="str">
        <x:v>Public email in profile bio</x:v>
      </x:c>
      <x:c r="M231" s="48" t="str">
        <x:v>Weekend itineraries | Family-friendly Getaways | Road trips | Small towns of USA | 📧 Sudipa@Asipoflife.com | 📍NJ/NYC</x:v>
      </x:c>
      <x:c r="N231" s="24" t="str">
        <x:v>Not Contacted</x:v>
      </x:c>
      <x:c r="O231" s="24" t="str"/>
      <x:c r="P231" s="24" t="str">
        <x:v>https://www.influencer-hero.com/top-influencers/top-100-family-outdoor-activities-influencers-in-the-us</x:v>
      </x:c>
      <x:c r="Q231" s="45" t="n">
        <x:v>46285</x:v>
      </x:c>
    </x:row>
    <x:row r="232">
      <x:c r="A232" s="36" t="n">
        <x:v>225</x:v>
      </x:c>
      <x:c r="B232" s="24" t="str">
        <x:v>Zach Nichols</x:v>
      </x:c>
      <x:c r="C232" s="24" t="str">
        <x:v>@zachnicholz</x:v>
      </x:c>
      <x:c r="D232" s="24" t="str">
        <x:v>https://www.instagram.com/zachnicholz/</x:v>
      </x:c>
      <x:c r="E232" s="40" t="n">
        <x:v>248000</x:v>
      </x:c>
      <x:c r="F232" s="41" t="n">
        <x:v>0.036000000000000004</x:v>
      </x:c>
      <x:c r="G232" s="36" t="str">
        <x:v>United States</x:v>
      </x:c>
      <x:c r="H232" s="24" t="str">
        <x:v>Adventure Travel</x:v>
      </x:c>
      <x:c r="I232" s="24" t="str"/>
      <x:c r="J232" s="24" t="str"/>
      <x:c r="K232" s="36" t="str">
        <x:v>Instagram DM</x:v>
      </x:c>
      <x:c r="L232" s="36" t="str">
        <x:v>Instagram DM fallback</x:v>
      </x:c>
      <x:c r="M232" s="48" t="str">
        <x:v>↟ Full time wedding &amp; travel photographer | ↟ @OutdoorVitals Ambassador | ↟ For presets, prints, &amp; more 👇🏻</x:v>
      </x:c>
      <x:c r="N232" s="24" t="str">
        <x:v>Not Contacted</x:v>
      </x:c>
      <x:c r="O232" s="24" t="str"/>
      <x:c r="P232" s="24" t="str">
        <x:v>https://www.influencer-hero.com/top-influencers/top-60-adventure-travel-influencers-in-the-us</x:v>
      </x:c>
      <x:c r="Q232" s="45" t="n">
        <x:v>46285</x:v>
      </x:c>
    </x:row>
    <x:row r="233">
      <x:c r="A233" s="36" t="n">
        <x:v>226</x:v>
      </x:c>
      <x:c r="B233" s="24" t="str">
        <x:v>Cee Gifted | Recipe Developer | Culinary Artist</x:v>
      </x:c>
      <x:c r="C233" s="24" t="str">
        <x:v>@connection2creation</x:v>
      </x:c>
      <x:c r="D233" s="24" t="str">
        <x:v>https://www.instagram.com/connection2creation/</x:v>
      </x:c>
      <x:c r="E233" s="40" t="n">
        <x:v>247000</x:v>
      </x:c>
      <x:c r="F233" s="41" t="n">
        <x:v>0.006999999999999999</x:v>
      </x:c>
      <x:c r="G233" s="36" t="str">
        <x:v>United States</x:v>
      </x:c>
      <x:c r="H233" s="24" t="str">
        <x:v>Vegetarian Food</x:v>
      </x:c>
      <x:c r="I233" s="24" t="str"/>
      <x:c r="J233" s="24" t="str"/>
      <x:c r="K233" s="36" t="str">
        <x:v>Instagram DM</x:v>
      </x:c>
      <x:c r="L233" s="36" t="str">
        <x:v>Instagram DM fallback</x:v>
      </x:c>
      <x:c r="M233" s="48" t="str">
        <x:v>Your Plant Based Transitioning Connect 🔌 | Helping The World Eat Intentionally 1 Plant At A Time🌱 | 📝 Tips &amp; Recipes | 👇🏾Vegan E-Books Here</x:v>
      </x:c>
      <x:c r="N233" s="24" t="str">
        <x:v>Not Contacted</x:v>
      </x:c>
      <x:c r="O233" s="24" t="str"/>
      <x:c r="P233" s="24" t="str">
        <x:v>https://www.influencer-hero.com/top-influencers/top-80-vegetarian-food-influencers-in-the-us</x:v>
      </x:c>
      <x:c r="Q233" s="45" t="n">
        <x:v>46285</x:v>
      </x:c>
    </x:row>
    <x:row r="234">
      <x:c r="A234" s="36" t="n">
        <x:v>227</x:v>
      </x:c>
      <x:c r="B234" s="24" t="str">
        <x:v>COURTNEY KASSIS | DIETITIAN</x:v>
      </x:c>
      <x:c r="C234" s="24" t="str">
        <x:v>@dietitianwithtwins</x:v>
      </x:c>
      <x:c r="D234" s="24" t="str">
        <x:v>https://www.instagram.com/dietitianwithtwins/</x:v>
      </x:c>
      <x:c r="E234" s="40" t="n">
        <x:v>247000</x:v>
      </x:c>
      <x:c r="F234" s="41" t="n">
        <x:v>0.011000000000000001</x:v>
      </x:c>
      <x:c r="G234" s="36" t="str">
        <x:v>United States</x:v>
      </x:c>
      <x:c r="H234" s="24" t="str">
        <x:v>Healthy Food</x:v>
      </x:c>
      <x:c r="I234" s="24" t="str"/>
      <x:c r="J234" s="24" t="str"/>
      <x:c r="K234" s="36" t="str">
        <x:v>Instagram DM</x:v>
      </x:c>
      <x:c r="L234" s="36" t="str">
        <x:v>Instagram DM fallback</x:v>
      </x:c>
      <x:c r="M234" s="48" t="str">
        <x:v>💪🏻 Creator of The 90-30-50 Method | ✨Helping 2000+ members transform their metabolism &amp; relationship with food in weeks. | SPRING RESET NOW ENROLLING ✨👇🏻</x:v>
      </x:c>
      <x:c r="N234" s="24" t="str">
        <x:v>Not Contacted</x:v>
      </x:c>
      <x:c r="O234" s="24" t="str"/>
      <x:c r="P234" s="24" t="str">
        <x:v>https://www.influencer-hero.com/top-influencers/top-90-healthy-food-influencers-in-the-us</x:v>
      </x:c>
      <x:c r="Q234" s="45" t="n">
        <x:v>46285</x:v>
      </x:c>
    </x:row>
    <x:row r="235">
      <x:c r="A235" s="36" t="n">
        <x:v>228</x:v>
      </x:c>
      <x:c r="B235" s="24" t="str">
        <x:v>Rachael Moyer</x:v>
      </x:c>
      <x:c r="C235" s="24" t="str">
        <x:v>@rachyrooandhercrew</x:v>
      </x:c>
      <x:c r="D235" s="24" t="str">
        <x:v>https://www.instagram.com/rachyrooandhercrew/</x:v>
      </x:c>
      <x:c r="E235" s="40" t="n">
        <x:v>246000</x:v>
      </x:c>
      <x:c r="F235" s="41" t="n">
        <x:v>0.028999999999999998</x:v>
      </x:c>
      <x:c r="G235" s="36" t="str">
        <x:v>United States</x:v>
      </x:c>
      <x:c r="H235" s="24" t="str">
        <x:v>Baby Care; Baby care; Family; Family lifestyle; Parenting; Toddlers</x:v>
      </x:c>
      <x:c r="I235" s="24" t="str"/>
      <x:c r="J235" s="24" t="str"/>
      <x:c r="K235" s="36" t="str">
        <x:v>Instagram DM</x:v>
      </x:c>
      <x:c r="L235" s="36" t="str">
        <x:v>Instagram DM fallback</x:v>
      </x:c>
      <x:c r="M235" s="48" t="str">
        <x:v>welcome to the family 💫🌸 | life with @mattjmoyer and our 4 girls</x:v>
      </x:c>
      <x:c r="N235" s="24" t="str">
        <x:v>Not Contacted</x:v>
      </x:c>
      <x:c r="O235" s="24" t="str"/>
      <x:c r="P235" s="24" t="str">
        <x:v>https://www.influencer-hero.com/top-influencers/top-60-baby-care-influencers-in-the-us</x:v>
      </x:c>
      <x:c r="Q235" s="45" t="n">
        <x:v>46285</x:v>
      </x:c>
    </x:row>
    <x:row r="236">
      <x:c r="A236" s="36" t="n">
        <x:v>229</x:v>
      </x:c>
      <x:c r="B236" s="24" t="str">
        <x:v>Sarah Cray</x:v>
      </x:c>
      <x:c r="C236" s="24" t="str">
        <x:v>@sarahdandelioncray</x:v>
      </x:c>
      <x:c r="D236" s="24" t="str">
        <x:v>https://www.instagram.com/sarahdandelioncray/</x:v>
      </x:c>
      <x:c r="E236" s="40" t="n">
        <x:v>246000</x:v>
      </x:c>
      <x:c r="F236" s="41" t="n">
        <x:v>0.015</x:v>
      </x:c>
      <x:c r="G236" s="36" t="str">
        <x:v>United States</x:v>
      </x:c>
      <x:c r="H236" s="24" t="str">
        <x:v>Art Education</x:v>
      </x:c>
      <x:c r="I236" s="24" t="str"/>
      <x:c r="J236" s="24" t="str"/>
      <x:c r="K236" s="36" t="str">
        <x:v>Instagram DM</x:v>
      </x:c>
      <x:c r="L236" s="36" t="str">
        <x:v>Instagram DM fallback</x:v>
      </x:c>
      <x:c r="M236" s="48" t="str">
        <x:v>🖌watercolor teacher | 🎨Owner and founder of @letsgomakeart | 👇🏻visit my website for education and art</x:v>
      </x:c>
      <x:c r="N236" s="24" t="str">
        <x:v>Not Contacted</x:v>
      </x:c>
      <x:c r="O236" s="24" t="str"/>
      <x:c r="P236" s="24" t="str">
        <x:v>https://www.influencer-hero.com/top-influencers/top-100-art-education-influencers-in-the-us</x:v>
      </x:c>
      <x:c r="Q236" s="45" t="n">
        <x:v>46285</x:v>
      </x:c>
    </x:row>
    <x:row r="237">
      <x:c r="A237" s="36" t="n">
        <x:v>230</x:v>
      </x:c>
      <x:c r="B237" s="24" t="str">
        <x:v>Christine Yi • 이보람 • CY Eats</x:v>
      </x:c>
      <x:c r="C237" s="24" t="str">
        <x:v>@christineyi</x:v>
      </x:c>
      <x:c r="D237" s="24" t="str">
        <x:v>https://www.instagram.com/christineyi/</x:v>
      </x:c>
      <x:c r="E237" s="40" t="n">
        <x:v>245000</x:v>
      </x:c>
      <x:c r="F237" s="41" t="n">
        <x:v>0.01</x:v>
      </x:c>
      <x:c r="G237" s="36" t="str">
        <x:v>United States</x:v>
      </x:c>
      <x:c r="H237" s="24" t="str">
        <x:v>Food Photography</x:v>
      </x:c>
      <x:c r="I237" s="24" t="str"/>
      <x:c r="J237" s="24" t="str"/>
      <x:c r="K237" s="36" t="str">
        <x:v>Instagram DM</x:v>
      </x:c>
      <x:c r="L237" s="36" t="str">
        <x:v>Instagram DM fallback</x:v>
      </x:c>
      <x:c r="M237" s="48" t="str">
        <x:v>Love•Health•Happiness | Creator @cy_eats Chili Oil | Cooking, restaurants, travel, fitness, skincare++ that are worth it! | 💍 @jamesctracey 💞</x:v>
      </x:c>
      <x:c r="N237" s="24" t="str">
        <x:v>Not Contacted</x:v>
      </x:c>
      <x:c r="O237" s="24" t="str"/>
      <x:c r="P237" s="24" t="str">
        <x:v>https://www.influencer-hero.com/top-influencers/top-100-food-photography-influencers-in-the-us</x:v>
      </x:c>
      <x:c r="Q237" s="45" t="n">
        <x:v>46285</x:v>
      </x:c>
    </x:row>
    <x:row r="238">
      <x:c r="A238" s="36" t="n">
        <x:v>231</x:v>
      </x:c>
      <x:c r="B238" s="24" t="str">
        <x:v>Danielle | running + gym</x:v>
      </x:c>
      <x:c r="C238" s="24" t="str">
        <x:v>@daniellehartruns</x:v>
      </x:c>
      <x:c r="D238" s="24" t="str">
        <x:v>https://www.instagram.com/daniellehartruns/</x:v>
      </x:c>
      <x:c r="E238" s="40" t="n">
        <x:v>245000</x:v>
      </x:c>
      <x:c r="F238" s="41" t="n">
        <x:v>0.36200000000000004</x:v>
      </x:c>
      <x:c r="G238" s="36" t="str">
        <x:v>United States</x:v>
      </x:c>
      <x:c r="H238" s="24" t="str">
        <x:v>Family Fitness</x:v>
      </x:c>
      <x:c r="I238" s="24" t="str"/>
      <x:c r="J238" s="24" t="str"/>
      <x:c r="K238" s="36" t="str">
        <x:v>Instagram DM</x:v>
      </x:c>
      <x:c r="L238" s="36" t="str">
        <x:v>Instagram DM fallback</x:v>
      </x:c>
      <x:c r="M238" s="48" t="str">
        <x:v>✨bettering yourself through movement | 🪩created home gym vibes | 🏃🏼‍♀️run ✖️ strength ✖️mom | •...</x:v>
      </x:c>
      <x:c r="N238" s="24" t="str">
        <x:v>Not Contacted</x:v>
      </x:c>
      <x:c r="O238" s="24" t="str"/>
      <x:c r="P238" s="24" t="str">
        <x:v>https://www.influencer-hero.com/top-influencers/top-60-family-fitness-influencers-in-the-us</x:v>
      </x:c>
      <x:c r="Q238" s="45" t="n">
        <x:v>46285</x:v>
      </x:c>
    </x:row>
    <x:row r="239">
      <x:c r="A239" s="36" t="n">
        <x:v>232</x:v>
      </x:c>
      <x:c r="B239" s="24" t="str">
        <x:v>Jim &amp; Cara Hocking + 4 kids | BUS LIFE &amp; ADVENTURE TRAVEL</x:v>
      </x:c>
      <x:c r="C239" s="24" t="str">
        <x:v>@thehockingadventurebus</x:v>
      </x:c>
      <x:c r="D239" s="24" t="str">
        <x:v>https://www.instagram.com/thehockingadventurebus/</x:v>
      </x:c>
      <x:c r="E239" s="40" t="n">
        <x:v>244000</x:v>
      </x:c>
      <x:c r="F239" s="41" t="n">
        <x:v>0.004</x:v>
      </x:c>
      <x:c r="G239" s="36" t="str">
        <x:v>United States</x:v>
      </x:c>
      <x:c r="H239" s="24" t="str">
        <x:v>Minimalist Travel</x:v>
      </x:c>
      <x:c r="I239" s="24" t="str"/>
      <x:c r="J239" s="24" t="str"/>
      <x:c r="K239" s="36" t="str">
        <x:v>Instagram DM</x:v>
      </x:c>
      <x:c r="L239" s="36" t="str">
        <x:v>Instagram DM fallback</x:v>
      </x:c>
      <x:c r="M239" s="48" t="str">
        <x:v>💫 adventure and travel family | 🚌 living full time in a skoolie | ❤️ sold it all to live simple and adventure | 🇺🇸 48/50 states 🌲42/63 national parks</x:v>
      </x:c>
      <x:c r="N239" s="24" t="str">
        <x:v>Not Contacted</x:v>
      </x:c>
      <x:c r="O239" s="24" t="str"/>
      <x:c r="P239" s="24" t="str">
        <x:v>https://www.influencer-hero.com/top-influencers/top-30-minimalist-travel-influencers-in-the-us</x:v>
      </x:c>
      <x:c r="Q239" s="45" t="n">
        <x:v>46285</x:v>
      </x:c>
    </x:row>
    <x:row r="240">
      <x:c r="A240" s="36" t="n">
        <x:v>233</x:v>
      </x:c>
      <x:c r="B240" s="24" t="str">
        <x:v>Andrea | Disney for Foodies</x:v>
      </x:c>
      <x:c r="C240" s="24" t="str">
        <x:v>@disneyforfoodies</x:v>
      </x:c>
      <x:c r="D240" s="24" t="str">
        <x:v>https://www.instagram.com/disneyforfoodies/</x:v>
      </x:c>
      <x:c r="E240" s="40" t="n">
        <x:v>242000</x:v>
      </x:c>
      <x:c r="F240" s="41" t="n">
        <x:v>0.049</x:v>
      </x:c>
      <x:c r="G240" s="36" t="str">
        <x:v>United States</x:v>
      </x:c>
      <x:c r="H240" s="24" t="str">
        <x:v>Gourmet Food</x:v>
      </x:c>
      <x:c r="I240" s="24" t="str"/>
      <x:c r="J240" s="24" t="str"/>
      <x:c r="K240" s="36" t="str">
        <x:v>Instagram DM</x:v>
      </x:c>
      <x:c r="L240" s="36" t="str">
        <x:v>Instagram DM fallback</x:v>
      </x:c>
      <x:c r="M240" s="48" t="str"/>
      <x:c r="N240" s="24" t="str">
        <x:v>Not Contacted</x:v>
      </x:c>
      <x:c r="O240" s="24" t="str"/>
      <x:c r="P240" s="24" t="str">
        <x:v>https://www.influencer-hero.com/top-influencers/top-120-gourmet-food-influencers-in-the-us</x:v>
      </x:c>
      <x:c r="Q240" s="45" t="n">
        <x:v>46285</x:v>
      </x:c>
    </x:row>
    <x:row r="241">
      <x:c r="A241" s="36" t="n">
        <x:v>234</x:v>
      </x:c>
      <x:c r="B241" s="24" t="str">
        <x:v>Louis Montaño</x:v>
      </x:c>
      <x:c r="C241" s="24" t="str">
        <x:v>@louismfitness</x:v>
      </x:c>
      <x:c r="D241" s="24" t="str">
        <x:v>https://www.instagram.com/louismfitness/</x:v>
      </x:c>
      <x:c r="E241" s="40" t="n">
        <x:v>242000</x:v>
      </x:c>
      <x:c r="F241" s="41" t="n">
        <x:v>0.003</x:v>
      </x:c>
      <x:c r="G241" s="36" t="str">
        <x:v>United States</x:v>
      </x:c>
      <x:c r="H241" s="24" t="str">
        <x:v>Family Fitness</x:v>
      </x:c>
      <x:c r="I241" s="24" t="str"/>
      <x:c r="J241" s="24" t="str"/>
      <x:c r="K241" s="36" t="str">
        <x:v>Instagram DM</x:v>
      </x:c>
      <x:c r="L241" s="36" t="str">
        <x:v>Instagram DM fallback</x:v>
      </x:c>
      <x:c r="M241" s="48" t="str">
        <x:v>👸🏾@AlysiaMontano | Dad of 3 | Founder @moverscollective | Family|Fitness|Food</x:v>
      </x:c>
      <x:c r="N241" s="24" t="str">
        <x:v>Not Contacted</x:v>
      </x:c>
      <x:c r="O241" s="24" t="str"/>
      <x:c r="P241" s="24" t="str">
        <x:v>https://www.influencer-hero.com/top-influencers/top-60-family-fitness-influencers-in-the-us</x:v>
      </x:c>
      <x:c r="Q241" s="45" t="n">
        <x:v>46285</x:v>
      </x:c>
    </x:row>
    <x:row r="242">
      <x:c r="A242" s="36" t="n">
        <x:v>235</x:v>
      </x:c>
      <x:c r="B242" s="24" t="str">
        <x:v>Jessica Merk</x:v>
      </x:c>
      <x:c r="C242" s="24" t="str">
        <x:v>@jess__merk</x:v>
      </x:c>
      <x:c r="D242" s="24" t="str">
        <x:v>https://www.instagram.com/jess__merk/</x:v>
      </x:c>
      <x:c r="E242" s="40" t="n">
        <x:v>241000</x:v>
      </x:c>
      <x:c r="F242" s="41" t="n">
        <x:v>0.013000000000000001</x:v>
      </x:c>
      <x:c r="G242" s="36" t="str">
        <x:v>United States</x:v>
      </x:c>
      <x:c r="H242" s="24" t="str">
        <x:v>Beauty For Moms</x:v>
      </x:c>
      <x:c r="I242" s="24" t="str">
        <x:v>Merkbeauty@jakerosenentertainment.com</x:v>
      </x:c>
      <x:c r="J242" s="24" t="str"/>
      <x:c r="K242" s="36" t="str">
        <x:v>Email</x:v>
      </x:c>
      <x:c r="L242" s="36" t="str">
        <x:v>Public email in profile bio</x:v>
      </x:c>
      <x:c r="M242" s="48" t="str">
        <x:v>Wife, Mom, cosmetologist, permanent makeup artist,eyelash technician | Happily Married mother of 4. @merkbeauty86 | Merkbeauty@jakerosenentertainment.com</x:v>
      </x:c>
      <x:c r="N242" s="24" t="str">
        <x:v>Not Contacted</x:v>
      </x:c>
      <x:c r="O242" s="24" t="str"/>
      <x:c r="P242" s="24" t="str">
        <x:v>https://www.influencer-hero.com/top-influencers/top-70-beauty-for-moms-influencers-in-the-us</x:v>
      </x:c>
      <x:c r="Q242" s="45" t="n">
        <x:v>46285</x:v>
      </x:c>
    </x:row>
    <x:row r="243">
      <x:c r="A243" s="36" t="n">
        <x:v>236</x:v>
      </x:c>
      <x:c r="B243" s="24" t="str">
        <x:v>Joel Grimes</x:v>
      </x:c>
      <x:c r="C243" s="24" t="str">
        <x:v>@joelgrimesworkshops</x:v>
      </x:c>
      <x:c r="D243" s="24" t="str">
        <x:v>https://www.instagram.com/joelgrimesworkshops/</x:v>
      </x:c>
      <x:c r="E243" s="40" t="n">
        <x:v>241000</x:v>
      </x:c>
      <x:c r="F243" s="41" t="n">
        <x:v>0.003</x:v>
      </x:c>
      <x:c r="G243" s="36" t="str">
        <x:v>United States</x:v>
      </x:c>
      <x:c r="H243" s="24" t="str">
        <x:v>Landscape Photography</x:v>
      </x:c>
      <x:c r="I243" s="24" t="str"/>
      <x:c r="J243" s="24" t="str"/>
      <x:c r="K243" s="36" t="str">
        <x:v>Instagram DM</x:v>
      </x:c>
      <x:c r="L243" s="36" t="str">
        <x:v>Instagram DM fallback</x:v>
      </x:c>
      <x:c r="M243" s="48" t="str">
        <x:v>📸Professional Photographer @Canonusa Explorer of Light, 💡Brand Ambassador for @westcottlighting | 🤓FREE Photography eBook! ⬇️⬇️</x:v>
      </x:c>
      <x:c r="N243" s="24" t="str">
        <x:v>Not Contacted</x:v>
      </x:c>
      <x:c r="O243" s="24" t="str"/>
      <x:c r="P243" s="24" t="str">
        <x:v>https://www.influencer-hero.com/top-influencers/top-50-landscape-photography-influencers-in-the-us</x:v>
      </x:c>
      <x:c r="Q243" s="45" t="n">
        <x:v>46285</x:v>
      </x:c>
    </x:row>
    <x:row r="244">
      <x:c r="A244" s="36" t="n">
        <x:v>237</x:v>
      </x:c>
      <x:c r="B244" s="24" t="str">
        <x:v>Kait Welch - Modern Hippie Habits</x:v>
      </x:c>
      <x:c r="C244" s="24" t="str">
        <x:v>@modhippiehabits</x:v>
      </x:c>
      <x:c r="D244" s="24" t="str">
        <x:v>https://www.instagram.com/modhippiehabits/</x:v>
      </x:c>
      <x:c r="E244" s="40" t="n">
        <x:v>241000</x:v>
      </x:c>
      <x:c r="F244" s="41" t="n">
        <x:v>0.015</x:v>
      </x:c>
      <x:c r="G244" s="36" t="str">
        <x:v>United States</x:v>
      </x:c>
      <x:c r="H244" s="24" t="str">
        <x:v>Organic Foods; Retreats &amp; Wellness Vacations</x:v>
      </x:c>
      <x:c r="I244" s="24" t="str">
        <x:v>Kait@ModernHippieHabits.com</x:v>
      </x:c>
      <x:c r="J244" s="24" t="str"/>
      <x:c r="K244" s="36" t="str">
        <x:v>Email</x:v>
      </x:c>
      <x:c r="L244" s="36" t="str">
        <x:v>Public email in profile bio</x:v>
      </x:c>
      <x:c r="M244" s="48" t="str">
        <x:v>Holistic health • Sustainability • Food Preservation • Gardening • Adventure • ✨ Denver, CO 🏔 | Kait@ModernHippieHabits.com</x:v>
      </x:c>
      <x:c r="N244" s="24" t="str">
        <x:v>Not Contacted</x:v>
      </x:c>
      <x:c r="O244" s="24" t="str"/>
      <x:c r="P244" s="24" t="str">
        <x:v>https://www.influencer-hero.com/top-influencers/top-70-organic-foods-influencers-in-the-us</x:v>
      </x:c>
      <x:c r="Q244" s="45" t="n">
        <x:v>46285</x:v>
      </x:c>
    </x:row>
    <x:row r="245">
      <x:c r="A245" s="36" t="n">
        <x:v>238</x:v>
      </x:c>
      <x:c r="B245" s="24" t="str">
        <x:v>Drizzle me skinny!</x:v>
      </x:c>
      <x:c r="C245" s="24" t="str">
        <x:v>@drizzlemeskinny</x:v>
      </x:c>
      <x:c r="D245" s="24" t="str">
        <x:v>https://www.instagram.com/drizzlemeskinny/</x:v>
      </x:c>
      <x:c r="E245" s="40" t="n">
        <x:v>240000</x:v>
      </x:c>
      <x:c r="F245" s="41" t="n">
        <x:v>0</x:v>
      </x:c>
      <x:c r="G245" s="36" t="str">
        <x:v>United States</x:v>
      </x:c>
      <x:c r="H245" s="24" t="str">
        <x:v>Family Recipe; Family recipes</x:v>
      </x:c>
      <x:c r="I245" s="24" t="str"/>
      <x:c r="J245" s="24" t="str"/>
      <x:c r="K245" s="36" t="str">
        <x:v>Instagram DM</x:v>
      </x:c>
      <x:c r="L245" s="36" t="str">
        <x:v>Instagram DM fallback</x:v>
      </x:c>
      <x:c r="M245" s="48" t="str">
        <x:v>Family-friendly lightened-up recipe food blogger | Lover of all things sweet | 👇🏼Browse my recipes 👇🏼</x:v>
      </x:c>
      <x:c r="N245" s="24" t="str">
        <x:v>Not Contacted</x:v>
      </x:c>
      <x:c r="O245" s="24" t="str"/>
      <x:c r="P245" s="24" t="str">
        <x:v>https://www.influencer-hero.com/top-influencers/top-120-family-recipe-influencers-in-the-us</x:v>
      </x:c>
      <x:c r="Q245" s="45" t="n">
        <x:v>46285</x:v>
      </x:c>
    </x:row>
    <x:row r="246">
      <x:c r="A246" s="36" t="n">
        <x:v>239</x:v>
      </x:c>
      <x:c r="B246" s="24" t="str">
        <x:v>Nicole Pang 🌵 Solo Hiking + USA Travel + Vanlife</x:v>
      </x:c>
      <x:c r="C246" s="24" t="str">
        <x:v>@pang_bang</x:v>
      </x:c>
      <x:c r="D246" s="24" t="str">
        <x:v>https://www.instagram.com/pang_bang/</x:v>
      </x:c>
      <x:c r="E246" s="40" t="n">
        <x:v>240000</x:v>
      </x:c>
      <x:c r="F246" s="41" t="n">
        <x:v>0.083</x:v>
      </x:c>
      <x:c r="G246" s="36" t="str">
        <x:v>United States</x:v>
      </x:c>
      <x:c r="H246" s="24" t="str">
        <x:v>Budget Travel; Solo Travel</x:v>
      </x:c>
      <x:c r="I246" s="24" t="str">
        <x:v>pangbang@thesociablesociety.com</x:v>
      </x:c>
      <x:c r="J246" s="24" t="str"/>
      <x:c r="K246" s="36" t="str">
        <x:v>Email</x:v>
      </x:c>
      <x:c r="L246" s="36" t="str">
        <x:v>Public email in profile bio</x:v>
      </x:c>
      <x:c r="M246" s="48" t="str">
        <x:v>🥾Helping you plan your next adventure | 🚐Solo traveling the USA in my van | 🏕️Join me at Women’s Summer Camp June 20-23 | 💌pangbang@thesociablesociety.com</x:v>
      </x:c>
      <x:c r="N246" s="24" t="str">
        <x:v>Not Contacted</x:v>
      </x:c>
      <x:c r="O246" s="24" t="str"/>
      <x:c r="P246" s="24" t="str">
        <x:v>https://www.influencer-hero.com/top-influencers/top-50-budget-travel-influencers-in-the-us</x:v>
      </x:c>
      <x:c r="Q246" s="45" t="n">
        <x:v>46285</x:v>
      </x:c>
    </x:row>
    <x:row r="247">
      <x:c r="A247" s="36" t="n">
        <x:v>240</x:v>
      </x:c>
      <x:c r="B247" s="24" t="str">
        <x:v>Jodie Langel</x:v>
      </x:c>
      <x:c r="C247" s="24" t="str">
        <x:v>@jodielangel</x:v>
      </x:c>
      <x:c r="D247" s="24" t="str">
        <x:v>https://www.instagram.com/jodielangel/</x:v>
      </x:c>
      <x:c r="E247" s="40" t="n">
        <x:v>239000</x:v>
      </x:c>
      <x:c r="F247" s="41" t="n">
        <x:v>0.045</x:v>
      </x:c>
      <x:c r="G247" s="36" t="str">
        <x:v>United States</x:v>
      </x:c>
      <x:c r="H247" s="24" t="str">
        <x:v>Music Education</x:v>
      </x:c>
      <x:c r="I247" s="24" t="str"/>
      <x:c r="J247" s="24" t="str"/>
      <x:c r="K247" s="36" t="str">
        <x:v>Instagram DM</x:v>
      </x:c>
      <x:c r="L247" s="36" t="str">
        <x:v>Instagram DM fallback</x:v>
      </x:c>
      <x:c r="M247" s="48" t="str">
        <x:v>Broadway Singer → Vocal Coach | TikTok: Jodielangel (1.4M+) 📱 | ⬇️Vocal Series and Voice Lessons⬇️</x:v>
      </x:c>
      <x:c r="N247" s="24" t="str">
        <x:v>Not Contacted</x:v>
      </x:c>
      <x:c r="O247" s="24" t="str"/>
      <x:c r="P247" s="24" t="str">
        <x:v>https://www.influencer-hero.com/top-influencers/top-80-music-education-influencers-in-the-us</x:v>
      </x:c>
      <x:c r="Q247" s="45" t="n">
        <x:v>46285</x:v>
      </x:c>
    </x:row>
    <x:row r="248">
      <x:c r="A248" s="36" t="n">
        <x:v>241</x:v>
      </x:c>
      <x:c r="B248" s="24" t="str">
        <x:v>Terry Harden II</x:v>
      </x:c>
      <x:c r="C248" s="24" t="str">
        <x:v>@justadopedad</x:v>
      </x:c>
      <x:c r="D248" s="24" t="str">
        <x:v>https://www.instagram.com/justadopedad/</x:v>
      </x:c>
      <x:c r="E248" s="40" t="n">
        <x:v>238000</x:v>
      </x:c>
      <x:c r="F248" s="41" t="n">
        <x:v>0.048</x:v>
      </x:c>
      <x:c r="G248" s="36" t="str">
        <x:v>United States</x:v>
      </x:c>
      <x:c r="H248" s="24" t="str">
        <x:v>Family Fitness</x:v>
      </x:c>
      <x:c r="I248" s="24" t="str">
        <x:v>justadopedad@gb-dm.com</x:v>
      </x:c>
      <x:c r="J248" s="24" t="str"/>
      <x:c r="K248" s="36" t="str">
        <x:v>Email</x:v>
      </x:c>
      <x:c r="L248" s="36" t="str">
        <x:v>Public email in profile bio</x:v>
      </x:c>
      <x:c r="M248" s="48" t="str">
        <x:v>Sharing my 200lb ⬇️ weightloss journey &amp; inspiring YOU on yours! | Faith | Family | Fitness | &amp; Meal Prep 🥗 | VSG 3/13/20 | Collabs📧: justadopedad@gb-dm.com</x:v>
      </x:c>
      <x:c r="N248" s="24" t="str">
        <x:v>Not Contacted</x:v>
      </x:c>
      <x:c r="O248" s="24" t="str"/>
      <x:c r="P248" s="24" t="str">
        <x:v>https://www.influencer-hero.com/top-influencers/top-60-family-fitness-influencers-in-the-us</x:v>
      </x:c>
      <x:c r="Q248" s="45" t="n">
        <x:v>46285</x:v>
      </x:c>
    </x:row>
    <x:row r="249">
      <x:c r="A249" s="36" t="n">
        <x:v>242</x:v>
      </x:c>
      <x:c r="B249" s="24" t="str">
        <x:v>SpiritDog Training</x:v>
      </x:c>
      <x:c r="C249" s="24" t="str">
        <x:v>@spiritdogtraining</x:v>
      </x:c>
      <x:c r="D249" s="24" t="str">
        <x:v>https://www.instagram.com/spiritdogtraining/</x:v>
      </x:c>
      <x:c r="E249" s="40" t="n">
        <x:v>238000</x:v>
      </x:c>
      <x:c r="F249" s="41" t="n">
        <x:v>0.008</x:v>
      </x:c>
      <x:c r="G249" s="36" t="str">
        <x:v>United States</x:v>
      </x:c>
      <x:c r="H249" s="24" t="str">
        <x:v>Dog Agility</x:v>
      </x:c>
      <x:c r="I249" s="24" t="str"/>
      <x:c r="J249" s="24" t="str"/>
      <x:c r="K249" s="36" t="str">
        <x:v>Instagram DM</x:v>
      </x:c>
      <x:c r="L249" s="36" t="str">
        <x:v>Instagram DM fallback</x:v>
      </x:c>
      <x:c r="M249" s="48" t="str">
        <x:v>Professional dog trainer 🙋🏻‍♀️ | 💡 Sharing fun, effective and positive dog training tips | ➡️ for everyone who wants to improve the teamwork with their 🐩</x:v>
      </x:c>
      <x:c r="N249" s="24" t="str">
        <x:v>Not Contacted</x:v>
      </x:c>
      <x:c r="O249" s="24" t="str"/>
      <x:c r="P249" s="24" t="str">
        <x:v>https://www.influencer-hero.com/top-influencers/top-40-dog-agility-influencers-in-the-us</x:v>
      </x:c>
      <x:c r="Q249" s="45" t="n">
        <x:v>46285</x:v>
      </x:c>
    </x:row>
    <x:row r="250">
      <x:c r="A250" s="36" t="n">
        <x:v>243</x:v>
      </x:c>
      <x:c r="B250" s="24" t="str">
        <x:v>Dominika Knossalla-Pado |Certified Dog Trainer</x:v>
      </x:c>
      <x:c r="C250" s="24" t="str">
        <x:v>@dogmeets_baby</x:v>
      </x:c>
      <x:c r="D250" s="24" t="str">
        <x:v>https://www.instagram.com/dogmeets_baby/</x:v>
      </x:c>
      <x:c r="E250" s="40" t="n">
        <x:v>237000</x:v>
      </x:c>
      <x:c r="F250" s="41" t="n">
        <x:v>0.008</x:v>
      </x:c>
      <x:c r="G250" s="36" t="str">
        <x:v>United States</x:v>
      </x:c>
      <x:c r="H250" s="24" t="str">
        <x:v>Pet Psychology</x:v>
      </x:c>
      <x:c r="I250" s="24" t="str"/>
      <x:c r="J250" s="24" t="str"/>
      <x:c r="K250" s="36" t="str">
        <x:v>Instagram DM</x:v>
      </x:c>
      <x:c r="L250" s="36" t="str">
        <x:v>Instagram DM fallback</x:v>
      </x:c>
      <x:c r="M250" s="48" t="str">
        <x:v>➕Helping dog parents safely introduce babies to their dogs | ➕Life with 🐶+infants+toddlers+preschoolers | ➕Baby &amp; Child Safety Around Dogs</x:v>
      </x:c>
      <x:c r="N250" s="24" t="str">
        <x:v>Not Contacted</x:v>
      </x:c>
      <x:c r="O250" s="24" t="str"/>
      <x:c r="P250" s="24" t="str">
        <x:v>https://www.influencer-hero.com/top-influencers/top-50-pet-psychology-influencers-in-the-us</x:v>
      </x:c>
      <x:c r="Q250" s="45" t="n">
        <x:v>46285</x:v>
      </x:c>
    </x:row>
    <x:row r="251">
      <x:c r="A251" s="36" t="n">
        <x:v>244</x:v>
      </x:c>
      <x:c r="B251" s="24" t="str">
        <x:v>emily wang</x:v>
      </x:c>
      <x:c r="C251" s="24" t="str">
        <x:v>@emwng</x:v>
      </x:c>
      <x:c r="D251" s="24" t="str">
        <x:v>https://www.instagram.com/emwng/</x:v>
      </x:c>
      <x:c r="E251" s="40" t="n">
        <x:v>236000</x:v>
      </x:c>
      <x:c r="F251" s="41" t="n">
        <x:v>0.01</x:v>
      </x:c>
      <x:c r="G251" s="36" t="str">
        <x:v>United States</x:v>
      </x:c>
      <x:c r="H251" s="24" t="str">
        <x:v>Dog Breeders; Dog Show; Family Pets; Pet Care</x:v>
      </x:c>
      <x:c r="I251" s="24" t="str">
        <x:v>hello@emwng.com</x:v>
      </x:c>
      <x:c r="J251" s="24" t="str"/>
      <x:c r="K251" s="36" t="str">
        <x:v>Email</x:v>
      </x:c>
      <x:c r="L251" s="36" t="str">
        <x:v>Public email in profile bio</x:v>
      </x:c>
      <x:c r="M251" s="48" t="str">
        <x:v>photo taker ∙ video maker ∙ dog lover | my pups → kokoro, chibi, &amp; kibo | hello@emwng.com</x:v>
      </x:c>
      <x:c r="N251" s="24" t="str">
        <x:v>Not Contacted</x:v>
      </x:c>
      <x:c r="O251" s="24" t="str"/>
      <x:c r="P251" s="24" t="str">
        <x:v>https://www.influencer-hero.com/top-influencers/top-20-dog-breeders-influencers-in-the-us</x:v>
      </x:c>
      <x:c r="Q251" s="45" t="n">
        <x:v>46285</x:v>
      </x:c>
    </x:row>
    <x:row r="252">
      <x:c r="A252" s="36" t="n">
        <x:v>245</x:v>
      </x:c>
      <x:c r="B252" s="24" t="str">
        <x:v>BRIANA, RN ➝ FNP, CCA | HOLISTIC WELLNESS</x:v>
      </x:c>
      <x:c r="C252" s="24" t="str">
        <x:v>@ignitedhealth</x:v>
      </x:c>
      <x:c r="D252" s="24" t="str">
        <x:v>https://www.instagram.com/ignitedhealth/</x:v>
      </x:c>
      <x:c r="E252" s="40" t="n">
        <x:v>236000</x:v>
      </x:c>
      <x:c r="F252" s="41" t="n">
        <x:v>0.008</x:v>
      </x:c>
      <x:c r="G252" s="36" t="str">
        <x:v>United States</x:v>
      </x:c>
      <x:c r="H252" s="24" t="str">
        <x:v>Organic Foods</x:v>
      </x:c>
      <x:c r="I252" s="24" t="str"/>
      <x:c r="J252" s="24" t="str"/>
      <x:c r="K252" s="36" t="str">
        <x:v>Instagram DM</x:v>
      </x:c>
      <x:c r="L252" s="36" t="str">
        <x:v>Instagram DM fallback</x:v>
      </x:c>
      <x:c r="M252" s="48" t="str">
        <x:v>Natural Remedies | Holistic Health | Nutrition | Health News | 👩🏻‍⚕️RN, Aromatherapist, Nurse Practitioner (in training) | 🪴Get my FREE guide ↴</x:v>
      </x:c>
      <x:c r="N252" s="24" t="str">
        <x:v>Not Contacted</x:v>
      </x:c>
      <x:c r="O252" s="24" t="str"/>
      <x:c r="P252" s="24" t="str">
        <x:v>https://www.influencer-hero.com/top-influencers/top-70-organic-foods-influencers-in-the-us</x:v>
      </x:c>
      <x:c r="Q252" s="45" t="n">
        <x:v>46285</x:v>
      </x:c>
    </x:row>
    <x:row r="253">
      <x:c r="A253" s="36" t="n">
        <x:v>246</x:v>
      </x:c>
      <x:c r="B253" s="24" t="str">
        <x:v>SCOUT 😇 &amp; ARCHIE</x:v>
      </x:c>
      <x:c r="C253" s="24" t="str">
        <x:v>@scoutgoldenretriever</x:v>
      </x:c>
      <x:c r="D253" s="24" t="str">
        <x:v>https://www.instagram.com/scoutgoldenretriever/</x:v>
      </x:c>
      <x:c r="E253" s="40" t="n">
        <x:v>236000</x:v>
      </x:c>
      <x:c r="F253" s="41" t="n">
        <x:v>0.009000000000000001</x:v>
      </x:c>
      <x:c r="G253" s="36" t="str">
        <x:v>United States</x:v>
      </x:c>
      <x:c r="H253" s="24" t="str">
        <x:v>Pet Hotels; Pet Therapy</x:v>
      </x:c>
      <x:c r="I253" s="24" t="str"/>
      <x:c r="J253" s="24" t="str"/>
      <x:c r="K253" s="36" t="str">
        <x:v>Instagram DM</x:v>
      </x:c>
      <x:c r="L253" s="36" t="str">
        <x:v>Instagram DM fallback</x:v>
      </x:c>
      <x:c r="M253" s="48" t="str">
        <x:v>Travel 🌍 | Nature 🌿 | Healing ✨ | Rescued a dog #inscoutshonor who rescued me right back. | Discover my favorites and more ↓</x:v>
      </x:c>
      <x:c r="N253" s="24" t="str">
        <x:v>Not Contacted</x:v>
      </x:c>
      <x:c r="O253" s="24" t="str"/>
      <x:c r="P253" s="24" t="str">
        <x:v>https://www.influencer-hero.com/top-influencers/top-50-pet-hotels-influencers-in-the-us</x:v>
      </x:c>
      <x:c r="Q253" s="45" t="n">
        <x:v>46285</x:v>
      </x:c>
    </x:row>
    <x:row r="254">
      <x:c r="A254" s="36" t="n">
        <x:v>247</x:v>
      </x:c>
      <x:c r="B254" s="24" t="str">
        <x:v>Allison Minter</x:v>
      </x:c>
      <x:c r="C254" s="24" t="str">
        <x:v>@theallisonminter</x:v>
      </x:c>
      <x:c r="D254" s="24" t="str">
        <x:v>https://www.instagram.com/theallisonminter/</x:v>
      </x:c>
      <x:c r="E254" s="40" t="n">
        <x:v>236000</x:v>
      </x:c>
      <x:c r="F254" s="41" t="n">
        <x:v>0.054000000000000006</x:v>
      </x:c>
      <x:c r="G254" s="36" t="str">
        <x:v>United States</x:v>
      </x:c>
      <x:c r="H254" s="24" t="str">
        <x:v>Retreats &amp; Wellness Vacations</x:v>
      </x:c>
      <x:c r="I254" s="24" t="str"/>
      <x:c r="J254" s="24" t="str"/>
      <x:c r="K254" s="36" t="str">
        <x:v>Instagram DM</x:v>
      </x:c>
      <x:c r="L254" s="36" t="str">
        <x:v>Instagram DM fallback</x:v>
      </x:c>
      <x:c r="M254" s="48" t="str">
        <x:v>Ghanaian 🇬🇭 | • Model | • NQ NPC Bikini Athlete | • Health &amp; Wellness Coach...</x:v>
      </x:c>
      <x:c r="N254" s="24" t="str">
        <x:v>Not Contacted</x:v>
      </x:c>
      <x:c r="O254" s="24" t="str"/>
      <x:c r="P254" s="24" t="str">
        <x:v>https://www.influencer-hero.com/top-influencers/top-80-retreats--wellness-vacations-influencers-in-the-us</x:v>
      </x:c>
      <x:c r="Q254" s="45" t="n">
        <x:v>46285</x:v>
      </x:c>
    </x:row>
    <x:row r="255">
      <x:c r="A255" s="36" t="n">
        <x:v>248</x:v>
      </x:c>
      <x:c r="B255" s="24" t="str">
        <x:v>Typsy Flypsy | Trash Finds &amp; Flips | Quirky Home Decor</x:v>
      </x:c>
      <x:c r="C255" s="24" t="str">
        <x:v>@typsyflypsy</x:v>
      </x:c>
      <x:c r="D255" s="24" t="str">
        <x:v>https://www.instagram.com/typsyflypsy/</x:v>
      </x:c>
      <x:c r="E255" s="40" t="n">
        <x:v>235000</x:v>
      </x:c>
      <x:c r="F255" s="41" t="n">
        <x:v>0.03</x:v>
      </x:c>
      <x:c r="G255" s="36" t="str">
        <x:v>United States</x:v>
      </x:c>
      <x:c r="H255" s="24" t="str">
        <x:v>Diy Home Project</x:v>
      </x:c>
      <x:c r="I255" s="24" t="str"/>
      <x:c r="J255" s="24" t="str"/>
      <x:c r="K255" s="36" t="str">
        <x:v>Instagram DM</x:v>
      </x:c>
      <x:c r="L255" s="36" t="str">
        <x:v>Instagram DM fallback</x:v>
      </x:c>
      <x:c r="M255" s="48" t="str">
        <x:v>Typsy ★ I’m a Wine LOVER | Flypsy ★ Trash is CASH | Upcycling the City of Austin Texas With A Drink in Hand 💁‍♀️</x:v>
      </x:c>
      <x:c r="N255" s="24" t="str">
        <x:v>Not Contacted</x:v>
      </x:c>
      <x:c r="O255" s="24" t="str"/>
      <x:c r="P255" s="24" t="str">
        <x:v>https://www.influencer-hero.com/top-influencers/top-70-diy-home-project-influencers-in-the-us</x:v>
      </x:c>
      <x:c r="Q255" s="45" t="n">
        <x:v>46285</x:v>
      </x:c>
    </x:row>
    <x:row r="256">
      <x:c r="A256" s="36" t="n">
        <x:v>249</x:v>
      </x:c>
      <x:c r="B256" s="24" t="str">
        <x:v>Laura • Foster Parent Partner</x:v>
      </x:c>
      <x:c r="C256" s="24" t="str">
        <x:v>@foster.parenting</x:v>
      </x:c>
      <x:c r="D256" s="24" t="str">
        <x:v>https://www.instagram.com/foster.parenting/</x:v>
      </x:c>
      <x:c r="E256" s="40" t="n">
        <x:v>234000</x:v>
      </x:c>
      <x:c r="F256" s="41" t="n">
        <x:v>0.026000000000000002</x:v>
      </x:c>
      <x:c r="G256" s="36" t="str">
        <x:v>United States</x:v>
      </x:c>
      <x:c r="H256" s="24" t="str">
        <x:v>Baby Fashion; Baby fashion; Child Development; Foster Parenting; Foster parenting</x:v>
      </x:c>
      <x:c r="I256" s="24" t="str"/>
      <x:c r="J256" s="24" t="str"/>
      <x:c r="K256" s="36" t="str">
        <x:v>Instagram DM</x:v>
      </x:c>
      <x:c r="L256" s="36" t="str">
        <x:v>Instagram DM fallback</x:v>
      </x:c>
      <x:c r="M256" s="48" t="str">
        <x:v>Practical support for: Becoming a foster parent, trauma-informed parenting, and navigating foster care situations | ⬇️Lists &amp; templates. DMs on Patreon.</x:v>
      </x:c>
      <x:c r="N256" s="24" t="str">
        <x:v>Not Contacted</x:v>
      </x:c>
      <x:c r="O256" s="24" t="str"/>
      <x:c r="P256" s="24" t="str">
        <x:v>https://www.influencer-hero.com/top-influencers/top-120-baby-fashion-influencers-in-the-us</x:v>
      </x:c>
      <x:c r="Q256" s="45" t="n">
        <x:v>46285</x:v>
      </x:c>
    </x:row>
    <x:row r="257">
      <x:c r="A257" s="36" t="n">
        <x:v>250</x:v>
      </x:c>
      <x:c r="B257" s="24" t="str">
        <x:v>Taku</x:v>
      </x:c>
      <x:c r="C257" s="24" t="str">
        <x:v>@outdoorcheflife</x:v>
      </x:c>
      <x:c r="D257" s="24" t="str">
        <x:v>https://www.instagram.com/outdoorcheflife/</x:v>
      </x:c>
      <x:c r="E257" s="40" t="n">
        <x:v>233000</x:v>
      </x:c>
      <x:c r="F257" s="41" t="n">
        <x:v>0.027999999999999997</x:v>
      </x:c>
      <x:c r="G257" s="36" t="str">
        <x:v>United States</x:v>
      </x:c>
      <x:c r="H257" s="24" t="str">
        <x:v>Food</x:v>
      </x:c>
      <x:c r="I257" s="24" t="str"/>
      <x:c r="J257" s="24" t="str"/>
      <x:c r="K257" s="36" t="str">
        <x:v>Instagram DM</x:v>
      </x:c>
      <x:c r="L257" s="36" t="str">
        <x:v>Instagram DM fallback</x:v>
      </x:c>
      <x:c r="M257" s="48" t="str">
        <x:v>#outdoorcheflife | 600k+ YouTube | Sushi Chef 🍣🍱 | Fishing🎣...</x:v>
      </x:c>
      <x:c r="N257" s="24" t="str">
        <x:v>Not Contacted</x:v>
      </x:c>
      <x:c r="O257" s="24" t="str"/>
      <x:c r="P257" s="24" t="str">
        <x:v>https://www.influencer-hero.com/top-influencers/top-120-food-influencers-in-the-us</x:v>
      </x:c>
      <x:c r="Q257" s="45" t="n">
        <x:v>46285</x:v>
      </x:c>
    </x:row>
    <x:row r="258">
      <x:c r="A258" s="36" t="n">
        <x:v>251</x:v>
      </x:c>
      <x:c r="B258" s="24" t="str">
        <x:v>L U I G I I R A U Z Q U I</x:v>
      </x:c>
      <x:c r="C258" s="24" t="str">
        <x:v>@luigiirauzqui</x:v>
      </x:c>
      <x:c r="D258" s="24" t="str">
        <x:v>https://www.instagram.com/luigiirauzqui/</x:v>
      </x:c>
      <x:c r="E258" s="40" t="n">
        <x:v>232000</x:v>
      </x:c>
      <x:c r="F258" s="41" t="n">
        <x:v>0.005</x:v>
      </x:c>
      <x:c r="G258" s="36" t="str">
        <x:v>United States</x:v>
      </x:c>
      <x:c r="H258" s="24" t="str">
        <x:v>Interior Design</x:v>
      </x:c>
      <x:c r="I258" s="24" t="str"/>
      <x:c r="J258" s="24" t="str"/>
      <x:c r="K258" s="36" t="str">
        <x:v>Instagram DM</x:v>
      </x:c>
      <x:c r="L258" s="36" t="str">
        <x:v>Instagram DM fallback</x:v>
      </x:c>
      <x:c r="M258" s="48" t="str">
        <x:v>Ａ ＤＡＹＩＮ ＴＨＥ ＬＩＦＥ： | INTERIORS - BRAND PARTNERSHIPS - DESIGN - LUXURY TRAVEL - HARPER’S BAZAAR INTERIORS STYLE EDITOR</x:v>
      </x:c>
      <x:c r="N258" s="24" t="str">
        <x:v>Not Contacted</x:v>
      </x:c>
      <x:c r="O258" s="24" t="str"/>
      <x:c r="P258" s="24" t="str">
        <x:v>https://www.influencer-hero.com/top-influencers/top-100-interior-design-influencers-in-the-us</x:v>
      </x:c>
      <x:c r="Q258" s="45" t="n">
        <x:v>46285</x:v>
      </x:c>
    </x:row>
    <x:row r="259">
      <x:c r="A259" s="36" t="n">
        <x:v>252</x:v>
      </x:c>
      <x:c r="B259" s="24" t="str">
        <x:v>Nichole Andrews, RDN | The Oncology Dietitian</x:v>
      </x:c>
      <x:c r="C259" s="24" t="str">
        <x:v>@oncology.nutrition.rd</x:v>
      </x:c>
      <x:c r="D259" s="24" t="str">
        <x:v>https://www.instagram.com/oncology.nutrition.rd/</x:v>
      </x:c>
      <x:c r="E259" s="40" t="n">
        <x:v>232000</x:v>
      </x:c>
      <x:c r="F259" s="41" t="n">
        <x:v>0.013999999999999999</x:v>
      </x:c>
      <x:c r="G259" s="36" t="str">
        <x:v>United States</x:v>
      </x:c>
      <x:c r="H259" s="24" t="str">
        <x:v>Healthy Food</x:v>
      </x:c>
      <x:c r="I259" s="24" t="str"/>
      <x:c r="J259" s="24" t="str"/>
      <x:c r="K259" s="36" t="str">
        <x:v>Instagram DM</x:v>
      </x:c>
      <x:c r="L259" s="36" t="str">
        <x:v>Instagram DM fallback</x:v>
      </x:c>
      <x:c r="M259" s="48" t="str">
        <x:v>Helping You Reduce Cancer Risk &amp; Recurrence Through Simple Nutrition &amp; Lifestyle Changes | 📖2x Author 📸:Forbes, Healthline, NY Post, Fox News | Coaching👇🏼</x:v>
      </x:c>
      <x:c r="N259" s="24" t="str">
        <x:v>Not Contacted</x:v>
      </x:c>
      <x:c r="O259" s="24" t="str"/>
      <x:c r="P259" s="24" t="str">
        <x:v>https://www.influencer-hero.com/top-influencers/top-90-healthy-food-influencers-in-the-us</x:v>
      </x:c>
      <x:c r="Q259" s="45" t="n">
        <x:v>46285</x:v>
      </x:c>
    </x:row>
    <x:row r="260">
      <x:c r="A260" s="36" t="n">
        <x:v>253</x:v>
      </x:c>
      <x:c r="B260" s="24" t="str">
        <x:v>Kyle Hagerty | Urban Farmstead</x:v>
      </x:c>
      <x:c r="C260" s="24" t="str">
        <x:v>@urbanfarmstead</x:v>
      </x:c>
      <x:c r="D260" s="24" t="str">
        <x:v>https://www.instagram.com/urbanfarmstead/</x:v>
      </x:c>
      <x:c r="E260" s="40" t="n">
        <x:v>232000</x:v>
      </x:c>
      <x:c r="F260" s="41" t="n">
        <x:v>0.052000000000000005</x:v>
      </x:c>
      <x:c r="G260" s="36" t="str">
        <x:v>United States</x:v>
      </x:c>
      <x:c r="H260" s="24" t="str">
        <x:v>Family Farming</x:v>
      </x:c>
      <x:c r="I260" s="24" t="str"/>
      <x:c r="J260" s="24" t="str"/>
      <x:c r="K260" s="36" t="str">
        <x:v>Instagram DM</x:v>
      </x:c>
      <x:c r="L260" s="36" t="str">
        <x:v>Instagram DM fallback</x:v>
      </x:c>
      <x:c r="M260" s="48" t="str">
        <x:v>I just want to help everyone enjoy growing food as much as I do. | 👇MY GARDENING VIDEOS AND SHOP👇</x:v>
      </x:c>
      <x:c r="N260" s="24" t="str">
        <x:v>Not Contacted</x:v>
      </x:c>
      <x:c r="O260" s="24" t="str"/>
      <x:c r="P260" s="24" t="str">
        <x:v>https://www.influencer-hero.com/top-influencers/top-80-family-farming-influencers-in-the-us</x:v>
      </x:c>
      <x:c r="Q260" s="45" t="n">
        <x:v>46285</x:v>
      </x:c>
    </x:row>
    <x:row r="261">
      <x:c r="A261" s="36" t="n">
        <x:v>254</x:v>
      </x:c>
      <x:c r="B261" s="24" t="str">
        <x:v>Will Edmond 🇺🇸🌱 Vegan Chef + Travel Host</x:v>
      </x:c>
      <x:c r="C261" s="24" t="str">
        <x:v>@willedmond</x:v>
      </x:c>
      <x:c r="D261" s="24" t="str">
        <x:v>https://www.instagram.com/willedmond/</x:v>
      </x:c>
      <x:c r="E261" s="40" t="n">
        <x:v>232000</x:v>
      </x:c>
      <x:c r="F261" s="41" t="n">
        <x:v>0.019</x:v>
      </x:c>
      <x:c r="G261" s="36" t="str">
        <x:v>United States</x:v>
      </x:c>
      <x:c r="H261" s="24" t="str">
        <x:v>Salad Recipes; Vegan Food</x:v>
      </x:c>
      <x:c r="I261" s="24" t="str"/>
      <x:c r="J261" s="24" t="str"/>
      <x:c r="K261" s="36" t="str">
        <x:v>Instagram DM</x:v>
      </x:c>
      <x:c r="L261" s="36" t="str">
        <x:v>Instagram DM fallback</x:v>
      </x:c>
      <x:c r="M261" s="48" t="str">
        <x:v>Vegan Chef + Travel Host + Homesteading | Co-Founder of @glampingremote | Let’s Collab! ⬇️500K+Comm | 📩partnerships@willedmond.com...</x:v>
      </x:c>
      <x:c r="N261" s="24" t="str">
        <x:v>Not Contacted</x:v>
      </x:c>
      <x:c r="O261" s="24" t="str"/>
      <x:c r="P261" s="24" t="str">
        <x:v>https://www.influencer-hero.com/top-influencers/top-30-salad-recipes-influencers-in-the-us</x:v>
      </x:c>
      <x:c r="Q261" s="45" t="n">
        <x:v>46285</x:v>
      </x:c>
    </x:row>
    <x:row r="262">
      <x:c r="A262" s="36" t="n">
        <x:v>255</x:v>
      </x:c>
      <x:c r="B262" s="24" t="str">
        <x:v>Angela Judd</x:v>
      </x:c>
      <x:c r="C262" s="24" t="str">
        <x:v>@growing.in.the.garden</x:v>
      </x:c>
      <x:c r="D262" s="24" t="str">
        <x:v>https://www.instagram.com/growing.in.the.garden/</x:v>
      </x:c>
      <x:c r="E262" s="40" t="n">
        <x:v>231000</x:v>
      </x:c>
      <x:c r="F262" s="41" t="n">
        <x:v>0.005</x:v>
      </x:c>
      <x:c r="G262" s="36" t="str">
        <x:v>United States</x:v>
      </x:c>
      <x:c r="H262" s="24" t="str">
        <x:v>Garden Fairs; Greenhouse Gardening; Letting Garden; Raised Bed Gardening</x:v>
      </x:c>
      <x:c r="I262" s="24" t="str"/>
      <x:c r="J262" s="24" t="str"/>
      <x:c r="K262" s="36" t="str">
        <x:v>Instagram DM</x:v>
      </x:c>
      <x:c r="L262" s="36" t="str">
        <x:v>Instagram DM fallback</x:v>
      </x:c>
      <x:c r="M262" s="48" t="str">
        <x:v>Helping Gardeners Succeed⁣⁣⁣⁣ | Even in Tough Conditions⁣⁣⁣⁣⁣ 🌻 | Blog • YouTube Videos • Planting Guides⁣⁣ | • Classes • Low Desert AZ 🌵</x:v>
      </x:c>
      <x:c r="N262" s="24" t="str">
        <x:v>Not Contacted</x:v>
      </x:c>
      <x:c r="O262" s="24" t="str"/>
      <x:c r="P262" s="24" t="str">
        <x:v>https://www.influencer-hero.com/top-influencers/top-70-garden-fairs-influencers-in-the-us</x:v>
      </x:c>
      <x:c r="Q262" s="45" t="n">
        <x:v>46285</x:v>
      </x:c>
    </x:row>
    <x:row r="263">
      <x:c r="A263" s="36" t="n">
        <x:v>256</x:v>
      </x:c>
      <x:c r="B263" s="24" t="str">
        <x:v>Khloe Kuriatnyk</x:v>
      </x:c>
      <x:c r="C263" s="24" t="str">
        <x:v>@khloekuriatnyk</x:v>
      </x:c>
      <x:c r="D263" s="24" t="str">
        <x:v>https://www.instagram.com/khloekuriatnyk/</x:v>
      </x:c>
      <x:c r="E263" s="40" t="n">
        <x:v>230000</x:v>
      </x:c>
      <x:c r="F263" s="41" t="n">
        <x:v>0.10400000000000001</x:v>
      </x:c>
      <x:c r="G263" s="36" t="str">
        <x:v>United States</x:v>
      </x:c>
      <x:c r="H263" s="24" t="str">
        <x:v>Baby Care; Baby care; Beauty For Moms; Motherhood; Parenting; Toddlers</x:v>
      </x:c>
      <x:c r="I263" s="24" t="str"/>
      <x:c r="J263" s="24" t="str"/>
      <x:c r="K263" s="36" t="str">
        <x:v>Instagram DM</x:v>
      </x:c>
      <x:c r="L263" s="36" t="str">
        <x:v>Instagram DM fallback</x:v>
      </x:c>
      <x:c r="M263" s="48" t="str">
        <x:v>🧚‍♀️MOTHER🧚‍♀️ | 🫶🏼reminding u that ur not alone | ☁️raising humans, self love + life as a mom x3 | 🍄owner of @momsitivity_ |📍MKE...</x:v>
      </x:c>
      <x:c r="N263" s="24" t="str">
        <x:v>Not Contacted</x:v>
      </x:c>
      <x:c r="O263" s="24" t="str"/>
      <x:c r="P263" s="24" t="str">
        <x:v>https://www.influencer-hero.com/top-influencers/top-60-baby-care-influencers-in-the-us</x:v>
      </x:c>
      <x:c r="Q263" s="45" t="n">
        <x:v>46285</x:v>
      </x:c>
    </x:row>
    <x:row r="264">
      <x:c r="A264" s="36" t="n">
        <x:v>257</x:v>
      </x:c>
      <x:c r="B264" s="24" t="str">
        <x:v>Ruth Han,LPC,NCC…licensed mental health therapist</x:v>
      </x:c>
      <x:c r="C264" s="24" t="str">
        <x:v>@ruthhantherapy</x:v>
      </x:c>
      <x:c r="D264" s="24" t="str">
        <x:v>https://www.instagram.com/ruthhantherapy/</x:v>
      </x:c>
      <x:c r="E264" s="40" t="n">
        <x:v>230000</x:v>
      </x:c>
      <x:c r="F264" s="41" t="n">
        <x:v>0.009000000000000001</x:v>
      </x:c>
      <x:c r="G264" s="36" t="str">
        <x:v>United States</x:v>
      </x:c>
      <x:c r="H264" s="24" t="str">
        <x:v>Homeschooling</x:v>
      </x:c>
      <x:c r="I264" s="24" t="str"/>
      <x:c r="J264" s="24" t="str"/>
      <x:c r="K264" s="36" t="str">
        <x:v>Instagram DM</x:v>
      </x:c>
      <x:c r="L264" s="36" t="str">
        <x:v>Instagram DM fallback</x:v>
      </x:c>
      <x:c r="M264" s="48" t="str">
        <x:v>Christian✝️ wife- mom- retired homeschooling mom. Therapist ➡️ trauma informed- EMDR- CBT ➡️ parenting- homeschool K-12- marriage &amp; relationships</x:v>
      </x:c>
      <x:c r="N264" s="24" t="str">
        <x:v>Not Contacted</x:v>
      </x:c>
      <x:c r="O264" s="24" t="str"/>
      <x:c r="P264" s="24" t="str">
        <x:v>https://www.influencer-hero.com/top-influencers/top-100-homeschooling-influencers-in-the-us</x:v>
      </x:c>
      <x:c r="Q264" s="45" t="n">
        <x:v>46285</x:v>
      </x:c>
    </x:row>
    <x:row r="265">
      <x:c r="A265" s="36" t="n">
        <x:v>258</x:v>
      </x:c>
      <x:c r="B265" s="24" t="str">
        <x:v>Zef Thomas</x:v>
      </x:c>
      <x:c r="C265" s="24" t="str">
        <x:v>@zefavibe</x:v>
      </x:c>
      <x:c r="D265" s="24" t="str">
        <x:v>https://www.instagram.com/zefavibe/</x:v>
      </x:c>
      <x:c r="E265" s="40" t="n">
        <x:v>230000</x:v>
      </x:c>
      <x:c r="F265" s="41" t="n">
        <x:v>0</x:v>
      </x:c>
      <x:c r="G265" s="36" t="str">
        <x:v>United States</x:v>
      </x:c>
      <x:c r="H265" s="24" t="str">
        <x:v>Family Recipe; Family recipes</x:v>
      </x:c>
      <x:c r="I265" s="24" t="str"/>
      <x:c r="J265" s="24" t="str"/>
      <x:c r="K265" s="36" t="str">
        <x:v>Instagram DM</x:v>
      </x:c>
      <x:c r="L265" s="36" t="str">
        <x:v>Instagram DM fallback</x:v>
      </x:c>
      <x:c r="M265" s="48" t="str">
        <x:v>Sᴇʟꜰ Cᴀʀᴇ / Dᴇᴄᴏʀ / Cᴏᴏᴋɪɴɢ / Cʟᴇᴀɴɪɴɢ | TɪᴋTᴏᴋ 470ᴋ / FB 440ᴋ /📍SC / Vegan🌱 | Aɢᴇɴᴄʏ @thomasandlegacymarketing | Hᴏᴍᴇ Dᴇᴄᴏʀ @vibestohomes...</x:v>
      </x:c>
      <x:c r="N265" s="24" t="str">
        <x:v>Not Contacted</x:v>
      </x:c>
      <x:c r="O265" s="24" t="str"/>
      <x:c r="P265" s="24" t="str">
        <x:v>https://www.influencer-hero.com/top-influencers/top-120-family-recipe-influencers-in-the-us</x:v>
      </x:c>
      <x:c r="Q265" s="45" t="n">
        <x:v>46285</x:v>
      </x:c>
    </x:row>
    <x:row r="266">
      <x:c r="A266" s="36" t="n">
        <x:v>259</x:v>
      </x:c>
      <x:c r="B266" s="24" t="str">
        <x:v>Dr. Pradeep Khanal</x:v>
      </x:c>
      <x:c r="C266" s="24" t="str">
        <x:v>@earth_marvellous</x:v>
      </x:c>
      <x:c r="D266" s="24" t="str">
        <x:v>https://www.instagram.com/earth_marvellous/</x:v>
      </x:c>
      <x:c r="E266" s="40" t="n">
        <x:v>229000</x:v>
      </x:c>
      <x:c r="F266" s="41" t="n">
        <x:v>0.055</x:v>
      </x:c>
      <x:c r="G266" s="36" t="str">
        <x:v>United States</x:v>
      </x:c>
      <x:c r="H266" s="24" t="str">
        <x:v>Leisure Travel; Luxury Travel; Nature Photography; Nature Travel; Offthebeatenpath Travel; Travel; Wildlife Photography</x:v>
      </x:c>
      <x:c r="I266" s="24" t="str"/>
      <x:c r="J266" s="24" t="str"/>
      <x:c r="K266" s="36" t="str">
        <x:v>Instagram DM</x:v>
      </x:c>
      <x:c r="L266" s="36" t="str">
        <x:v>Instagram DM fallback</x:v>
      </x:c>
      <x:c r="M266" s="48" t="str">
        <x:v>👨‍⚕️🩺 Travel, Nature, Photography, Positivity | 2nd acc:@earth_marvelous | Original photos, videos 📸 | 👇Blogs, Photo Prints, Merch &amp; more</x:v>
      </x:c>
      <x:c r="N266" s="24" t="str">
        <x:v>Not Contacted</x:v>
      </x:c>
      <x:c r="O266" s="24" t="str"/>
      <x:c r="P266" s="24" t="str">
        <x:v>https://www.influencer-hero.com/top-influencers/top-80-leisure-travel-influencers-in-the-us</x:v>
      </x:c>
      <x:c r="Q266" s="45" t="n">
        <x:v>46285</x:v>
      </x:c>
    </x:row>
    <x:row r="267">
      <x:c r="A267" s="36" t="n">
        <x:v>260</x:v>
      </x:c>
      <x:c r="B267" s="24" t="str">
        <x:v>kylie park</x:v>
      </x:c>
      <x:c r="C267" s="24" t="str">
        <x:v>@kyliexparkk</x:v>
      </x:c>
      <x:c r="D267" s="24" t="str">
        <x:v>https://www.instagram.com/kyliexparkk/</x:v>
      </x:c>
      <x:c r="E267" s="40" t="n">
        <x:v>229000</x:v>
      </x:c>
      <x:c r="F267" s="41" t="n">
        <x:v>0.086</x:v>
      </x:c>
      <x:c r="G267" s="36" t="str">
        <x:v>United States</x:v>
      </x:c>
      <x:c r="H267" s="24" t="str">
        <x:v>Beauty For Moms</x:v>
      </x:c>
      <x:c r="I267" s="24" t="str"/>
      <x:c r="J267" s="24" t="str"/>
      <x:c r="K267" s="36" t="str">
        <x:v>Instagram DM</x:v>
      </x:c>
      <x:c r="L267" s="36" t="str">
        <x:v>Instagram DM fallback</x:v>
      </x:c>
      <x:c r="M267" s="48" t="str">
        <x:v>lifestyle+beauty+skin enthusiast✨ | esthetician⚡️ | hon, hawaii🌺 | aries♈️...</x:v>
      </x:c>
      <x:c r="N267" s="24" t="str">
        <x:v>Not Contacted</x:v>
      </x:c>
      <x:c r="O267" s="24" t="str"/>
      <x:c r="P267" s="24" t="str">
        <x:v>https://www.influencer-hero.com/top-influencers/top-70-beauty-for-moms-influencers-in-the-us</x:v>
      </x:c>
      <x:c r="Q267" s="45" t="n">
        <x:v>46285</x:v>
      </x:c>
    </x:row>
    <x:row r="268">
      <x:c r="A268" s="36" t="n">
        <x:v>261</x:v>
      </x:c>
      <x:c r="B268" s="24" t="str">
        <x:v>Chloe Talbert</x:v>
      </x:c>
      <x:c r="C268" s="24" t="str">
        <x:v>@the_oakie_dokie</x:v>
      </x:c>
      <x:c r="D268" s="24" t="str">
        <x:v>https://www.instagram.com/the_oakie_dokie/</x:v>
      </x:c>
      <x:c r="E268" s="40" t="n">
        <x:v>229000</x:v>
      </x:c>
      <x:c r="F268" s="41" t="n">
        <x:v>0.086</x:v>
      </x:c>
      <x:c r="G268" s="36" t="str">
        <x:v>United States</x:v>
      </x:c>
      <x:c r="H268" s="24" t="str">
        <x:v>Designer Pet Accessories; Dog; Dog Walking; Family Pets; Pet Care</x:v>
      </x:c>
      <x:c r="I268" s="24" t="str">
        <x:v>TheOakieDokieCollabs@gmail.com</x:v>
      </x:c>
      <x:c r="J268" s="24" t="str"/>
      <x:c r="K268" s="36" t="str">
        <x:v>Email</x:v>
      </x:c>
      <x:c r="L268" s="36" t="str">
        <x:v>Public email in profile bio</x:v>
      </x:c>
      <x:c r="M268" s="48" t="str">
        <x:v>Mom to Noah + 🤰🏻 | Dog Mom to Daphne + Millie 🩷🩷 | 📧: TheOakieDokieCollabs@gmail.com</x:v>
      </x:c>
      <x:c r="N268" s="24" t="str">
        <x:v>Not Contacted</x:v>
      </x:c>
      <x:c r="O268" s="24" t="str"/>
      <x:c r="P268" s="24" t="str">
        <x:v>https://www.influencer-hero.com/top-influencers/top-40-designer-pet-accessories-influencers-in-the-us</x:v>
      </x:c>
      <x:c r="Q268" s="45" t="n">
        <x:v>46285</x:v>
      </x:c>
    </x:row>
    <x:row r="269">
      <x:c r="A269" s="36" t="n">
        <x:v>262</x:v>
      </x:c>
      <x:c r="B269" s="24" t="str">
        <x:v>Alicia Fawn Treasure</x:v>
      </x:c>
      <x:c r="C269" s="24" t="str">
        <x:v>@a.freckled.fawn.design</x:v>
      </x:c>
      <x:c r="D269" s="24" t="str">
        <x:v>https://www.instagram.com/a.freckled.fawn.design/</x:v>
      </x:c>
      <x:c r="E269" s="40" t="n">
        <x:v>228000</x:v>
      </x:c>
      <x:c r="F269" s="41" t="n">
        <x:v>0.026000000000000002</x:v>
      </x:c>
      <x:c r="G269" s="36" t="str">
        <x:v>United States</x:v>
      </x:c>
      <x:c r="H269" s="24" t="str">
        <x:v>Craftsman Style Decor; Diy Home Project; Home Decor; Industrial Home Decor</x:v>
      </x:c>
      <x:c r="I269" s="24" t="str"/>
      <x:c r="J269" s="24" t="str"/>
      <x:c r="K269" s="36" t="str">
        <x:v>Instagram DM</x:v>
      </x:c>
      <x:c r="L269" s="36" t="str">
        <x:v>Instagram DM fallback</x:v>
      </x:c>
      <x:c r="M269" s="48" t="str">
        <x:v>a freckled fawn &amp; co. interior design services📍TN | Featured in @apartmenttherapy @marthastewart | The Freckled Fawn Method</x:v>
      </x:c>
      <x:c r="N269" s="24" t="str">
        <x:v>Not Contacted</x:v>
      </x:c>
      <x:c r="O269" s="24" t="str"/>
      <x:c r="P269" s="24" t="str">
        <x:v>https://www.influencer-hero.com/top-influencers/top-40-craftsman-style-decor-influencers-in-the-us</x:v>
      </x:c>
      <x:c r="Q269" s="45" t="n">
        <x:v>46285</x:v>
      </x:c>
    </x:row>
    <x:row r="270">
      <x:c r="A270" s="36" t="n">
        <x:v>263</x:v>
      </x:c>
      <x:c r="B270" s="24" t="str">
        <x:v>Mel Douglas | Yoga Instructor</x:v>
      </x:c>
      <x:c r="C270" s="24" t="str">
        <x:v>@meldouglasyoga</x:v>
      </x:c>
      <x:c r="D270" s="24" t="str">
        <x:v>https://www.instagram.com/meldouglasyoga/</x:v>
      </x:c>
      <x:c r="E270" s="40" t="n">
        <x:v>228000</x:v>
      </x:c>
      <x:c r="F270" s="41" t="n">
        <x:v>0.015</x:v>
      </x:c>
      <x:c r="G270" s="36" t="str">
        <x:v>United States</x:v>
      </x:c>
      <x:c r="H270" s="24" t="str">
        <x:v>Retreats &amp; Wellness Vacations</x:v>
      </x:c>
      <x:c r="I270" s="24" t="str"/>
      <x:c r="J270" s="24" t="str"/>
      <x:c r="K270" s="36" t="str">
        <x:v>Instagram DM</x:v>
      </x:c>
      <x:c r="L270" s="36" t="str">
        <x:v>Instagram DM fallback</x:v>
      </x:c>
      <x:c r="M270" s="48" t="str">
        <x:v>No backup pages, no readings 🙅🏽‍♀️ | Founder @blackwomensyogaco | Equal parts coffee, r+b, and yoga. 🧘🏽‍♀️ | LA. NYC. Black lesbian wellbeing advocate. ✨</x:v>
      </x:c>
      <x:c r="N270" s="24" t="str">
        <x:v>Not Contacted</x:v>
      </x:c>
      <x:c r="O270" s="24" t="str"/>
      <x:c r="P270" s="24" t="str">
        <x:v>https://www.influencer-hero.com/top-influencers/top-80-retreats--wellness-vacations-influencers-in-the-us</x:v>
      </x:c>
      <x:c r="Q270" s="45" t="n">
        <x:v>46285</x:v>
      </x:c>
    </x:row>
    <x:row r="271">
      <x:c r="A271" s="36" t="n">
        <x:v>264</x:v>
      </x:c>
      <x:c r="B271" s="24" t="str">
        <x:v>Haily 🌻 Home | Plants | Travel</x:v>
      </x:c>
      <x:c r="C271" s="24" t="str">
        <x:v>@mybohojunglebook</x:v>
      </x:c>
      <x:c r="D271" s="24" t="str">
        <x:v>https://www.instagram.com/mybohojunglebook/</x:v>
      </x:c>
      <x:c r="E271" s="40" t="n">
        <x:v>228000</x:v>
      </x:c>
      <x:c r="F271" s="41" t="n">
        <x:v>0.16399999999999998</x:v>
      </x:c>
      <x:c r="G271" s="36" t="str">
        <x:v>United States</x:v>
      </x:c>
      <x:c r="H271" s="24" t="str">
        <x:v>Indoor Herb Garden; Letting Garden</x:v>
      </x:c>
      <x:c r="I271" s="24" t="str"/>
      <x:c r="J271" s="24" t="str"/>
      <x:c r="K271" s="36" t="str">
        <x:v>Instagram DM</x:v>
      </x:c>
      <x:c r="L271" s="36" t="str">
        <x:v>Instagram DM fallback</x:v>
      </x:c>
      <x:c r="M271" s="48" t="str">
        <x:v>📍Arizona | -Vintage boho jungle home 🌙 | -Travel enthusiast ☯️ | -Current plant count: 85🌿</x:v>
      </x:c>
      <x:c r="N271" s="24" t="str">
        <x:v>Not Contacted</x:v>
      </x:c>
      <x:c r="O271" s="24" t="str"/>
      <x:c r="P271" s="24" t="str">
        <x:v>https://www.influencer-hero.com/top-influencers/top-60-indoor-herb-garden-influencers-in-the-us</x:v>
      </x:c>
      <x:c r="Q271" s="45" t="n">
        <x:v>46285</x:v>
      </x:c>
    </x:row>
    <x:row r="272">
      <x:c r="A272" s="36" t="n">
        <x:v>265</x:v>
      </x:c>
      <x:c r="B272" s="24" t="str">
        <x:v>Shannon Amos | Plant Medicine | Psychedelic Guide</x:v>
      </x:c>
      <x:c r="C272" s="24" t="str">
        <x:v>@officialshannonamos</x:v>
      </x:c>
      <x:c r="D272" s="24" t="str">
        <x:v>https://www.instagram.com/officialshannonamos/</x:v>
      </x:c>
      <x:c r="E272" s="40" t="n">
        <x:v>228000</x:v>
      </x:c>
      <x:c r="F272" s="41" t="n">
        <x:v>0.001</x:v>
      </x:c>
      <x:c r="G272" s="36" t="str">
        <x:v>United States</x:v>
      </x:c>
      <x:c r="H272" s="24" t="str">
        <x:v>Retreats &amp; Wellness Vacations</x:v>
      </x:c>
      <x:c r="I272" s="24" t="str"/>
      <x:c r="J272" s="24" t="str"/>
      <x:c r="K272" s="36" t="str">
        <x:v>Instagram DM</x:v>
      </x:c>
      <x:c r="L272" s="36" t="str">
        <x:v>Instagram DM fallback</x:v>
      </x:c>
      <x:c r="M272" s="48" t="str">
        <x:v>Sumanah.com | Holistic Healing Centered in Ancestral Wisdom | Curator of Wellness Journeys @sumanahwellness</x:v>
      </x:c>
      <x:c r="N272" s="24" t="str">
        <x:v>Not Contacted</x:v>
      </x:c>
      <x:c r="O272" s="24" t="str"/>
      <x:c r="P272" s="24" t="str">
        <x:v>https://www.influencer-hero.com/top-influencers/top-80-retreats--wellness-vacations-influencers-in-the-us</x:v>
      </x:c>
      <x:c r="Q272" s="45" t="n">
        <x:v>46285</x:v>
      </x:c>
    </x:row>
    <x:row r="273">
      <x:c r="A273" s="36" t="n">
        <x:v>266</x:v>
      </x:c>
      <x:c r="B273" s="24" t="str">
        <x:v>RayJays BBQ &amp; Outdoor Cooking</x:v>
      </x:c>
      <x:c r="C273" s="24" t="str">
        <x:v>@rayjaybbq</x:v>
      </x:c>
      <x:c r="D273" s="24" t="str">
        <x:v>https://www.instagram.com/rayjaybbq/</x:v>
      </x:c>
      <x:c r="E273" s="40" t="n">
        <x:v>228000</x:v>
      </x:c>
      <x:c r="F273" s="41" t="n">
        <x:v>0.071</x:v>
      </x:c>
      <x:c r="G273" s="36" t="str">
        <x:v>United States</x:v>
      </x:c>
      <x:c r="H273" s="24" t="str">
        <x:v>Bbq Food</x:v>
      </x:c>
      <x:c r="I273" s="24" t="str"/>
      <x:c r="J273" s="24" t="str"/>
      <x:c r="K273" s="36" t="str">
        <x:v>Instagram DM</x:v>
      </x:c>
      <x:c r="L273" s="36" t="str">
        <x:v>Instagram DM fallback</x:v>
      </x:c>
      <x:c r="M273" s="48" t="str">
        <x:v>RayJaysBBQ &amp; Outdoor Cooking is a husband and wife team of BBQ-loving Texans living in Southern California, bringing a taste of Texas to SoCal.</x:v>
      </x:c>
      <x:c r="N273" s="24" t="str">
        <x:v>Not Contacted</x:v>
      </x:c>
      <x:c r="O273" s="24" t="str"/>
      <x:c r="P273" s="24" t="str">
        <x:v>https://www.influencer-hero.com/top-influencers/top-80-bbq-food-influencers-in-the-us</x:v>
      </x:c>
      <x:c r="Q273" s="45" t="n">
        <x:v>46285</x:v>
      </x:c>
    </x:row>
    <x:row r="274">
      <x:c r="A274" s="36" t="n">
        <x:v>267</x:v>
      </x:c>
      <x:c r="B274" s="24" t="str">
        <x:v>Spencer Welling</x:v>
      </x:c>
      <x:c r="C274" s="24" t="str">
        <x:v>@spencerwelling</x:v>
      </x:c>
      <x:c r="D274" s="24" t="str">
        <x:v>https://www.instagram.com/spencerwelling/</x:v>
      </x:c>
      <x:c r="E274" s="40" t="n">
        <x:v>228000</x:v>
      </x:c>
      <x:c r="F274" s="41" t="n">
        <x:v>0.092</x:v>
      </x:c>
      <x:c r="G274" s="36" t="str">
        <x:v>United States</x:v>
      </x:c>
      <x:c r="H274" s="24" t="str">
        <x:v>Solo Travel</x:v>
      </x:c>
      <x:c r="I274" s="24" t="str">
        <x:v>hello@spencerwelling.com</x:v>
      </x:c>
      <x:c r="J274" s="24" t="str"/>
      <x:c r="K274" s="36" t="str">
        <x:v>Email</x:v>
      </x:c>
      <x:c r="L274" s="36" t="str">
        <x:v>Public email in profile bio</x:v>
      </x:c>
      <x:c r="M274" s="48" t="str">
        <x:v>Travel / Lifestyle / Creative | 📩 Booking | hello@spencerwelling.com</x:v>
      </x:c>
      <x:c r="N274" s="24" t="str">
        <x:v>Not Contacted</x:v>
      </x:c>
      <x:c r="O274" s="24" t="str"/>
      <x:c r="P274" s="24" t="str">
        <x:v>https://www.influencer-hero.com/top-influencers/top-50-solo-travel-influencers-in-the-us</x:v>
      </x:c>
      <x:c r="Q274" s="45" t="n">
        <x:v>46285</x:v>
      </x:c>
    </x:row>
    <x:row r="275">
      <x:c r="A275" s="36" t="n">
        <x:v>268</x:v>
      </x:c>
      <x:c r="B275" s="24" t="str">
        <x:v>Tasha Rosales | Informed Eating | Food Label Expert + Nutrition</x:v>
      </x:c>
      <x:c r="C275" s="24" t="str">
        <x:v>@wellness.homemade</x:v>
      </x:c>
      <x:c r="D275" s="24" t="str">
        <x:v>https://www.instagram.com/wellness.homemade/</x:v>
      </x:c>
      <x:c r="E275" s="40" t="n">
        <x:v>228000</x:v>
      </x:c>
      <x:c r="F275" s="41" t="n">
        <x:v>0.036000000000000004</x:v>
      </x:c>
      <x:c r="G275" s="36" t="str">
        <x:v>United States</x:v>
      </x:c>
      <x:c r="H275" s="24" t="str">
        <x:v>Nutrition</x:v>
      </x:c>
      <x:c r="I275" s="24" t="str"/>
      <x:c r="J275" s="24" t="str"/>
      <x:c r="K275" s="36" t="str">
        <x:v>Instagram DM</x:v>
      </x:c>
      <x:c r="L275" s="36" t="str">
        <x:v>Instagram DM fallback</x:v>
      </x:c>
      <x:c r="M275" s="48" t="str">
        <x:v>🥑Simplifying swaps 4 healthier lifestyle | 🍋One step, One label, One swap at a time | 💪🏼1k+ Success stories! DM “start” for more</x:v>
      </x:c>
      <x:c r="N275" s="24" t="str">
        <x:v>Not Contacted</x:v>
      </x:c>
      <x:c r="O275" s="24" t="str"/>
      <x:c r="P275" s="24" t="str">
        <x:v>https://www.influencer-hero.com/top-influencers/top-70-nutrition-influencers-in-the-us</x:v>
      </x:c>
      <x:c r="Q275" s="45" t="n">
        <x:v>46285</x:v>
      </x:c>
    </x:row>
    <x:row r="276">
      <x:c r="A276" s="36" t="n">
        <x:v>269</x:v>
      </x:c>
      <x:c r="B276" s="24" t="str">
        <x:v>Dessert Recipes❤️</x:v>
      </x:c>
      <x:c r="C276" s="24" t="str">
        <x:v>@desserttasteful</x:v>
      </x:c>
      <x:c r="D276" s="24" t="str">
        <x:v>https://www.instagram.com/desserttasteful/</x:v>
      </x:c>
      <x:c r="E276" s="40" t="n">
        <x:v>227000</x:v>
      </x:c>
      <x:c r="F276" s="41" t="n">
        <x:v>0.008</x:v>
      </x:c>
      <x:c r="G276" s="36" t="str">
        <x:v>United States</x:v>
      </x:c>
      <x:c r="H276" s="24" t="str">
        <x:v>Dessert Recipes</x:v>
      </x:c>
      <x:c r="I276" s="24" t="str"/>
      <x:c r="J276" s="24" t="str"/>
      <x:c r="K276" s="36" t="str">
        <x:v>Instagram DM</x:v>
      </x:c>
      <x:c r="L276" s="36" t="str">
        <x:v>Instagram DM fallback</x:v>
      </x:c>
      <x:c r="M276" s="48" t="str">
        <x:v>🧁Tasty posts | 🍫Daily sweet recipes | 😋Try not to eat your phone | 📔Recipe Blog below👇</x:v>
      </x:c>
      <x:c r="N276" s="24" t="str">
        <x:v>Not Contacted</x:v>
      </x:c>
      <x:c r="O276" s="24" t="str"/>
      <x:c r="P276" s="24" t="str">
        <x:v>https://www.influencer-hero.com/top-influencers/top-120-dessert-recipes-influencers-in-the-us</x:v>
      </x:c>
      <x:c r="Q276" s="45" t="n">
        <x:v>46285</x:v>
      </x:c>
    </x:row>
    <x:row r="277">
      <x:c r="A277" s="36" t="n">
        <x:v>270</x:v>
      </x:c>
      <x:c r="B277" s="24" t="str">
        <x:v>Kristen McGowan</x:v>
      </x:c>
      <x:c r="C277" s="24" t="str">
        <x:v>@kristenmcgowan</x:v>
      </x:c>
      <x:c r="D277" s="24" t="str">
        <x:v>https://www.instagram.com/kristenmcgowan/</x:v>
      </x:c>
      <x:c r="E277" s="40" t="n">
        <x:v>227000</x:v>
      </x:c>
      <x:c r="F277" s="41" t="n">
        <x:v>0.037000000000000005</x:v>
      </x:c>
      <x:c r="G277" s="36" t="str">
        <x:v>United States</x:v>
      </x:c>
      <x:c r="H277" s="24" t="str">
        <x:v>Interior Design</x:v>
      </x:c>
      <x:c r="I277" s="24" t="str">
        <x:v>digitmgmt@gmail.com</x:v>
      </x:c>
      <x:c r="J277" s="24" t="str"/>
      <x:c r="K277" s="36" t="str">
        <x:v>Email</x:v>
      </x:c>
      <x:c r="L277" s="36" t="str">
        <x:v>Public email in profile bio</x:v>
      </x:c>
      <x:c r="M277" s="48" t="str">
        <x:v>Interior Designer + YouTuber | 1.78M YouTube: Kristen McGowan | Business inquiries: digitmgmt@gmail.com | Tiktok: kristenmcgowan</x:v>
      </x:c>
      <x:c r="N277" s="24" t="str">
        <x:v>Not Contacted</x:v>
      </x:c>
      <x:c r="O277" s="24" t="str"/>
      <x:c r="P277" s="24" t="str">
        <x:v>https://www.influencer-hero.com/top-influencers/top-100-interior-design-influencers-in-the-us</x:v>
      </x:c>
      <x:c r="Q277" s="45" t="n">
        <x:v>46285</x:v>
      </x:c>
    </x:row>
    <x:row r="278">
      <x:c r="A278" s="36" t="n">
        <x:v>271</x:v>
      </x:c>
      <x:c r="B278" s="24" t="str">
        <x:v>Leslie Stokes</x:v>
      </x:c>
      <x:c r="C278" s="24" t="str">
        <x:v>@leslie_stokes_</x:v>
      </x:c>
      <x:c r="D278" s="24" t="str">
        <x:v>https://www.instagram.com/leslie_stokes_/</x:v>
      </x:c>
      <x:c r="E278" s="40" t="n">
        <x:v>227000</x:v>
      </x:c>
      <x:c r="F278" s="41" t="n">
        <x:v>0.035</x:v>
      </x:c>
      <x:c r="G278" s="36" t="str">
        <x:v>United States</x:v>
      </x:c>
      <x:c r="H278" s="24" t="str">
        <x:v>Chicken Recipes; Healthy Food</x:v>
      </x:c>
      <x:c r="I278" s="24" t="str"/>
      <x:c r="J278" s="24" t="str"/>
      <x:c r="K278" s="36" t="str">
        <x:v>Instagram DM</x:v>
      </x:c>
      <x:c r="L278" s="36" t="str">
        <x:v>Instagram DM fallback</x:v>
      </x:c>
      <x:c r="M278" s="48" t="str">
        <x:v>Best Selling Author- | Meal Prep In One Hour | 𝑠𝑖𝑚𝑝𝑙𝑒 𝑟𝑒𝑐𝑖𝑝𝑒𝑠 + ᴍᴇᴀʟ ᴘʀᴇᴘ + ʟɪꜰᴇsᴛʏʟᴇ</x:v>
      </x:c>
      <x:c r="N278" s="24" t="str">
        <x:v>Not Contacted</x:v>
      </x:c>
      <x:c r="O278" s="24" t="str"/>
      <x:c r="P278" s="24" t="str">
        <x:v>https://www.influencer-hero.com/top-influencers/top-30-chicken-recipes-influencers-in-the-us</x:v>
      </x:c>
      <x:c r="Q278" s="45" t="n">
        <x:v>46285</x:v>
      </x:c>
    </x:row>
    <x:row r="279">
      <x:c r="A279" s="36" t="n">
        <x:v>272</x:v>
      </x:c>
      <x:c r="B279" s="24" t="str">
        <x:v>Tawny McVay || Bus + Homestead Life</x:v>
      </x:c>
      <x:c r="C279" s="24" t="str">
        <x:v>@sincewewokeup</x:v>
      </x:c>
      <x:c r="D279" s="24" t="str">
        <x:v>https://www.instagram.com/sincewewokeup/</x:v>
      </x:c>
      <x:c r="E279" s="40" t="n">
        <x:v>227000</x:v>
      </x:c>
      <x:c r="F279" s="41" t="n">
        <x:v>0.431</x:v>
      </x:c>
      <x:c r="G279" s="36" t="str">
        <x:v>United States</x:v>
      </x:c>
      <x:c r="H279" s="24" t="str">
        <x:v>Family Farming; Fruit Gardening; Travel</x:v>
      </x:c>
      <x:c r="I279" s="24" t="str"/>
      <x:c r="J279" s="24" t="str"/>
      <x:c r="K279" s="36" t="str">
        <x:v>Instagram DM</x:v>
      </x:c>
      <x:c r="L279" s="36" t="str">
        <x:v>Instagram DM fallback</x:v>
      </x:c>
      <x:c r="M279" s="48" t="str">
        <x:v>↠ Plants + art + tiny living + homesteading | ↠ Building @feralhomestead with @feral.forge | ↠ Living intentionally + sustainably in MO | ↠ My book + more:</x:v>
      </x:c>
      <x:c r="N279" s="24" t="str">
        <x:v>Not Contacted</x:v>
      </x:c>
      <x:c r="O279" s="24" t="str"/>
      <x:c r="P279" s="24" t="str">
        <x:v>https://www.influencer-hero.com/top-influencers/top-80-family-farming-influencers-in-the-us</x:v>
      </x:c>
      <x:c r="Q279" s="45" t="n">
        <x:v>46285</x:v>
      </x:c>
    </x:row>
    <x:row r="280">
      <x:c r="A280" s="36" t="n">
        <x:v>273</x:v>
      </x:c>
      <x:c r="B280" s="24" t="str">
        <x:v>Jamie Robinson</x:v>
      </x:c>
      <x:c r="C280" s="24" t="str">
        <x:v>@sprouting.little.learners</x:v>
      </x:c>
      <x:c r="D280" s="24" t="str">
        <x:v>https://www.instagram.com/sprouting.little.learners/</x:v>
      </x:c>
      <x:c r="E280" s="40" t="n">
        <x:v>227000</x:v>
      </x:c>
      <x:c r="F280" s="41" t="n">
        <x:v>0.028999999999999998</x:v>
      </x:c>
      <x:c r="G280" s="36" t="str">
        <x:v>United States</x:v>
      </x:c>
      <x:c r="H280" s="24" t="str">
        <x:v>Child Development; Child Education; Child education; Preschooling</x:v>
      </x:c>
      <x:c r="I280" s="24" t="str"/>
      <x:c r="J280" s="24" t="str"/>
      <x:c r="K280" s="36" t="str">
        <x:v>Instagram DM</x:v>
      </x:c>
      <x:c r="L280" s="36" t="str">
        <x:v>Instagram DM fallback</x:v>
      </x:c>
      <x:c r="M280" s="48" t="str">
        <x:v>✩ Child Development Specialist ⇨ SAHM | ✩ Helping parents &amp; educators create fun learning experiences</x:v>
      </x:c>
      <x:c r="N280" s="24" t="str">
        <x:v>Not Contacted</x:v>
      </x:c>
      <x:c r="O280" s="24" t="str"/>
      <x:c r="P280" s="24" t="str">
        <x:v>https://www.influencer-hero.com/top-influencers/top-100-child-development-influencers-in-the-us</x:v>
      </x:c>
      <x:c r="Q280" s="45" t="n">
        <x:v>46285</x:v>
      </x:c>
    </x:row>
    <x:row r="281">
      <x:c r="A281" s="36" t="n">
        <x:v>274</x:v>
      </x:c>
      <x:c r="B281" s="24" t="str">
        <x:v>Liz Lovery | Interior Design &amp; DIY</x:v>
      </x:c>
      <x:c r="C281" s="24" t="str">
        <x:v>@lizlovery</x:v>
      </x:c>
      <x:c r="D281" s="24" t="str">
        <x:v>https://www.instagram.com/lizlovery/</x:v>
      </x:c>
      <x:c r="E281" s="40" t="n">
        <x:v>226000</x:v>
      </x:c>
      <x:c r="F281" s="41" t="n">
        <x:v>0.006</x:v>
      </x:c>
      <x:c r="G281" s="36" t="str">
        <x:v>United States</x:v>
      </x:c>
      <x:c r="H281" s="24" t="str">
        <x:v>Holiday Home Decor</x:v>
      </x:c>
      <x:c r="I281" s="24" t="str"/>
      <x:c r="J281" s="24" t="str"/>
      <x:c r="K281" s="36" t="str">
        <x:v>Instagram DM</x:v>
      </x:c>
      <x:c r="L281" s="36" t="str">
        <x:v>Instagram DM fallback</x:v>
      </x:c>
      <x:c r="M281" s="48" t="str">
        <x:v>✨Interior Design, DIY, Decor Styling, Home Tips✨ | 🧺🪴Relaxed European Cottage Design | 🏡Renovating our SD Fixers!🛠🏚️ | 💌:hello@lizlovery.com...</x:v>
      </x:c>
      <x:c r="N281" s="24" t="str">
        <x:v>Not Contacted</x:v>
      </x:c>
      <x:c r="O281" s="24" t="str"/>
      <x:c r="P281" s="24" t="str">
        <x:v>https://www.influencer-hero.com/top-influencers/top-90-holiday-home-decor-influencers-in-the-us</x:v>
      </x:c>
      <x:c r="Q281" s="45" t="n">
        <x:v>46285</x:v>
      </x:c>
    </x:row>
    <x:row r="282">
      <x:c r="A282" s="36" t="n">
        <x:v>275</x:v>
      </x:c>
      <x:c r="B282" s="24" t="str">
        <x:v>The Moon Family</x:v>
      </x:c>
      <x:c r="C282" s="24" t="str">
        <x:v>@moonfamilylife</x:v>
      </x:c>
      <x:c r="D282" s="24" t="str">
        <x:v>https://www.instagram.com/moonfamilylife/</x:v>
      </x:c>
      <x:c r="E282" s="40" t="n">
        <x:v>226000</x:v>
      </x:c>
      <x:c r="F282" s="41" t="n">
        <x:v>0.005</x:v>
      </x:c>
      <x:c r="G282" s="36" t="str">
        <x:v>United States</x:v>
      </x:c>
      <x:c r="H282" s="24" t="str">
        <x:v>Camping</x:v>
      </x:c>
      <x:c r="I282" s="24" t="str"/>
      <x:c r="J282" s="24" t="str"/>
      <x:c r="K282" s="36" t="str">
        <x:v>Instagram DM</x:v>
      </x:c>
      <x:c r="L282" s="36" t="str">
        <x:v>Instagram DM fallback</x:v>
      </x:c>
      <x:c r="M282" s="48" t="str">
        <x:v>The Story of @MoonMountainMan and @Rebornbyadventure raising their daughter in the outdoor.</x:v>
      </x:c>
      <x:c r="N282" s="24" t="str">
        <x:v>Not Contacted</x:v>
      </x:c>
      <x:c r="O282" s="24" t="str"/>
      <x:c r="P282" s="24" t="str">
        <x:v>https://www.influencer-hero.com/top-influencers/top-50-camping-influencers-in-the-us</x:v>
      </x:c>
      <x:c r="Q282" s="45" t="n">
        <x:v>46285</x:v>
      </x:c>
    </x:row>
    <x:row r="283">
      <x:c r="A283" s="36" t="n">
        <x:v>276</x:v>
      </x:c>
      <x:c r="B283" s="24" t="str">
        <x:v>Nelson Silva</x:v>
      </x:c>
      <x:c r="C283" s="24" t="str">
        <x:v>@moshibass</x:v>
      </x:c>
      <x:c r="D283" s="24" t="str">
        <x:v>https://www.instagram.com/moshibass/</x:v>
      </x:c>
      <x:c r="E283" s="40" t="n">
        <x:v>225000</x:v>
      </x:c>
      <x:c r="F283" s="41" t="n">
        <x:v>0.021</x:v>
      </x:c>
      <x:c r="G283" s="36" t="str">
        <x:v>United States</x:v>
      </x:c>
      <x:c r="H283" s="24" t="str">
        <x:v>Music Education</x:v>
      </x:c>
      <x:c r="I283" s="24" t="str"/>
      <x:c r="J283" s="24" t="str"/>
      <x:c r="K283" s="36" t="str">
        <x:v>Instagram DM</x:v>
      </x:c>
      <x:c r="L283" s="36" t="str">
        <x:v>Instagram DM fallback</x:v>
      </x:c>
      <x:c r="M283" s="48" t="str">
        <x:v>I am a music educator with a passion for unique instruments! | ⬇️ INSTRUMENT LINKS ⬇️</x:v>
      </x:c>
      <x:c r="N283" s="24" t="str">
        <x:v>Not Contacted</x:v>
      </x:c>
      <x:c r="O283" s="24" t="str"/>
      <x:c r="P283" s="24" t="str">
        <x:v>https://www.influencer-hero.com/top-influencers/top-80-music-education-influencers-in-the-us</x:v>
      </x:c>
      <x:c r="Q283" s="45" t="n">
        <x:v>46285</x:v>
      </x:c>
    </x:row>
    <x:row r="284">
      <x:c r="A284" s="36" t="n">
        <x:v>277</x:v>
      </x:c>
      <x:c r="B284" s="24" t="str">
        <x:v>Jessica Sowards</x:v>
      </x:c>
      <x:c r="C284" s="24" t="str">
        <x:v>@roots_and_refuge</x:v>
      </x:c>
      <x:c r="D284" s="24" t="str">
        <x:v>https://www.instagram.com/roots_and_refuge/</x:v>
      </x:c>
      <x:c r="E284" s="40" t="n">
        <x:v>225000</x:v>
      </x:c>
      <x:c r="F284" s="41" t="n">
        <x:v>0.016</x:v>
      </x:c>
      <x:c r="G284" s="36" t="str">
        <x:v>United States</x:v>
      </x:c>
      <x:c r="H284" s="24" t="str">
        <x:v>Family Farming</x:v>
      </x:c>
      <x:c r="I284" s="24" t="str"/>
      <x:c r="J284" s="24" t="str"/>
      <x:c r="K284" s="36" t="str">
        <x:v>Instagram DM</x:v>
      </x:c>
      <x:c r="L284" s="36" t="str">
        <x:v>Instagram DM fallback</x:v>
      </x:c>
      <x:c r="M284" s="48" t="str">
        <x:v>A big family on a lovely farm in the midlands of South Carolina. Strong Love. Wild Dreams. Real life. Good food. Pretty words. And above all, Jesus.</x:v>
      </x:c>
      <x:c r="N284" s="24" t="str">
        <x:v>Not Contacted</x:v>
      </x:c>
      <x:c r="O284" s="24" t="str"/>
      <x:c r="P284" s="24" t="str">
        <x:v>https://www.influencer-hero.com/top-influencers/top-80-family-farming-influencers-in-the-us</x:v>
      </x:c>
      <x:c r="Q284" s="45" t="n">
        <x:v>46285</x:v>
      </x:c>
    </x:row>
    <x:row r="285">
      <x:c r="A285" s="36" t="n">
        <x:v>278</x:v>
      </x:c>
      <x:c r="B285" s="24" t="str">
        <x:v>Two Crazy Cat Ladies</x:v>
      </x:c>
      <x:c r="C285" s="24" t="str">
        <x:v>@thetwocrazycatladies</x:v>
      </x:c>
      <x:c r="D285" s="24" t="str">
        <x:v>https://www.instagram.com/thetwocrazycatladies/</x:v>
      </x:c>
      <x:c r="E285" s="40" t="n">
        <x:v>225000</x:v>
      </x:c>
      <x:c r="F285" s="41" t="n">
        <x:v>0.002</x:v>
      </x:c>
      <x:c r="G285" s="36" t="str">
        <x:v>United States</x:v>
      </x:c>
      <x:c r="H285" s="24" t="str">
        <x:v>Cat</x:v>
      </x:c>
      <x:c r="I285" s="24" t="str"/>
      <x:c r="J285" s="24" t="str"/>
      <x:c r="K285" s="36" t="str">
        <x:v>Instagram DM</x:v>
      </x:c>
      <x:c r="L285" s="36" t="str">
        <x:v>Instagram DM fallback</x:v>
      </x:c>
      <x:c r="M285" s="48" t="str">
        <x:v>👯‍♀️ Cat Advocates | 😻 Cat Health Junkies | 🎥 Content Creators | 👉 Learn. Share. Grow.👈...</x:v>
      </x:c>
      <x:c r="N285" s="24" t="str">
        <x:v>Not Contacted</x:v>
      </x:c>
      <x:c r="O285" s="24" t="str"/>
      <x:c r="P285" s="24" t="str">
        <x:v>https://www.influencer-hero.com/top-influencers/top-50-cat-influencers-in-the-us</x:v>
      </x:c>
      <x:c r="Q285" s="45" t="n">
        <x:v>46285</x:v>
      </x:c>
    </x:row>
    <x:row r="286">
      <x:c r="A286" s="36" t="n">
        <x:v>279</x:v>
      </x:c>
      <x:c r="B286" s="24" t="str">
        <x:v>Michael Duarte</x:v>
      </x:c>
      <x:c r="C286" s="24" t="str">
        <x:v>@foodwithbearhands</x:v>
      </x:c>
      <x:c r="D286" s="24" t="str">
        <x:v>https://www.instagram.com/foodwithbearhands/</x:v>
      </x:c>
      <x:c r="E286" s="40" t="n">
        <x:v>223000</x:v>
      </x:c>
      <x:c r="F286" s="41" t="n">
        <x:v>0.366</x:v>
      </x:c>
      <x:c r="G286" s="36" t="str">
        <x:v>United States</x:v>
      </x:c>
      <x:c r="H286" s="24" t="str">
        <x:v>Food Photography</x:v>
      </x:c>
      <x:c r="I286" s="24" t="str">
        <x:v>Michaelanthonyduarte@gmail.com</x:v>
      </x:c>
      <x:c r="J286" s="24" t="str"/>
      <x:c r="K286" s="36" t="str">
        <x:v>Email</x:v>
      </x:c>
      <x:c r="L286" s="36" t="str">
        <x:v>Public email in profile bio</x:v>
      </x:c>
      <x:c r="M286" s="48" t="str">
        <x:v>A love for family &amp; good food! 🙏🏼 | DM for Collabs🥩 387K TIK TOK | Michaelanthonyduarte@gmail.com | Content Creator📍San Diego Ca....</x:v>
      </x:c>
      <x:c r="N286" s="24" t="str">
        <x:v>Not Contacted</x:v>
      </x:c>
      <x:c r="O286" s="24" t="str"/>
      <x:c r="P286" s="24" t="str">
        <x:v>https://www.influencer-hero.com/top-influencers/top-100-food-photography-influencers-in-the-us</x:v>
      </x:c>
      <x:c r="Q286" s="45" t="n">
        <x:v>46285</x:v>
      </x:c>
    </x:row>
    <x:row r="287">
      <x:c r="A287" s="36" t="n">
        <x:v>280</x:v>
      </x:c>
      <x:c r="B287" s="24" t="str">
        <x:v>Robbie | Home Decor, Garden, Porches and Painting!</x:v>
      </x:c>
      <x:c r="C287" s="24" t="str">
        <x:v>@homehydrangea</x:v>
      </x:c>
      <x:c r="D287" s="24" t="str">
        <x:v>https://www.instagram.com/homehydrangea/</x:v>
      </x:c>
      <x:c r="E287" s="40" t="n">
        <x:v>223000</x:v>
      </x:c>
      <x:c r="F287" s="41" t="n">
        <x:v>0.036000000000000004</x:v>
      </x:c>
      <x:c r="G287" s="36" t="str">
        <x:v>United States</x:v>
      </x:c>
      <x:c r="H287" s="24" t="str">
        <x:v>Garden Art; Magic Gardens; Seasonal Gardens</x:v>
      </x:c>
      <x:c r="I287" s="24" t="str"/>
      <x:c r="J287" s="24" t="str"/>
      <x:c r="K287" s="36" t="str">
        <x:v>Instagram DM</x:v>
      </x:c>
      <x:c r="L287" s="36" t="str">
        <x:v>Instagram DM fallback</x:v>
      </x:c>
      <x:c r="M287" s="48" t="str">
        <x:v>🌿Love sharing my hydrangeas, my home, my porches and my newly discovered passion for painting! | 🌿In print: @cottagesandbungalows &amp; @thecottagejournal</x:v>
      </x:c>
      <x:c r="N287" s="24" t="str">
        <x:v>Not Contacted</x:v>
      </x:c>
      <x:c r="O287" s="24" t="str"/>
      <x:c r="P287" s="24" t="str">
        <x:v>https://www.influencer-hero.com/top-influencers/top-60-garden-art-influencers-in-the-us</x:v>
      </x:c>
      <x:c r="Q287" s="45" t="n">
        <x:v>46285</x:v>
      </x:c>
    </x:row>
    <x:row r="288">
      <x:c r="A288" s="36" t="n">
        <x:v>281</x:v>
      </x:c>
      <x:c r="B288" s="24" t="str">
        <x:v>Ivet Suculentas Y Mas</x:v>
      </x:c>
      <x:c r="C288" s="24" t="str">
        <x:v>@ivet.suculentasymas</x:v>
      </x:c>
      <x:c r="D288" s="24" t="str">
        <x:v>https://www.instagram.com/ivet.suculentasymas/</x:v>
      </x:c>
      <x:c r="E288" s="40" t="n">
        <x:v>223000</x:v>
      </x:c>
      <x:c r="F288" s="41" t="n">
        <x:v>0.018000000000000002</x:v>
      </x:c>
      <x:c r="G288" s="36" t="str">
        <x:v>United States</x:v>
      </x:c>
      <x:c r="H288" s="24" t="str">
        <x:v>Balcony Gardening; Garden Builders; Garden Products; Garden Tooling; Magic Gardens; Seasonal Gardens; Vertical Gardening; Vine Gardening</x:v>
      </x:c>
      <x:c r="I288" s="24" t="str">
        <x:v>ivetsuculentasymas@gmail.com</x:v>
      </x:c>
      <x:c r="J288" s="24" t="str"/>
      <x:c r="K288" s="36" t="str">
        <x:v>Email</x:v>
      </x:c>
      <x:c r="L288" s="36" t="str">
        <x:v>Public email in profile bio</x:v>
      </x:c>
      <x:c r="M288" s="48" t="str">
        <x:v>📍Charlotte NC. | 🪴 Plant lover aprende a cuidar y propagar las plantas Business inquiries: ivetsuculentasymas@gmail.com</x:v>
      </x:c>
      <x:c r="N288" s="24" t="str">
        <x:v>Not Contacted</x:v>
      </x:c>
      <x:c r="O288" s="24" t="str"/>
      <x:c r="P288" s="24" t="str">
        <x:v>https://www.influencer-hero.com/top-influencers/top-40-balcony-gardening-influencers-in-the-us</x:v>
      </x:c>
      <x:c r="Q288" s="45" t="n">
        <x:v>46285</x:v>
      </x:c>
    </x:row>
    <x:row r="289">
      <x:c r="A289" s="36" t="n">
        <x:v>282</x:v>
      </x:c>
      <x:c r="B289" s="24" t="str">
        <x:v>E͏P͏O͏C͏H͏ F͏L͏O͏R͏A͏L͏</x:v>
      </x:c>
      <x:c r="C289" s="24" t="str">
        <x:v>@epochfloral</x:v>
      </x:c>
      <x:c r="D289" s="24" t="str">
        <x:v>https://www.instagram.com/epochfloral/</x:v>
      </x:c>
      <x:c r="E289" s="40" t="n">
        <x:v>222000</x:v>
      </x:c>
      <x:c r="F289" s="41" t="n">
        <x:v>0.063</x:v>
      </x:c>
      <x:c r="G289" s="36" t="str">
        <x:v>United States</x:v>
      </x:c>
      <x:c r="H289" s="24" t="str">
        <x:v>Garden Art</x:v>
      </x:c>
      <x:c r="I289" s="24" t="str"/>
      <x:c r="J289" s="24" t="str"/>
      <x:c r="K289" s="36" t="str">
        <x:v>Instagram DM</x:v>
      </x:c>
      <x:c r="L289" s="36" t="str">
        <x:v>Instagram DM fallback</x:v>
      </x:c>
      <x:c r="M289" s="48" t="str">
        <x:v>ꜰʟᴏʀᴀʟ ᴅᴇꜱɪɢɴ ꜰɪʀᴍ | ᴍᴀꜱᴛᴇʀ ꜰʟᴏʀɪꜱᴛ @mdhines | ᴡᴏʀᴋꜱʜᴏᴘꜱ|ᴍᴀꜱᴛᴇʀ ᴄʟᴀꜱꜱ | ᴅᴀɪʟɪᴇs|ᴡᴇᴇᴋʟɪᴇs|ᴇᴠᴇɴᴛs...</x:v>
      </x:c>
      <x:c r="N289" s="24" t="str">
        <x:v>Not Contacted</x:v>
      </x:c>
      <x:c r="O289" s="24" t="str"/>
      <x:c r="P289" s="24" t="str">
        <x:v>https://www.influencer-hero.com/top-influencers/top-60-garden-art-influencers-in-the-us</x:v>
      </x:c>
      <x:c r="Q289" s="45" t="n">
        <x:v>46285</x:v>
      </x:c>
    </x:row>
    <x:row r="290">
      <x:c r="A290" s="36" t="n">
        <x:v>283</x:v>
      </x:c>
      <x:c r="B290" s="24" t="str">
        <x:v>Erin Sullivan</x:v>
      </x:c>
      <x:c r="C290" s="24" t="str">
        <x:v>@erinoutdoors</x:v>
      </x:c>
      <x:c r="D290" s="24" t="str">
        <x:v>https://www.instagram.com/erinoutdoors/</x:v>
      </x:c>
      <x:c r="E290" s="40" t="n">
        <x:v>222000</x:v>
      </x:c>
      <x:c r="F290" s="41" t="n">
        <x:v>0.013999999999999999</x:v>
      </x:c>
      <x:c r="G290" s="36" t="str">
        <x:v>United States</x:v>
      </x:c>
      <x:c r="H290" s="24" t="str">
        <x:v>Travel Photography</x:v>
      </x:c>
      <x:c r="I290" s="24" t="str"/>
      <x:c r="J290" s="24" t="str"/>
      <x:c r="K290" s="36" t="str">
        <x:v>Instagram DM</x:v>
      </x:c>
      <x:c r="L290" s="36" t="str">
        <x:v>Instagram DM fallback</x:v>
      </x:c>
      <x:c r="M290" s="48" t="str">
        <x:v>Photographer finding the wonder in every day. | Outdoor • travel • miniature 🦋🌿</x:v>
      </x:c>
      <x:c r="N290" s="24" t="str">
        <x:v>Not Contacted</x:v>
      </x:c>
      <x:c r="O290" s="24" t="str"/>
      <x:c r="P290" s="24" t="str">
        <x:v>https://www.influencer-hero.com/top-influencers/top-60-travel-photography-influencers-in-the-us</x:v>
      </x:c>
      <x:c r="Q290" s="45" t="n">
        <x:v>46285</x:v>
      </x:c>
    </x:row>
    <x:row r="291">
      <x:c r="A291" s="36" t="n">
        <x:v>284</x:v>
      </x:c>
      <x:c r="B291" s="24" t="str">
        <x:v>Farmshenanigans Wesley Turner</x:v>
      </x:c>
      <x:c r="C291" s="24" t="str">
        <x:v>@farmshenanigans</x:v>
      </x:c>
      <x:c r="D291" s="24" t="str">
        <x:v>https://www.instagram.com/farmshenanigans/</x:v>
      </x:c>
      <x:c r="E291" s="40" t="n">
        <x:v>222000</x:v>
      </x:c>
      <x:c r="F291" s="41" t="n">
        <x:v>0.011000000000000001</x:v>
      </x:c>
      <x:c r="G291" s="36" t="str">
        <x:v>United States</x:v>
      </x:c>
      <x:c r="H291" s="24" t="str">
        <x:v>Container Gardening; Flower Gardening; Garden Education; Garden Products; Greenhouse Gardening; Herb Gardening; Indoor Gardening; Letting Garden; Raised Bed Gardening; Rose Gardening; Vine Gardening; Wildflower Gardens</x:v>
      </x:c>
      <x:c r="I291" s="24" t="str">
        <x:v>farmshenanigans@socialmediacollabs.com</x:v>
      </x:c>
      <x:c r="J291" s="24" t="str"/>
      <x:c r="K291" s="36" t="str">
        <x:v>Email</x:v>
      </x:c>
      <x:c r="L291" s="36" t="str">
        <x:v>Public email in profile bio</x:v>
      </x:c>
      <x:c r="M291" s="48" t="str">
        <x:v>Home Decor, Gardening &amp; Floral Design Tips. Living On A Flower Farm. Collab farmshenanigans@socialmediacollabs.com links👇</x:v>
      </x:c>
      <x:c r="N291" s="24" t="str">
        <x:v>Not Contacted</x:v>
      </x:c>
      <x:c r="O291" s="24" t="str"/>
      <x:c r="P291" s="24" t="str">
        <x:v>https://www.influencer-hero.com/top-influencers/top-50-container-gardening-influencers-in-the-us</x:v>
      </x:c>
      <x:c r="Q291" s="45" t="n">
        <x:v>46285</x:v>
      </x:c>
    </x:row>
    <x:row r="292">
      <x:c r="A292" s="36" t="n">
        <x:v>285</x:v>
      </x:c>
      <x:c r="B292" s="24" t="str">
        <x:v>Aurora</x:v>
      </x:c>
      <x:c r="C292" s="24" t="str">
        <x:v>@in.the.bakery</x:v>
      </x:c>
      <x:c r="D292" s="24" t="str">
        <x:v>https://www.instagram.com/in.the.bakery/</x:v>
      </x:c>
      <x:c r="E292" s="40" t="n">
        <x:v>222000</x:v>
      </x:c>
      <x:c r="F292" s="41" t="n">
        <x:v>0.005</x:v>
      </x:c>
      <x:c r="G292" s="36" t="str">
        <x:v>United States</x:v>
      </x:c>
      <x:c r="H292" s="24" t="str">
        <x:v>Dessert Recipes</x:v>
      </x:c>
      <x:c r="I292" s="24" t="str"/>
      <x:c r="J292" s="24" t="str"/>
      <x:c r="K292" s="36" t="str">
        <x:v>Instagram DM</x:v>
      </x:c>
      <x:c r="L292" s="36" t="str">
        <x:v>Instagram DM fallback</x:v>
      </x:c>
      <x:c r="M292" s="48" t="str">
        <x:v>Pastry Chef &amp; Baker | @gardeners_orchard | 📍 Brighton, Missouri 🇺🇸</x:v>
      </x:c>
      <x:c r="N292" s="24" t="str">
        <x:v>Not Contacted</x:v>
      </x:c>
      <x:c r="O292" s="24" t="str"/>
      <x:c r="P292" s="24" t="str">
        <x:v>https://www.influencer-hero.com/top-influencers/top-120-dessert-recipes-influencers-in-the-us</x:v>
      </x:c>
      <x:c r="Q292" s="45" t="n">
        <x:v>46285</x:v>
      </x:c>
    </x:row>
    <x:row r="293">
      <x:c r="A293" s="36" t="n">
        <x:v>286</x:v>
      </x:c>
      <x:c r="B293" s="24" t="str">
        <x:v>𝗥𝗮𝗰𝗵𝗲𝗹 𝗣𝗼𝘄𝗲𝗿 | 𝗯𝗼𝗱𝘆 𝗽𝗼𝘀𝗶𝘁𝗶𝘃𝗶𝘁𝘆</x:v>
      </x:c>
      <x:c r="C293" s="24" t="str">
        <x:v>@life_with_rachel_</x:v>
      </x:c>
      <x:c r="D293" s="24" t="str">
        <x:v>https://www.instagram.com/life_with_rachel_/</x:v>
      </x:c>
      <x:c r="E293" s="40" t="n">
        <x:v>222000</x:v>
      </x:c>
      <x:c r="F293" s="41" t="n">
        <x:v>0.023</x:v>
      </x:c>
      <x:c r="G293" s="36" t="str">
        <x:v>United States</x:v>
      </x:c>
      <x:c r="H293" s="24" t="str">
        <x:v>Baby Fashion; Baby fashion</x:v>
      </x:c>
      <x:c r="I293" s="24" t="str"/>
      <x:c r="J293" s="24" t="str"/>
      <x:c r="K293" s="36" t="str">
        <x:v>Instagram DM</x:v>
      </x:c>
      <x:c r="L293" s="36" t="str">
        <x:v>Instagram DM fallback</x:v>
      </x:c>
      <x:c r="M293" s="48" t="str">
        <x:v>AZ livin 🌵🏜️ | midsize fashion + daily vlogs📸 | Ex-mo- spiritual not religious ✨ | •...</x:v>
      </x:c>
      <x:c r="N293" s="24" t="str">
        <x:v>Not Contacted</x:v>
      </x:c>
      <x:c r="O293" s="24" t="str"/>
      <x:c r="P293" s="24" t="str">
        <x:v>https://www.influencer-hero.com/top-influencers/top-120-baby-fashion-influencers-in-the-us</x:v>
      </x:c>
      <x:c r="Q293" s="45" t="n">
        <x:v>46285</x:v>
      </x:c>
    </x:row>
    <x:row r="294">
      <x:c r="A294" s="36" t="n">
        <x:v>287</x:v>
      </x:c>
      <x:c r="B294" s="24" t="str">
        <x:v>Rufio the Golden Retriever</x:v>
      </x:c>
      <x:c r="C294" s="24" t="str">
        <x:v>@livingthatgoldenlife</x:v>
      </x:c>
      <x:c r="D294" s="24" t="str">
        <x:v>https://www.instagram.com/livingthatgoldenlife/</x:v>
      </x:c>
      <x:c r="E294" s="40" t="n">
        <x:v>222000</x:v>
      </x:c>
      <x:c r="F294" s="41" t="n">
        <x:v>0.006999999999999999</x:v>
      </x:c>
      <x:c r="G294" s="36" t="str">
        <x:v>United States</x:v>
      </x:c>
      <x:c r="H294" s="24" t="str">
        <x:v>Pet Therapy</x:v>
      </x:c>
      <x:c r="I294" s="24" t="str"/>
      <x:c r="J294" s="24" t="str"/>
      <x:c r="K294" s="36" t="str">
        <x:v>Instagram DM</x:v>
      </x:c>
      <x:c r="L294" s="36" t="str">
        <x:v>Instagram DM fallback</x:v>
      </x:c>
      <x:c r="M294" s="48" t="str">
        <x:v>I’m a good boy living my best golden life. | ⚲ Chicago | ⚕ Certified Therapy Dog @uchicagomed | ♡ Fighting Reflex Dyssynergia</x:v>
      </x:c>
      <x:c r="N294" s="24" t="str">
        <x:v>Not Contacted</x:v>
      </x:c>
      <x:c r="O294" s="24" t="str"/>
      <x:c r="P294" s="24" t="str">
        <x:v>https://www.influencer-hero.com/top-influencers/top-90-pet-therapy-influencers-in-the-us</x:v>
      </x:c>
      <x:c r="Q294" s="45" t="n">
        <x:v>46285</x:v>
      </x:c>
    </x:row>
    <x:row r="295">
      <x:c r="A295" s="36" t="n">
        <x:v>288</x:v>
      </x:c>
      <x:c r="B295" s="24" t="str">
        <x:v>Vegan Fitness &amp; Nutrition Ⓥ</x:v>
      </x:c>
      <x:c r="C295" s="24" t="str">
        <x:v>@veganbodybuilding</x:v>
      </x:c>
      <x:c r="D295" s="24" t="str">
        <x:v>https://www.instagram.com/veganbodybuilding/</x:v>
      </x:c>
      <x:c r="E295" s="40" t="n">
        <x:v>222000</x:v>
      </x:c>
      <x:c r="F295" s="41" t="n">
        <x:v>0.012</x:v>
      </x:c>
      <x:c r="G295" s="36" t="str">
        <x:v>United States</x:v>
      </x:c>
      <x:c r="H295" s="24" t="str">
        <x:v>Vegan Food</x:v>
      </x:c>
      <x:c r="I295" s="24" t="str"/>
      <x:c r="J295" s="24" t="str"/>
      <x:c r="K295" s="36" t="str">
        <x:v>Instagram DM</x:v>
      </x:c>
      <x:c r="L295" s="36" t="str">
        <x:v>Instagram DM fallback</x:v>
      </x:c>
      <x:c r="M295" s="48" t="str">
        <x:v>🌱💪 Follow for Plant-Based Strength, Nutrition and Fitness Motivation 💪🌱 | ↘️ VeganFitness Meals Plans and Workouts ↙️</x:v>
      </x:c>
      <x:c r="N295" s="24" t="str">
        <x:v>Not Contacted</x:v>
      </x:c>
      <x:c r="O295" s="24" t="str"/>
      <x:c r="P295" s="24" t="str">
        <x:v>https://www.influencer-hero.com/top-influencers/top-50-vegan-food-influencers-in-the-us</x:v>
      </x:c>
      <x:c r="Q295" s="45" t="n">
        <x:v>46285</x:v>
      </x:c>
    </x:row>
    <x:row r="296">
      <x:c r="A296" s="36" t="n">
        <x:v>289</x:v>
      </x:c>
      <x:c r="B296" s="24" t="str">
        <x:v>Mau Mau the Cartoon Cat</x:v>
      </x:c>
      <x:c r="C296" s="24" t="str">
        <x:v>@maumau.thecartooncat</x:v>
      </x:c>
      <x:c r="D296" s="24" t="str">
        <x:v>https://www.instagram.com/maumau.thecartooncat/</x:v>
      </x:c>
      <x:c r="E296" s="40" t="n">
        <x:v>221000</x:v>
      </x:c>
      <x:c r="F296" s="41" t="n">
        <x:v>0.149</x:v>
      </x:c>
      <x:c r="G296" s="36" t="str">
        <x:v>United States</x:v>
      </x:c>
      <x:c r="H296" s="24" t="str">
        <x:v>Pet Rescue</x:v>
      </x:c>
      <x:c r="I296" s="24" t="str"/>
      <x:c r="J296" s="24" t="str"/>
      <x:c r="K296" s="36" t="str">
        <x:v>Instagram DM</x:v>
      </x:c>
      <x:c r="L296" s="36" t="str">
        <x:v>Instagram DM fallback</x:v>
      </x:c>
      <x:c r="M296" s="48" t="str">
        <x:v>🐈‍⬛ Ex-feral rescue cat | 👅 I’m a tiny weirdo | 🎂 01-March-2019 | 💁‍♀️ I own one human, she’s okay...</x:v>
      </x:c>
      <x:c r="N296" s="24" t="str">
        <x:v>Not Contacted</x:v>
      </x:c>
      <x:c r="O296" s="24" t="str"/>
      <x:c r="P296" s="24" t="str">
        <x:v>https://www.influencer-hero.com/top-influencers/top-40-pet-rescue-influencers-in-the-us</x:v>
      </x:c>
      <x:c r="Q296" s="45" t="n">
        <x:v>46285</x:v>
      </x:c>
    </x:row>
    <x:row r="297">
      <x:c r="A297" s="36" t="n">
        <x:v>290</x:v>
      </x:c>
      <x:c r="B297" s="24" t="str">
        <x:v>Natalie Gruendl</x:v>
      </x:c>
      <x:c r="C297" s="24" t="str">
        <x:v>@tasteslovely</x:v>
      </x:c>
      <x:c r="D297" s="24" t="str">
        <x:v>https://www.instagram.com/tasteslovely/</x:v>
      </x:c>
      <x:c r="E297" s="40" t="n">
        <x:v>220000</x:v>
      </x:c>
      <x:c r="F297" s="41" t="n">
        <x:v>0.044000000000000004</x:v>
      </x:c>
      <x:c r="G297" s="36" t="str">
        <x:v>United States</x:v>
      </x:c>
      <x:c r="H297" s="24" t="str">
        <x:v>Baby Care; Baby care; Beauty For Moms; Motherhood; Parenting; Toddlers</x:v>
      </x:c>
      <x:c r="I297" s="24" t="str"/>
      <x:c r="J297" s="24" t="str"/>
      <x:c r="K297" s="36" t="str">
        <x:v>Instagram DM</x:v>
      </x:c>
      <x:c r="L297" s="36" t="str">
        <x:v>Instagram DM fallback</x:v>
      </x:c>
      <x:c r="M297" s="48" t="str">
        <x:v>💚 postpartum weight loss | 🍽️ low carb + high protein recipes | 🌟 realistic | encouraging | laughs | 🩵 raising 4 boys + mom life</x:v>
      </x:c>
      <x:c r="N297" s="24" t="str">
        <x:v>Not Contacted</x:v>
      </x:c>
      <x:c r="O297" s="24" t="str"/>
      <x:c r="P297" s="24" t="str">
        <x:v>https://www.influencer-hero.com/top-influencers/top-60-baby-care-influencers-in-the-us</x:v>
      </x:c>
      <x:c r="Q297" s="45" t="n">
        <x:v>46285</x:v>
      </x:c>
    </x:row>
    <x:row r="298">
      <x:c r="A298" s="36" t="n">
        <x:v>291</x:v>
      </x:c>
      <x:c r="B298" s="24" t="str">
        <x:v>Ericka Ring</x:v>
      </x:c>
      <x:c r="C298" s="24" t="str">
        <x:v>@campbellscountrycharm</x:v>
      </x:c>
      <x:c r="D298" s="24" t="str">
        <x:v>https://www.instagram.com/campbellscountrycharm/</x:v>
      </x:c>
      <x:c r="E298" s="40" t="n">
        <x:v>219000</x:v>
      </x:c>
      <x:c r="F298" s="41" t="n">
        <x:v>0.03</x:v>
      </x:c>
      <x:c r="G298" s="36" t="str">
        <x:v>United States</x:v>
      </x:c>
      <x:c r="H298" s="24" t="str">
        <x:v>Fruit Gardening</x:v>
      </x:c>
      <x:c r="I298" s="24" t="str"/>
      <x:c r="J298" s="24" t="str"/>
      <x:c r="K298" s="36" t="str">
        <x:v>Instagram DM</x:v>
      </x:c>
      <x:c r="L298" s="36" t="str">
        <x:v>Instagram DM fallback</x:v>
      </x:c>
      <x:c r="M298" s="48" t="str">
        <x:v>HOMEMAKER + FARM + GARDEN | 🌱Small town Mama living old fashioned | 🌱NPIP certified chick hatchery | 🌱Follow for garden &amp; homesteading tips</x:v>
      </x:c>
      <x:c r="N298" s="24" t="str">
        <x:v>Not Contacted</x:v>
      </x:c>
      <x:c r="O298" s="24" t="str"/>
      <x:c r="P298" s="24" t="str">
        <x:v>https://www.influencer-hero.com/top-influencers/top-60-fruit-gardening-influencers-in-the-us</x:v>
      </x:c>
      <x:c r="Q298" s="45" t="n">
        <x:v>46285</x:v>
      </x:c>
    </x:row>
    <x:row r="299">
      <x:c r="A299" s="36" t="n">
        <x:v>292</x:v>
      </x:c>
      <x:c r="B299" s="24" t="str">
        <x:v>Steven Squire</x:v>
      </x:c>
      <x:c r="C299" s="24" t="str">
        <x:v>@catmandoofficial</x:v>
      </x:c>
      <x:c r="D299" s="24" t="str">
        <x:v>https://www.instagram.com/catmandoofficial/</x:v>
      </x:c>
      <x:c r="E299" s="40" t="n">
        <x:v>219000</x:v>
      </x:c>
      <x:c r="F299" s="41" t="n">
        <x:v>0.012</x:v>
      </x:c>
      <x:c r="G299" s="36" t="str">
        <x:v>United States</x:v>
      </x:c>
      <x:c r="H299" s="24" t="str">
        <x:v>Cat; Family Pets; Pet Care; Pet Photography; Pets</x:v>
      </x:c>
      <x:c r="I299" s="24" t="str"/>
      <x:c r="J299" s="24" t="str"/>
      <x:c r="K299" s="36" t="str">
        <x:v>Instagram DM</x:v>
      </x:c>
      <x:c r="L299" s="36" t="str">
        <x:v>Instagram DM fallback</x:v>
      </x:c>
      <x:c r="M299" s="48" t="str">
        <x:v>Influencer | Cat dad to Mando | Owner of @fureepets | Try our new harness &amp; more here⬇️</x:v>
      </x:c>
      <x:c r="N299" s="24" t="str">
        <x:v>Not Contacted</x:v>
      </x:c>
      <x:c r="O299" s="24" t="str"/>
      <x:c r="P299" s="24" t="str">
        <x:v>https://www.influencer-hero.com/top-influencers/top-50-cat-influencers-in-the-us</x:v>
      </x:c>
      <x:c r="Q299" s="45" t="n">
        <x:v>46285</x:v>
      </x:c>
    </x:row>
    <x:row r="300">
      <x:c r="A300" s="36" t="n">
        <x:v>293</x:v>
      </x:c>
      <x:c r="B300" s="24" t="str">
        <x:v>Nate + Chelsea Day | Family Travel Bloggers</x:v>
      </x:c>
      <x:c r="C300" s="24" t="str">
        <x:v>@somedayilllearn</x:v>
      </x:c>
      <x:c r="D300" s="24" t="str">
        <x:v>https://www.instagram.com/somedayilllearn/</x:v>
      </x:c>
      <x:c r="E300" s="40" t="n">
        <x:v>219000</x:v>
      </x:c>
      <x:c r="F300" s="41" t="n">
        <x:v>0</x:v>
      </x:c>
      <x:c r="G300" s="36" t="str">
        <x:v>United States</x:v>
      </x:c>
      <x:c r="H300" s="24" t="str">
        <x:v>Family Outdoor Activities; Family outdoor activities</x:v>
      </x:c>
      <x:c r="I300" s="24" t="str"/>
      <x:c r="J300" s="24" t="str"/>
      <x:c r="K300" s="36" t="str">
        <x:v>Instagram DM</x:v>
      </x:c>
      <x:c r="L300" s="36" t="str">
        <x:v>Instagram DM fallback</x:v>
      </x:c>
      <x:c r="M300" s="48" t="str">
        <x:v>🌎 Big family, big adventures | ❤️ Intentional parenting | 🦅 Chickasaw | 📸 Seen on CNN, ABC, Fox, NBC...</x:v>
      </x:c>
      <x:c r="N300" s="24" t="str">
        <x:v>Not Contacted</x:v>
      </x:c>
      <x:c r="O300" s="24" t="str"/>
      <x:c r="P300" s="24" t="str">
        <x:v>https://www.influencer-hero.com/top-influencers/top-100-family-outdoor-activities-influencers-in-the-us</x:v>
      </x:c>
      <x:c r="Q300" s="45" t="n">
        <x:v>46285</x:v>
      </x:c>
    </x:row>
    <x:row r="301">
      <x:c r="A301" s="36" t="n">
        <x:v>294</x:v>
      </x:c>
      <x:c r="B301" s="24" t="str">
        <x:v>Julie Friedman | The Play Dough Lady</x:v>
      </x:c>
      <x:c r="C301" s="24" t="str">
        <x:v>@youngwildandfriedman</x:v>
      </x:c>
      <x:c r="D301" s="24" t="str">
        <x:v>https://www.instagram.com/youngwildandfriedman/</x:v>
      </x:c>
      <x:c r="E301" s="40" t="n">
        <x:v>219000</x:v>
      </x:c>
      <x:c r="F301" s="41" t="n">
        <x:v>0.002</x:v>
      </x:c>
      <x:c r="G301" s="36" t="str">
        <x:v>United States</x:v>
      </x:c>
      <x:c r="H301" s="24" t="str">
        <x:v>Sensory Gardens</x:v>
      </x:c>
      <x:c r="I301" s="24" t="str"/>
      <x:c r="J301" s="24" t="str"/>
      <x:c r="K301" s="36" t="str">
        <x:v>Instagram DM</x:v>
      </x:c>
      <x:c r="L301" s="36" t="str">
        <x:v>Instagram DM fallback</x:v>
      </x:c>
      <x:c r="M301" s="48" t="str">
        <x:v>💛 Mom of 4 | 🩷 Original Play Dough Kit | 🩵 FacDoughry™️ HTX | 🧡 Sensory Play...</x:v>
      </x:c>
      <x:c r="N301" s="24" t="str">
        <x:v>Not Contacted</x:v>
      </x:c>
      <x:c r="O301" s="24" t="str"/>
      <x:c r="P301" s="24" t="str">
        <x:v>https://www.influencer-hero.com/top-influencers/top-40-sensory-gardens-influencers-in-the-us</x:v>
      </x:c>
      <x:c r="Q301" s="45" t="n">
        <x:v>46285</x:v>
      </x:c>
    </x:row>
    <x:row r="302">
      <x:c r="A302" s="36" t="n">
        <x:v>295</x:v>
      </x:c>
      <x:c r="B302" s="24" t="str">
        <x:v>Steve Del Savio</x:v>
      </x:c>
      <x:c r="C302" s="24" t="str">
        <x:v>@packleaderdogs</x:v>
      </x:c>
      <x:c r="D302" s="24" t="str">
        <x:v>https://www.instagram.com/packleaderdogs/</x:v>
      </x:c>
      <x:c r="E302" s="40" t="n">
        <x:v>218000</x:v>
      </x:c>
      <x:c r="F302" s="41" t="n">
        <x:v>0.018000000000000002</x:v>
      </x:c>
      <x:c r="G302" s="36" t="str">
        <x:v>United States</x:v>
      </x:c>
      <x:c r="H302" s="24" t="str">
        <x:v>Dog; Dog Show</x:v>
      </x:c>
      <x:c r="I302" s="24" t="str"/>
      <x:c r="J302" s="24" t="str"/>
      <x:c r="K302" s="36" t="str">
        <x:v>Instagram DM</x:v>
      </x:c>
      <x:c r="L302" s="36" t="str">
        <x:v>Instagram DM fallback</x:v>
      </x:c>
      <x:c r="M302" s="48" t="str">
        <x:v>💼 CEO &amp; Founder: | 🌟 Pack Leader Dog Care Services | 🧠 Dog Psychology | 🐕 Dog Training, Rehab &amp; Care...</x:v>
      </x:c>
      <x:c r="N302" s="24" t="str">
        <x:v>Not Contacted</x:v>
      </x:c>
      <x:c r="O302" s="24" t="str"/>
      <x:c r="P302" s="24" t="str">
        <x:v>https://www.influencer-hero.com/top-influencers/top-80-dog-influencers-in-the-us</x:v>
      </x:c>
      <x:c r="Q302" s="45" t="n">
        <x:v>46285</x:v>
      </x:c>
    </x:row>
    <x:row r="303">
      <x:c r="A303" s="36" t="n">
        <x:v>296</x:v>
      </x:c>
      <x:c r="B303" s="24" t="str">
        <x:v>Kyler Steele</x:v>
      </x:c>
      <x:c r="C303" s="24" t="str">
        <x:v>@kylersteele</x:v>
      </x:c>
      <x:c r="D303" s="24" t="str">
        <x:v>https://www.instagram.com/kylersteele/</x:v>
      </x:c>
      <x:c r="E303" s="40" t="n">
        <x:v>217000</x:v>
      </x:c>
      <x:c r="F303" s="41" t="n">
        <x:v>0.023</x:v>
      </x:c>
      <x:c r="G303" s="36" t="str">
        <x:v>United States</x:v>
      </x:c>
      <x:c r="H303" s="24" t="str">
        <x:v>Travel Photography</x:v>
      </x:c>
      <x:c r="I303" s="24" t="str"/>
      <x:c r="J303" s="24" t="str"/>
      <x:c r="K303" s="36" t="str">
        <x:v>Instagram DM</x:v>
      </x:c>
      <x:c r="L303" s="36" t="str">
        <x:v>Instagram DM fallback</x:v>
      </x:c>
      <x:c r="M303" s="48" t="str">
        <x:v>travel photographer | new jersey</x:v>
      </x:c>
      <x:c r="N303" s="24" t="str">
        <x:v>Not Contacted</x:v>
      </x:c>
      <x:c r="O303" s="24" t="str"/>
      <x:c r="P303" s="24" t="str">
        <x:v>https://www.influencer-hero.com/top-influencers/top-60-travel-photography-influencers-in-the-us</x:v>
      </x:c>
      <x:c r="Q303" s="45" t="n">
        <x:v>46285</x:v>
      </x:c>
    </x:row>
    <x:row r="304">
      <x:c r="A304" s="36" t="n">
        <x:v>297</x:v>
      </x:c>
      <x:c r="B304" s="24" t="str">
        <x:v>Michelle Lopez</x:v>
      </x:c>
      <x:c r="C304" s="24" t="str">
        <x:v>@hummingbirdhigh</x:v>
      </x:c>
      <x:c r="D304" s="24" t="str">
        <x:v>https://www.instagram.com/hummingbirdhigh/</x:v>
      </x:c>
      <x:c r="E304" s="40" t="n">
        <x:v>216000</x:v>
      </x:c>
      <x:c r="F304" s="41" t="n">
        <x:v>0.022000000000000002</x:v>
      </x:c>
      <x:c r="G304" s="36" t="str">
        <x:v>United States</x:v>
      </x:c>
      <x:c r="H304" s="24" t="str">
        <x:v>Dessert Recipes</x:v>
      </x:c>
      <x:c r="I304" s="24" t="str"/>
      <x:c r="J304" s="24" t="str"/>
      <x:c r="K304" s="36" t="str">
        <x:v>Instagram DM</x:v>
      </x:c>
      <x:c r="L304" s="36" t="str">
        <x:v>Instagram DM fallback</x:v>
      </x:c>
      <x:c r="M304" s="48" t="str">
        <x:v>👩🏻‍🍳 baker at #hummingbirdhigh⁣ | 📚 author of #weeknightbakingbook⁣ | 👇🏼 grab recipe links below👇🏼</x:v>
      </x:c>
      <x:c r="N304" s="24" t="str">
        <x:v>Not Contacted</x:v>
      </x:c>
      <x:c r="O304" s="24" t="str"/>
      <x:c r="P304" s="24" t="str">
        <x:v>https://www.influencer-hero.com/top-influencers/top-120-dessert-recipes-influencers-in-the-us</x:v>
      </x:c>
      <x:c r="Q304" s="45" t="n">
        <x:v>46285</x:v>
      </x:c>
    </x:row>
    <x:row r="305">
      <x:c r="A305" s="36" t="n">
        <x:v>298</x:v>
      </x:c>
      <x:c r="B305" s="24" t="str">
        <x:v>Micah Weber</x:v>
      </x:c>
      <x:c r="C305" s="24" t="str">
        <x:v>@overlandunderbudget</x:v>
      </x:c>
      <x:c r="D305" s="24" t="str">
        <x:v>https://www.instagram.com/overlandunderbudget/</x:v>
      </x:c>
      <x:c r="E305" s="40" t="n">
        <x:v>216000</x:v>
      </x:c>
      <x:c r="F305" s="41" t="n">
        <x:v>0.021</x:v>
      </x:c>
      <x:c r="G305" s="36" t="str">
        <x:v>United States</x:v>
      </x:c>
      <x:c r="H305" s="24" t="str">
        <x:v>Outdoor Adventures</x:v>
      </x:c>
      <x:c r="I305" s="24" t="str"/>
      <x:c r="J305" s="24" t="str"/>
      <x:c r="K305" s="36" t="str">
        <x:v>Instagram DM</x:v>
      </x:c>
      <x:c r="L305" s="36" t="str">
        <x:v>Instagram DM fallback</x:v>
      </x:c>
      <x:c r="M305" s="48" t="str">
        <x:v>- Sharing my projects &amp; what I learn along the way | - Home built flatbed + camper | - 2001 Tacoma + 2021 Ranger</x:v>
      </x:c>
      <x:c r="N305" s="24" t="str">
        <x:v>Not Contacted</x:v>
      </x:c>
      <x:c r="O305" s="24" t="str"/>
      <x:c r="P305" s="24" t="str">
        <x:v>https://www.influencer-hero.com/top-influencers/top-70-outdoor-adventures-influencers-in-the-us</x:v>
      </x:c>
      <x:c r="Q305" s="45" t="n">
        <x:v>46285</x:v>
      </x:c>
    </x:row>
    <x:row r="306">
      <x:c r="A306" s="36" t="n">
        <x:v>299</x:v>
      </x:c>
      <x:c r="B306" s="24" t="str">
        <x:v>Donna Tronolone</x:v>
      </x:c>
      <x:c r="C306" s="24" t="str">
        <x:v>@haverstrawhill</x:v>
      </x:c>
      <x:c r="D306" s="24" t="str">
        <x:v>https://www.instagram.com/haverstrawhill/</x:v>
      </x:c>
      <x:c r="E306" s="40" t="n">
        <x:v>215000</x:v>
      </x:c>
      <x:c r="F306" s="41" t="n">
        <x:v>0.003</x:v>
      </x:c>
      <x:c r="G306" s="36" t="str">
        <x:v>United States</x:v>
      </x:c>
      <x:c r="H306" s="24" t="str">
        <x:v>Holiday Home Decor</x:v>
      </x:c>
      <x:c r="I306" s="24" t="str"/>
      <x:c r="J306" s="24" t="str"/>
      <x:c r="K306" s="36" t="str">
        <x:v>Instagram DM</x:v>
      </x:c>
      <x:c r="L306" s="36" t="str">
        <x:v>Instagram DM fallback</x:v>
      </x:c>
      <x:c r="M306" s="48" t="str">
        <x:v>Seasonal Decor✨Entertaining✨Tablescaping | 📕Published •Victoria, Covers of Holiday Decor and Cottages&amp;Bungalows,TODAY | ⬇️ SHOP MY HOME ON AMAZON &amp; LTK</x:v>
      </x:c>
      <x:c r="N306" s="24" t="str">
        <x:v>Not Contacted</x:v>
      </x:c>
      <x:c r="O306" s="24" t="str"/>
      <x:c r="P306" s="24" t="str">
        <x:v>https://www.influencer-hero.com/top-influencers/top-90-holiday-home-decor-influencers-in-the-us</x:v>
      </x:c>
      <x:c r="Q306" s="45" t="n">
        <x:v>46285</x:v>
      </x:c>
    </x:row>
    <x:row r="307">
      <x:c r="A307" s="36" t="n">
        <x:v>300</x:v>
      </x:c>
      <x:c r="B307" s="24" t="str">
        <x:v>Harvey 🐕 &amp; Abby 🙋🏼‍♀️</x:v>
      </x:c>
      <x:c r="C307" s="24" t="str">
        <x:v>@harveytherescue</x:v>
      </x:c>
      <x:c r="D307" s="24" t="str">
        <x:v>https://www.instagram.com/harveytherescue/</x:v>
      </x:c>
      <x:c r="E307" s="40" t="n">
        <x:v>213000</x:v>
      </x:c>
      <x:c r="F307" s="41" t="n">
        <x:v>0.079</x:v>
      </x:c>
      <x:c r="G307" s="36" t="str">
        <x:v>United States</x:v>
      </x:c>
      <x:c r="H307" s="24" t="str">
        <x:v>Dog Agility; Pet Psychology</x:v>
      </x:c>
      <x:c r="I307" s="24" t="str"/>
      <x:c r="J307" s="24" t="str"/>
      <x:c r="K307" s="36" t="str">
        <x:v>Instagram DM</x:v>
      </x:c>
      <x:c r="L307" s="36" t="str">
        <x:v>Instagram DM fallback</x:v>
      </x:c>
      <x:c r="M307" s="48" t="str">
        <x:v>🐶 KPA-CTP certified dog trainer showing the world how amazing rescue dogs are. my 3 goofy dogs, training tips &amp; more. 🤎 | 📍ATX</x:v>
      </x:c>
      <x:c r="N307" s="24" t="str">
        <x:v>Not Contacted</x:v>
      </x:c>
      <x:c r="O307" s="24" t="str"/>
      <x:c r="P307" s="24" t="str">
        <x:v>https://www.influencer-hero.com/top-influencers/top-40-dog-agility-influencers-in-the-us</x:v>
      </x:c>
      <x:c r="Q307" s="45" t="n">
        <x:v>46285</x:v>
      </x:c>
    </x:row>
    <x:row r="308">
      <x:c r="A308" s="36" t="n">
        <x:v>301</x:v>
      </x:c>
      <x:c r="B308" s="24" t="str">
        <x:v>Sandi Falin 🌟 RV Family/Travel/Homeschool</x:v>
      </x:c>
      <x:c r="C308" s="24" t="str">
        <x:v>@trynsomethingnew</x:v>
      </x:c>
      <x:c r="D308" s="24" t="str">
        <x:v>https://www.instagram.com/trynsomethingnew/</x:v>
      </x:c>
      <x:c r="E308" s="40" t="n">
        <x:v>213000</x:v>
      </x:c>
      <x:c r="F308" s="41" t="n">
        <x:v>0.008</x:v>
      </x:c>
      <x:c r="G308" s="36" t="str">
        <x:v>United States</x:v>
      </x:c>
      <x:c r="H308" s="24" t="str">
        <x:v>Family Outdoor Activities; Family outdoor activities</x:v>
      </x:c>
      <x:c r="I308" s="24" t="str"/>
      <x:c r="J308" s="24" t="str"/>
      <x:c r="K308" s="36" t="str">
        <x:v>Instagram DM</x:v>
      </x:c>
      <x:c r="L308" s="36" t="str">
        <x:v>Instagram DM fallback</x:v>
      </x:c>
      <x:c r="M308" s="48" t="str">
        <x:v>✈️ Adventure Travel Family+🐶 🌍 | ▶️986,000 Youtube-Longer adventures🤩 | 🎉923,000 TikTok | ✨Spreading positivity✨...</x:v>
      </x:c>
      <x:c r="N308" s="24" t="str">
        <x:v>Not Contacted</x:v>
      </x:c>
      <x:c r="O308" s="24" t="str"/>
      <x:c r="P308" s="24" t="str">
        <x:v>https://www.influencer-hero.com/top-influencers/top-100-family-outdoor-activities-influencers-in-the-us</x:v>
      </x:c>
      <x:c r="Q308" s="45" t="n">
        <x:v>46285</x:v>
      </x:c>
    </x:row>
    <x:row r="309">
      <x:c r="A309" s="36" t="n">
        <x:v>302</x:v>
      </x:c>
      <x:c r="B309" s="24" t="str">
        <x:v>Britny McKibben</x:v>
      </x:c>
      <x:c r="C309" s="24" t="str">
        <x:v>@darlingtravelsblog</x:v>
      </x:c>
      <x:c r="D309" s="24" t="str">
        <x:v>https://www.instagram.com/darlingtravelsblog/</x:v>
      </x:c>
      <x:c r="E309" s="40" t="n">
        <x:v>212000</x:v>
      </x:c>
      <x:c r="F309" s="41" t="n">
        <x:v>0.043</x:v>
      </x:c>
      <x:c r="G309" s="36" t="str">
        <x:v>United States</x:v>
      </x:c>
      <x:c r="H309" s="24" t="str">
        <x:v>Offthebeatenpath Travel</x:v>
      </x:c>
      <x:c r="I309" s="24" t="str"/>
      <x:c r="J309" s="24" t="str"/>
      <x:c r="K309" s="36" t="str">
        <x:v>Instagram DM</x:v>
      </x:c>
      <x:c r="L309" s="36" t="str">
        <x:v>Instagram DM fallback</x:v>
      </x:c>
      <x:c r="M309" s="48" t="str">
        <x:v>🏠 Cincinnati, OH | 💛 Sharing magical places in the US | 🌲 weekend getaways | ✨ Unique stays &amp; hidden gems ...</x:v>
      </x:c>
      <x:c r="N309" s="24" t="str">
        <x:v>Not Contacted</x:v>
      </x:c>
      <x:c r="O309" s="24" t="str"/>
      <x:c r="P309" s="24" t="str">
        <x:v>https://www.influencer-hero.com/top-influencers/top-120-offthebeatenpath-travel-influencers-in-the-us</x:v>
      </x:c>
      <x:c r="Q309" s="45" t="n">
        <x:v>46285</x:v>
      </x:c>
    </x:row>
    <x:row r="310">
      <x:c r="A310" s="36" t="n">
        <x:v>303</x:v>
      </x:c>
      <x:c r="B310" s="24" t="str">
        <x:v>Lidia Salazar</x:v>
      </x:c>
      <x:c r="C310" s="24" t="str">
        <x:v>@everyday_home</x:v>
      </x:c>
      <x:c r="D310" s="24" t="str">
        <x:v>https://www.instagram.com/everyday_home/</x:v>
      </x:c>
      <x:c r="E310" s="40" t="n">
        <x:v>212000</x:v>
      </x:c>
      <x:c r="F310" s="41" t="n">
        <x:v>0.031</x:v>
      </x:c>
      <x:c r="G310" s="36" t="str">
        <x:v>United States</x:v>
      </x:c>
      <x:c r="H310" s="24" t="str">
        <x:v>Diy Home Project; Home Decor</x:v>
      </x:c>
      <x:c r="I310" s="24" t="str"/>
      <x:c r="J310" s="24" t="str"/>
      <x:c r="K310" s="36" t="str">
        <x:v>Instagram DM</x:v>
      </x:c>
      <x:c r="L310" s="36" t="str">
        <x:v>Instagram DM fallback</x:v>
      </x:c>
      <x:c r="M310" s="48" t="str">
        <x:v>Home Decor &amp; Lifestyle | Latina 🇲🇽🇵🇷 📍Los Angeles + OC | 450k on TikTok: everyday_homedecor</x:v>
      </x:c>
      <x:c r="N310" s="24" t="str">
        <x:v>Not Contacted</x:v>
      </x:c>
      <x:c r="O310" s="24" t="str"/>
      <x:c r="P310" s="24" t="str">
        <x:v>https://www.influencer-hero.com/top-influencers/top-70-diy-home-project-influencers-in-the-us</x:v>
      </x:c>
      <x:c r="Q310" s="45" t="n">
        <x:v>46285</x:v>
      </x:c>
    </x:row>
    <x:row r="311">
      <x:c r="A311" s="36" t="n">
        <x:v>304</x:v>
      </x:c>
      <x:c r="B311" s="24" t="str">
        <x:v>Morgan Smith</x:v>
      </x:c>
      <x:c r="C311" s="24" t="str">
        <x:v>@olivebranchcottage</x:v>
      </x:c>
      <x:c r="D311" s="24" t="str">
        <x:v>https://www.instagram.com/olivebranchcottage/</x:v>
      </x:c>
      <x:c r="E311" s="40" t="n">
        <x:v>212000</x:v>
      </x:c>
      <x:c r="F311" s="41" t="n">
        <x:v>0.022000000000000002</x:v>
      </x:c>
      <x:c r="G311" s="36" t="str">
        <x:v>United States</x:v>
      </x:c>
      <x:c r="H311" s="24" t="str">
        <x:v>Event At Home Decor</x:v>
      </x:c>
      <x:c r="I311" s="24" t="str"/>
      <x:c r="J311" s="24" t="str"/>
      <x:c r="K311" s="36" t="str">
        <x:v>Instagram DM</x:v>
      </x:c>
      <x:c r="L311" s="36" t="str">
        <x:v>Instagram DM fallback</x:v>
      </x:c>
      <x:c r="M311" s="48" t="str">
        <x:v>Mom (👶🏻 &amp; 🐶 &amp; 🪴) + practical DIY-er 🏡🛠️ | Your decor doesn’t have to be $$$ to be beautiful!</x:v>
      </x:c>
      <x:c r="N311" s="24" t="str">
        <x:v>Not Contacted</x:v>
      </x:c>
      <x:c r="O311" s="24" t="str"/>
      <x:c r="P311" s="24" t="str">
        <x:v>https://www.influencer-hero.com/top-influencers/top-90-event-at-home-decor-influencers-in-the-us</x:v>
      </x:c>
      <x:c r="Q311" s="45" t="n">
        <x:v>46285</x:v>
      </x:c>
    </x:row>
    <x:row r="312">
      <x:c r="A312" s="36" t="n">
        <x:v>305</x:v>
      </x:c>
      <x:c r="B312" s="24" t="str">
        <x:v>Daniel Doherty &amp; Paige Doherty</x:v>
      </x:c>
      <x:c r="C312" s="24" t="str">
        <x:v>@wandertears</x:v>
      </x:c>
      <x:c r="D312" s="24" t="str">
        <x:v>https://www.instagram.com/wandertears/</x:v>
      </x:c>
      <x:c r="E312" s="40" t="n">
        <x:v>211000</x:v>
      </x:c>
      <x:c r="F312" s="41" t="n">
        <x:v>0.027999999999999997</x:v>
      </x:c>
      <x:c r="G312" s="36" t="str">
        <x:v>United States</x:v>
      </x:c>
      <x:c r="H312" s="24" t="str">
        <x:v>Car Camping; Luxury Travel; Outdoor Adventure; Outdoor Adventures; Overland Travel; Travel</x:v>
      </x:c>
      <x:c r="I312" s="24" t="str"/>
      <x:c r="J312" s="24" t="str"/>
      <x:c r="K312" s="36" t="str">
        <x:v>Instagram DM</x:v>
      </x:c>
      <x:c r="L312" s="36" t="str">
        <x:v>Instagram DM fallback</x:v>
      </x:c>
      <x:c r="M312" s="48" t="str">
        <x:v>🛠️DIY Plans, Kits &amp; Custom-built Teardrop Trailers | 🏔 Helping you get into a tiny camper &amp; outdoors | 🚙Build, Travel, Camping, &amp; Road Trip Tips</x:v>
      </x:c>
      <x:c r="N312" s="24" t="str">
        <x:v>Not Contacted</x:v>
      </x:c>
      <x:c r="O312" s="24" t="str"/>
      <x:c r="P312" s="24" t="str">
        <x:v>https://www.influencer-hero.com/top-influencers/top-50-car-camping-influencers-in-the-us</x:v>
      </x:c>
      <x:c r="Q312" s="45" t="n">
        <x:v>46285</x:v>
      </x:c>
    </x:row>
    <x:row r="313">
      <x:c r="A313" s="36" t="n">
        <x:v>306</x:v>
      </x:c>
      <x:c r="B313" s="24" t="str">
        <x:v>Kawn al-jabbouri</x:v>
      </x:c>
      <x:c r="C313" s="24" t="str">
        <x:v>@babyfooduniverse</x:v>
      </x:c>
      <x:c r="D313" s="24" t="str">
        <x:v>https://www.instagram.com/babyfooduniverse/</x:v>
      </x:c>
      <x:c r="E313" s="40" t="n">
        <x:v>210000</x:v>
      </x:c>
      <x:c r="F313" s="41" t="n">
        <x:v>0.008</x:v>
      </x:c>
      <x:c r="G313" s="36" t="str">
        <x:v>United States</x:v>
      </x:c>
      <x:c r="H313" s="24" t="str">
        <x:v>Child Nutrition; Children's cooking; Childrens Cooking</x:v>
      </x:c>
      <x:c r="I313" s="24" t="str"/>
      <x:c r="J313" s="24" t="str"/>
      <x:c r="K313" s="36" t="str">
        <x:v>Instagram DM</x:v>
      </x:c>
      <x:c r="L313" s="36" t="str">
        <x:v>Instagram DM fallback</x:v>
      </x:c>
      <x:c r="M313" s="48" t="str">
        <x:v>🌱 Healthy recipes from babies to parents, with a Mediterranean touch | 📚Author 'Baby Food Universe' &amp; '101 DIY Baby Food Pouches' | 🎓 M.Sc.IT</x:v>
      </x:c>
      <x:c r="N313" s="24" t="str">
        <x:v>Not Contacted</x:v>
      </x:c>
      <x:c r="O313" s="24" t="str"/>
      <x:c r="P313" s="24" t="str">
        <x:v>https://www.influencer-hero.com/top-influencers/top-30-child-nutrition-influencers-in-the-us</x:v>
      </x:c>
      <x:c r="Q313" s="45" t="n">
        <x:v>46285</x:v>
      </x:c>
    </x:row>
    <x:row r="314">
      <x:c r="A314" s="36" t="n">
        <x:v>307</x:v>
      </x:c>
      <x:c r="B314" s="24" t="str">
        <x:v>Jessica Boscarini</x:v>
      </x:c>
      <x:c r="C314" s="24" t="str">
        <x:v>@healthyfitfabmoms</x:v>
      </x:c>
      <x:c r="D314" s="24" t="str">
        <x:v>https://www.instagram.com/healthyfitfabmoms/</x:v>
      </x:c>
      <x:c r="E314" s="40" t="n">
        <x:v>210000</x:v>
      </x:c>
      <x:c r="F314" s="41" t="n">
        <x:v>0.005</x:v>
      </x:c>
      <x:c r="G314" s="36" t="str">
        <x:v>United States</x:v>
      </x:c>
      <x:c r="H314" s="24" t="str">
        <x:v>Organic Foods; Raw Food Diets</x:v>
      </x:c>
      <x:c r="I314" s="24" t="str"/>
      <x:c r="J314" s="24" t="str"/>
      <x:c r="K314" s="36" t="str">
        <x:v>Instagram DM</x:v>
      </x:c>
      <x:c r="L314" s="36" t="str">
        <x:v>Instagram DM fallback</x:v>
      </x:c>
      <x:c r="M314" s="48" t="str">
        <x:v>Allergen-friendly swaps to help you live &amp; feel your best 💚 Recipes | Wellness | Motherhood | Holistic Living | Natural Health + Beauty</x:v>
      </x:c>
      <x:c r="N314" s="24" t="str">
        <x:v>Not Contacted</x:v>
      </x:c>
      <x:c r="O314" s="24" t="str"/>
      <x:c r="P314" s="24" t="str">
        <x:v>https://www.influencer-hero.com/top-influencers/top-70-organic-foods-influencers-in-the-us</x:v>
      </x:c>
      <x:c r="Q314" s="45" t="n">
        <x:v>46285</x:v>
      </x:c>
    </x:row>
    <x:row r="315">
      <x:c r="A315" s="36" t="n">
        <x:v>308</x:v>
      </x:c>
      <x:c r="B315" s="24" t="str">
        <x:v>Logan Ryan</x:v>
      </x:c>
      <x:c r="C315" s="24" t="str">
        <x:v>@loganryan</x:v>
      </x:c>
      <x:c r="D315" s="24" t="str">
        <x:v>https://www.instagram.com/loganryan/</x:v>
      </x:c>
      <x:c r="E315" s="40" t="n">
        <x:v>210000</x:v>
      </x:c>
      <x:c r="F315" s="41" t="n">
        <x:v>0.028999999999999998</x:v>
      </x:c>
      <x:c r="G315" s="36" t="str">
        <x:v>United States</x:v>
      </x:c>
      <x:c r="H315" s="24" t="str">
        <x:v>Pet Care</x:v>
      </x:c>
      <x:c r="I315" s="24" t="str"/>
      <x:c r="J315" s="24" t="str"/>
      <x:c r="K315" s="36" t="str">
        <x:v>Instagram DM</x:v>
      </x:c>
      <x:c r="L315" s="36" t="str">
        <x:v>Instagram DM fallback</x:v>
      </x:c>
      <x:c r="M315" s="48" t="str">
        <x:v>NFL Athlete | Dad | Foster, Rescue, &amp; Save Animals With Me @rarf | 2X Super Bowl Champ | Media/Business Inquiries: @willraymondpr</x:v>
      </x:c>
      <x:c r="N315" s="24" t="str">
        <x:v>Not Contacted</x:v>
      </x:c>
      <x:c r="O315" s="24" t="str"/>
      <x:c r="P315" s="24" t="str">
        <x:v>https://www.influencer-hero.com/top-influencers/top-60-pet-care-influencers-in-the-us</x:v>
      </x:c>
      <x:c r="Q315" s="45" t="n">
        <x:v>46285</x:v>
      </x:c>
    </x:row>
    <x:row r="316">
      <x:c r="A316" s="36" t="n">
        <x:v>309</x:v>
      </x:c>
      <x:c r="B316" s="24" t="str">
        <x:v>Bettina &amp; Kyle | Travel Couple</x:v>
      </x:c>
      <x:c r="C316" s="24" t="str">
        <x:v>@thenexttrip</x:v>
      </x:c>
      <x:c r="D316" s="24" t="str">
        <x:v>https://www.instagram.com/thenexttrip/</x:v>
      </x:c>
      <x:c r="E316" s="40" t="n">
        <x:v>210000</x:v>
      </x:c>
      <x:c r="F316" s="41" t="n">
        <x:v>0.003</x:v>
      </x:c>
      <x:c r="G316" s="36" t="str">
        <x:v>United States</x:v>
      </x:c>
      <x:c r="H316" s="24" t="str">
        <x:v>Luxury Vacations; Offthebeatenpath Travel; Travel Guides; Travel Tech; Urban Travel</x:v>
      </x:c>
      <x:c r="I316" s="24" t="str"/>
      <x:c r="J316" s="24" t="str"/>
      <x:c r="K316" s="36" t="str">
        <x:v>Instagram DM</x:v>
      </x:c>
      <x:c r="L316" s="36" t="str">
        <x:v>Instagram DM fallback</x:v>
      </x:c>
      <x:c r="M316" s="48" t="str">
        <x:v>🌎 Travel &amp; Lifestyle | 💍 Engaged | 📍 Chicago | 🐾 Cat parents, home decor, daily life...</x:v>
      </x:c>
      <x:c r="N316" s="24" t="str">
        <x:v>Not Contacted</x:v>
      </x:c>
      <x:c r="O316" s="24" t="str"/>
      <x:c r="P316" s="24" t="str">
        <x:v>https://www.influencer-hero.com/top-influencers/top-120-luxury-vacations-influencers-in-the-us</x:v>
      </x:c>
      <x:c r="Q316" s="45" t="n">
        <x:v>46285</x:v>
      </x:c>
    </x:row>
    <x:row r="317">
      <x:c r="A317" s="36" t="n">
        <x:v>310</x:v>
      </x:c>
      <x:c r="B317" s="24" t="str">
        <x:v>⇠ ↟T o r r i e J a r r e t t↟ ⇢</x:v>
      </x:c>
      <x:c r="C317" s="24" t="str">
        <x:v>@willowbrookfarmlife</x:v>
      </x:c>
      <x:c r="D317" s="24" t="str">
        <x:v>https://www.instagram.com/willowbrookfarmlife/</x:v>
      </x:c>
      <x:c r="E317" s="40" t="n">
        <x:v>210000</x:v>
      </x:c>
      <x:c r="F317" s="41" t="n">
        <x:v>0.025</x:v>
      </x:c>
      <x:c r="G317" s="36" t="str">
        <x:v>United States</x:v>
      </x:c>
      <x:c r="H317" s="24" t="str">
        <x:v>Family Farming</x:v>
      </x:c>
      <x:c r="I317" s="24" t="str">
        <x:v>torrie@bientheagency.com</x:v>
      </x:c>
      <x:c r="J317" s="24" t="str"/>
      <x:c r="K317" s="36" t="str">
        <x:v>Email</x:v>
      </x:c>
      <x:c r="L317" s="36" t="str">
        <x:v>Public email in profile bio</x:v>
      </x:c>
      <x:c r="M317" s="48" t="str">
        <x:v>Writer/Speaker/Podcaster/Designer | Owner of @willowbrook.grounds | Christian Encouragement, Thrift Flips, Farm Life, Motherhood | 📧torrie@bientheagency.com</x:v>
      </x:c>
      <x:c r="N317" s="24" t="str">
        <x:v>Not Contacted</x:v>
      </x:c>
      <x:c r="O317" s="24" t="str"/>
      <x:c r="P317" s="24" t="str">
        <x:v>https://www.influencer-hero.com/top-influencers/top-80-family-farming-influencers-in-the-us</x:v>
      </x:c>
      <x:c r="Q317" s="45" t="n">
        <x:v>46285</x:v>
      </x:c>
    </x:row>
    <x:row r="318">
      <x:c r="A318" s="36" t="n">
        <x:v>311</x:v>
      </x:c>
      <x:c r="B318" s="24" t="str">
        <x:v>Simone Phillips</x:v>
      </x:c>
      <x:c r="C318" s="24" t="str">
        <x:v>@charmcitytable</x:v>
      </x:c>
      <x:c r="D318" s="24" t="str">
        <x:v>https://www.instagram.com/charmcitytable/</x:v>
      </x:c>
      <x:c r="E318" s="40" t="n">
        <x:v>209000</x:v>
      </x:c>
      <x:c r="F318" s="41" t="n">
        <x:v>0.026000000000000002</x:v>
      </x:c>
      <x:c r="G318" s="36" t="str">
        <x:v>United States</x:v>
      </x:c>
      <x:c r="H318" s="24" t="str">
        <x:v>Deli Food Lovers; Food Festival Goers; Food Truck Lovers; Gourmet Food; Street Food</x:v>
      </x:c>
      <x:c r="I318" s="24" t="str"/>
      <x:c r="J318" s="24" t="str"/>
      <x:c r="K318" s="36" t="str">
        <x:v>Instagram DM</x:v>
      </x:c>
      <x:c r="L318" s="36" t="str">
        <x:v>Instagram DM fallback</x:v>
      </x:c>
      <x:c r="M318" s="48" t="str">
        <x:v>🍽️Your Dining Resource + Guide | 🏆Best Foodie 2023 @baltimorebeat | 📺Seen on @thedrewbarrymoreshow @munchies | 📍Baltimore + Beyond</x:v>
      </x:c>
      <x:c r="N318" s="24" t="str">
        <x:v>Not Contacted</x:v>
      </x:c>
      <x:c r="O318" s="24" t="str"/>
      <x:c r="P318" s="24" t="str">
        <x:v>https://www.influencer-hero.com/top-influencers/top-60-deli-food-lovers-influencers-in-the-us</x:v>
      </x:c>
      <x:c r="Q318" s="45" t="n">
        <x:v>46285</x:v>
      </x:c>
    </x:row>
    <x:row r="319">
      <x:c r="A319" s="36" t="n">
        <x:v>312</x:v>
      </x:c>
      <x:c r="B319" s="24" t="str">
        <x:v>NJ Mom® ❤️</x:v>
      </x:c>
      <x:c r="C319" s="24" t="str">
        <x:v>@njmom</x:v>
      </x:c>
      <x:c r="D319" s="24" t="str">
        <x:v>https://www.instagram.com/njmom/</x:v>
      </x:c>
      <x:c r="E319" s="40" t="n">
        <x:v>209000</x:v>
      </x:c>
      <x:c r="F319" s="41" t="n">
        <x:v>0.026000000000000002</x:v>
      </x:c>
      <x:c r="G319" s="36" t="str">
        <x:v>United States</x:v>
      </x:c>
      <x:c r="H319" s="24" t="str">
        <x:v>Family; Family lifestyle</x:v>
      </x:c>
      <x:c r="I319" s="24" t="str"/>
      <x:c r="J319" s="24" t="str"/>
      <x:c r="K319" s="36" t="str">
        <x:v>Instagram DM</x:v>
      </x:c>
      <x:c r="L319" s="36" t="str">
        <x:v>Instagram DM fallback</x:v>
      </x:c>
      <x:c r="M319" s="48" t="str">
        <x:v>The ultimate resource for motherhood in New Jersey | Tag @njmom to be featured! | @njbabyexpo Nov 3, 2024 | @njmompreneur | FREE Newsletter👇</x:v>
      </x:c>
      <x:c r="N319" s="24" t="str">
        <x:v>Not Contacted</x:v>
      </x:c>
      <x:c r="O319" s="24" t="str"/>
      <x:c r="P319" s="24" t="str">
        <x:v>https://www.influencer-hero.com/top-influencers/top-120-family-influencers-in-the-us</x:v>
      </x:c>
      <x:c r="Q319" s="45" t="n">
        <x:v>46285</x:v>
      </x:c>
    </x:row>
    <x:row r="320">
      <x:c r="A320" s="36" t="n">
        <x:v>313</x:v>
      </x:c>
      <x:c r="B320" s="24" t="str">
        <x:v>Stephanie Rutherford</x:v>
      </x:c>
      <x:c r="C320" s="24" t="str">
        <x:v>@stephaniesweettreats</x:v>
      </x:c>
      <x:c r="D320" s="24" t="str">
        <x:v>https://www.instagram.com/stephaniesweettreats/</x:v>
      </x:c>
      <x:c r="E320" s="40" t="n">
        <x:v>209000</x:v>
      </x:c>
      <x:c r="F320" s="41" t="n">
        <x:v>0.147</x:v>
      </x:c>
      <x:c r="G320" s="36" t="str">
        <x:v>United States</x:v>
      </x:c>
      <x:c r="H320" s="24" t="str">
        <x:v>Dessert Recipes</x:v>
      </x:c>
      <x:c r="I320" s="24" t="str">
        <x:v>steven@stephaniessweets.com</x:v>
      </x:c>
      <x:c r="J320" s="24" t="str"/>
      <x:c r="K320" s="36" t="str">
        <x:v>Email</x:v>
      </x:c>
      <x:c r="L320" s="36" t="str">
        <x:v>Public email in profile bio</x:v>
      </x:c>
      <x:c r="M320" s="48" t="str">
        <x:v>Delicious dessert recipes. | 💌For marketing inquires email: steven@stephaniessweets.com | Self-taught baker, food blogger | Colorado 🏔️</x:v>
      </x:c>
      <x:c r="N320" s="24" t="str">
        <x:v>Not Contacted</x:v>
      </x:c>
      <x:c r="O320" s="24" t="str"/>
      <x:c r="P320" s="24" t="str">
        <x:v>https://www.influencer-hero.com/top-influencers/top-120-dessert-recipes-influencers-in-the-us</x:v>
      </x:c>
      <x:c r="Q320" s="45" t="n">
        <x:v>46285</x:v>
      </x:c>
    </x:row>
    <x:row r="321">
      <x:c r="A321" s="36" t="n">
        <x:v>314</x:v>
      </x:c>
      <x:c r="B321" s="24" t="str">
        <x:v>Watercolor Arist | Bree Copley</x:v>
      </x:c>
      <x:c r="C321" s="24" t="str">
        <x:v>@watercolorsbybree</x:v>
      </x:c>
      <x:c r="D321" s="24" t="str">
        <x:v>https://www.instagram.com/watercolorsbybree/</x:v>
      </x:c>
      <x:c r="E321" s="40" t="n">
        <x:v>209000</x:v>
      </x:c>
      <x:c r="F321" s="41" t="n">
        <x:v>0.024</x:v>
      </x:c>
      <x:c r="G321" s="36" t="str">
        <x:v>United States</x:v>
      </x:c>
      <x:c r="H321" s="24" t="str">
        <x:v>Art Education</x:v>
      </x:c>
      <x:c r="I321" s="24" t="str"/>
      <x:c r="J321" s="24" t="str"/>
      <x:c r="K321" s="36" t="str">
        <x:v>Instagram DM</x:v>
      </x:c>
      <x:c r="L321" s="36" t="str">
        <x:v>Instagram DM fallback</x:v>
      </x:c>
      <x:c r="M321" s="48" t="str">
        <x:v>Easy watercolor tutorials - 📍UTAH | Teaching others to paint• | creating Family illustrations &amp; Art Prints | ⭐️now taking commissions !</x:v>
      </x:c>
      <x:c r="N321" s="24" t="str">
        <x:v>Not Contacted</x:v>
      </x:c>
      <x:c r="O321" s="24" t="str"/>
      <x:c r="P321" s="24" t="str">
        <x:v>https://www.influencer-hero.com/top-influencers/top-100-art-education-influencers-in-the-us</x:v>
      </x:c>
      <x:c r="Q321" s="45" t="n">
        <x:v>46285</x:v>
      </x:c>
    </x:row>
    <x:row r="322">
      <x:c r="A322" s="36" t="n">
        <x:v>315</x:v>
      </x:c>
      <x:c r="B322" s="24" t="str">
        <x:v>Brandon and Meagan Deal</x:v>
      </x:c>
      <x:c r="C322" s="24" t="str">
        <x:v>@deal_family</x:v>
      </x:c>
      <x:c r="D322" s="24" t="str">
        <x:v>https://www.instagram.com/deal_family/</x:v>
      </x:c>
      <x:c r="E322" s="40" t="n">
        <x:v>208000</x:v>
      </x:c>
      <x:c r="F322" s="41" t="n">
        <x:v>0.092</x:v>
      </x:c>
      <x:c r="G322" s="36" t="str">
        <x:v>United States</x:v>
      </x:c>
      <x:c r="H322" s="24" t="str">
        <x:v>Family; Family lifestyle; Grandparenting; Homeschooling; Preschooling</x:v>
      </x:c>
      <x:c r="I322" s="24" t="str"/>
      <x:c r="J322" s="24" t="str"/>
      <x:c r="K322" s="36" t="str">
        <x:v>Instagram DM</x:v>
      </x:c>
      <x:c r="L322" s="36" t="str">
        <x:v>Instagram DM fallback</x:v>
      </x:c>
      <x:c r="M322" s="48" t="str">
        <x:v>Deuteronomy 6:5-9 🤟🏻 | Family Fun, Homeschool, Children’s Hearing Loss | 📍Dothan, Al.</x:v>
      </x:c>
      <x:c r="N322" s="24" t="str">
        <x:v>Not Contacted</x:v>
      </x:c>
      <x:c r="O322" s="24" t="str"/>
      <x:c r="P322" s="24" t="str">
        <x:v>https://www.influencer-hero.com/top-influencers/top-120-family-influencers-in-the-us</x:v>
      </x:c>
      <x:c r="Q322" s="45" t="n">
        <x:v>46285</x:v>
      </x:c>
    </x:row>
    <x:row r="323">
      <x:c r="A323" s="36" t="n">
        <x:v>316</x:v>
      </x:c>
      <x:c r="B323" s="24" t="str">
        <x:v>Erika Nolan • Garden + Homestead Expert</x:v>
      </x:c>
      <x:c r="C323" s="24" t="str">
        <x:v>@instar.gardens</x:v>
      </x:c>
      <x:c r="D323" s="24" t="str">
        <x:v>https://www.instagram.com/instar.gardens/</x:v>
      </x:c>
      <x:c r="E323" s="40" t="n">
        <x:v>208000</x:v>
      </x:c>
      <x:c r="F323" s="41" t="n">
        <x:v>0.02</x:v>
      </x:c>
      <x:c r="G323" s="36" t="str">
        <x:v>United States</x:v>
      </x:c>
      <x:c r="H323" s="24" t="str">
        <x:v>Greenhouse Gardening; Vegetable Gardening</x:v>
      </x:c>
      <x:c r="I323" s="24" t="str"/>
      <x:c r="J323" s="24" t="str"/>
      <x:c r="K323" s="36" t="str">
        <x:v>Instagram DM</x:v>
      </x:c>
      <x:c r="L323" s="36" t="str">
        <x:v>Instagram DM fallback</x:v>
      </x:c>
      <x:c r="M323" s="48" t="str">
        <x:v>👩🏻‍🌾 Global Gardening Consultant working with you 1:1 to make your garden dreams come true! | ⬇️ Schedule an Intro Call ⬇️</x:v>
      </x:c>
      <x:c r="N323" s="24" t="str">
        <x:v>Not Contacted</x:v>
      </x:c>
      <x:c r="O323" s="24" t="str"/>
      <x:c r="P323" s="24" t="str">
        <x:v>https://www.influencer-hero.com/top-influencers/top-70-greenhouse-gardening-influencers-in-the-us</x:v>
      </x:c>
      <x:c r="Q323" s="45" t="n">
        <x:v>46285</x:v>
      </x:c>
    </x:row>
    <x:row r="324">
      <x:c r="A324" s="36" t="n">
        <x:v>317</x:v>
      </x:c>
      <x:c r="B324" s="24" t="str">
        <x:v>Resh Gala | Organic Gardener</x:v>
      </x:c>
      <x:c r="C324" s="24" t="str">
        <x:v>@reshgala</x:v>
      </x:c>
      <x:c r="D324" s="24" t="str">
        <x:v>https://www.instagram.com/reshgala/</x:v>
      </x:c>
      <x:c r="E324" s="40" t="n">
        <x:v>208000</x:v>
      </x:c>
      <x:c r="F324" s="41" t="n">
        <x:v>0.006999999999999999</x:v>
      </x:c>
      <x:c r="G324" s="36" t="str">
        <x:v>United States</x:v>
      </x:c>
      <x:c r="H324" s="24" t="str">
        <x:v>Balcony Gardening; Container Gardening; Fruit Gardening; Garden Builders; Garden Design; Garden Education; Garden Fairs; Garden Festivals; Garden Products; Garden Tooling; Greenhouse Gardening; Herb Gardening; Letting Garden; Raised Bed Gardening; Rose Gardening; Urban Gardening; Vegetable Gardening; Wildflower Gardens</x:v>
      </x:c>
      <x:c r="I324" s="24" t="str"/>
      <x:c r="J324" s="24" t="str"/>
      <x:c r="K324" s="36" t="str">
        <x:v>Instagram DM</x:v>
      </x:c>
      <x:c r="L324" s="36" t="str">
        <x:v>Instagram DM fallback</x:v>
      </x:c>
      <x:c r="M324" s="48" t="str">
        <x:v>👩🏻‍🌾Gardening Tips &amp; Tricks | 🌻NJ Edible Garden Designer &amp; Coach | 📙Author, Vegetable Gardening Made Easy | 🍅Founder of @hundredtomatoes...</x:v>
      </x:c>
      <x:c r="N324" s="24" t="str">
        <x:v>Not Contacted</x:v>
      </x:c>
      <x:c r="O324" s="24" t="str"/>
      <x:c r="P324" s="24" t="str">
        <x:v>https://www.influencer-hero.com/top-influencers/top-40-balcony-gardening-influencers-in-the-us</x:v>
      </x:c>
      <x:c r="Q324" s="45" t="n">
        <x:v>46285</x:v>
      </x:c>
    </x:row>
    <x:row r="325">
      <x:c r="A325" s="36" t="n">
        <x:v>318</x:v>
      </x:c>
      <x:c r="B325" s="24" t="str">
        <x:v>Klola • Sourdough_Proven</x:v>
      </x:c>
      <x:c r="C325" s="24" t="str">
        <x:v>@sourdough_proven</x:v>
      </x:c>
      <x:c r="D325" s="24" t="str">
        <x:v>https://www.instagram.com/sourdough_proven/</x:v>
      </x:c>
      <x:c r="E325" s="40" t="n">
        <x:v>208000</x:v>
      </x:c>
      <x:c r="F325" s="41" t="n">
        <x:v>0.011000000000000001</x:v>
      </x:c>
      <x:c r="G325" s="36" t="str">
        <x:v>United States</x:v>
      </x:c>
      <x:c r="H325" s="24" t="str">
        <x:v>Dessert Recipes</x:v>
      </x:c>
      <x:c r="I325" s="24" t="str"/>
      <x:c r="J325" s="24" t="str"/>
      <x:c r="K325" s="36" t="str">
        <x:v>Instagram DM</x:v>
      </x:c>
      <x:c r="L325" s="36" t="str">
        <x:v>Instagram DM fallback</x:v>
      </x:c>
      <x:c r="M325" s="48" t="str">
        <x:v>Home Baker • 🇻🇪🫶🏻🇺🇸 | Artisan bread recipes &amp; food enthusiast • 👩🏼‍🍳My baking supplies👇🏻 #artisanbaking</x:v>
      </x:c>
      <x:c r="N325" s="24" t="str">
        <x:v>Not Contacted</x:v>
      </x:c>
      <x:c r="O325" s="24" t="str"/>
      <x:c r="P325" s="24" t="str">
        <x:v>https://www.influencer-hero.com/top-influencers/top-120-dessert-recipes-influencers-in-the-us</x:v>
      </x:c>
      <x:c r="Q325" s="45" t="n">
        <x:v>46285</x:v>
      </x:c>
    </x:row>
    <x:row r="326">
      <x:c r="A326" s="36" t="n">
        <x:v>319</x:v>
      </x:c>
      <x:c r="B326" s="24" t="str">
        <x:v>Brighton Peachey | outdoor family adventures:</x:v>
      </x:c>
      <x:c r="C326" s="24" t="str">
        <x:v>@brightonpeachy</x:v>
      </x:c>
      <x:c r="D326" s="24" t="str">
        <x:v>https://www.instagram.com/brightonpeachy/</x:v>
      </x:c>
      <x:c r="E326" s="40" t="n">
        <x:v>207000</x:v>
      </x:c>
      <x:c r="F326" s="41" t="n">
        <x:v>0.026000000000000002</x:v>
      </x:c>
      <x:c r="G326" s="36" t="str">
        <x:v>United States</x:v>
      </x:c>
      <x:c r="H326" s="24" t="str">
        <x:v>Family Outdoor Activities; Family outdoor activities</x:v>
      </x:c>
      <x:c r="I326" s="24" t="str"/>
      <x:c r="J326" s="24" t="str"/>
      <x:c r="K326" s="36" t="str">
        <x:v>Instagram DM</x:v>
      </x:c>
      <x:c r="L326" s="36" t="str">
        <x:v>Instagram DM fallback</x:v>
      </x:c>
      <x:c r="M326" s="48" t="str"/>
      <x:c r="N326" s="24" t="str">
        <x:v>Not Contacted</x:v>
      </x:c>
      <x:c r="O326" s="24" t="str"/>
      <x:c r="P326" s="24" t="str">
        <x:v>https://www.influencer-hero.com/top-influencers/top-100-family-outdoor-activities-influencers-in-the-us</x:v>
      </x:c>
      <x:c r="Q326" s="45" t="n">
        <x:v>46285</x:v>
      </x:c>
    </x:row>
    <x:row r="327">
      <x:c r="A327" s="36" t="n">
        <x:v>320</x:v>
      </x:c>
      <x:c r="B327" s="24" t="str">
        <x:v>Christina Klapper, RDN | Easy Dinners</x:v>
      </x:c>
      <x:c r="C327" s="24" t="str">
        <x:v>@easyeatsdietitian</x:v>
      </x:c>
      <x:c r="D327" s="24" t="str">
        <x:v>https://www.instagram.com/easyeatsdietitian/</x:v>
      </x:c>
      <x:c r="E327" s="40" t="n">
        <x:v>207000</x:v>
      </x:c>
      <x:c r="F327" s="41" t="n">
        <x:v>0.265</x:v>
      </x:c>
      <x:c r="G327" s="36" t="str">
        <x:v>United States</x:v>
      </x:c>
      <x:c r="H327" s="24" t="str">
        <x:v>Family Recipe; Family recipes; Healthy Food; Organic Food; Salad Recipes; Superfoods; Whole Foods</x:v>
      </x:c>
      <x:c r="I327" s="24" t="str"/>
      <x:c r="J327" s="24" t="str"/>
      <x:c r="K327" s="36" t="str">
        <x:v>Instagram DM</x:v>
      </x:c>
      <x:c r="L327" s="36" t="str">
        <x:v>Instagram DM fallback</x:v>
      </x:c>
      <x:c r="M327" s="48" t="str">
        <x:v>TX📍✞ ♡Healthy, dietitian approved, easy eats | ♡subscribe for weekly meal plan + exclusive recipes | Full printable recipes &amp; membership👇🏼</x:v>
      </x:c>
      <x:c r="N327" s="24" t="str">
        <x:v>Not Contacted</x:v>
      </x:c>
      <x:c r="O327" s="24" t="str"/>
      <x:c r="P327" s="24" t="str">
        <x:v>https://www.influencer-hero.com/top-influencers/top-120-family-recipe-influencers-in-the-us</x:v>
      </x:c>
      <x:c r="Q327" s="45" t="n">
        <x:v>46285</x:v>
      </x:c>
    </x:row>
    <x:row r="328">
      <x:c r="A328" s="36" t="n">
        <x:v>321</x:v>
      </x:c>
      <x:c r="B328" s="24" t="str">
        <x:v>The Bennett Gang</x:v>
      </x:c>
      <x:c r="C328" s="24" t="str">
        <x:v>@thebennettgang</x:v>
      </x:c>
      <x:c r="D328" s="24" t="str">
        <x:v>https://www.instagram.com/thebennettgang/</x:v>
      </x:c>
      <x:c r="E328" s="40" t="n">
        <x:v>207000</x:v>
      </x:c>
      <x:c r="F328" s="41" t="n">
        <x:v>0.013999999999999999</x:v>
      </x:c>
      <x:c r="G328" s="36" t="str">
        <x:v>United States</x:v>
      </x:c>
      <x:c r="H328" s="24" t="str">
        <x:v>Active Travel; Family Outdoor Activities; Family Travel; Family outdoor activities; Family travel; Grandparenting; Offthebeatenpath Travel</x:v>
      </x:c>
      <x:c r="I328" s="24" t="str"/>
      <x:c r="J328" s="24" t="str"/>
      <x:c r="K328" s="36" t="str">
        <x:v>Instagram DM</x:v>
      </x:c>
      <x:c r="L328" s="36" t="str">
        <x:v>Instagram DM fallback</x:v>
      </x:c>
      <x:c r="M328" s="48" t="str">
        <x:v>Founders of @globalrootsacademy | 𝗡𝗼𝗺𝗮𝗱𝗶𝗰 𝗳𝗮𝗺𝗶𝗹𝘆 𝗼𝗳 𝟱 𝗳𝗶𝗻𝗱𝗶𝗻𝗴 𝗟𝗶𝗯𝗲𝗿𝗮𝘁𝗶𝗼𝗻 𝗮𝗻𝗱 𝗜𝗻𝘀𝗽𝗶𝗿𝗮𝘁𝗶𝗼𝗻 𝘁𝗵𝗿𝗼𝘂𝗴𝗵 𝗵𝗮𝗻𝗱𝘀 𝗼𝗻 𝗘𝗱𝘂𝗰𝗮𝘁𝗶𝗼𝗻, 𝗘𝘅𝗽𝗹𝗼𝗿𝗮𝘁𝗶𝗼𝗻 &amp; 𝗙𝘂𝗹𝗹-𝗧𝗶𝗺𝗲 𝗧𝗿𝗮𝘃𝗲𝗹 🌍</x:v>
      </x:c>
      <x:c r="N328" s="24" t="str">
        <x:v>Not Contacted</x:v>
      </x:c>
      <x:c r="O328" s="24" t="str"/>
      <x:c r="P328" s="24" t="str">
        <x:v>https://www.influencer-hero.com/top-influencers/top-90-active-travel-influencers-in-the-us</x:v>
      </x:c>
      <x:c r="Q328" s="45" t="n">
        <x:v>46285</x:v>
      </x:c>
    </x:row>
    <x:row r="329">
      <x:c r="A329" s="36" t="n">
        <x:v>322</x:v>
      </x:c>
      <x:c r="B329" s="24" t="str">
        <x:v>Skye Hamilton • Home &amp; Garden • Hydrangea Queen</x:v>
      </x:c>
      <x:c r="C329" s="24" t="str">
        <x:v>@hamiltonhousedesigns</x:v>
      </x:c>
      <x:c r="D329" s="24" t="str">
        <x:v>https://www.instagram.com/hamiltonhousedesigns/</x:v>
      </x:c>
      <x:c r="E329" s="40" t="n">
        <x:v>206000</x:v>
      </x:c>
      <x:c r="F329" s="41" t="n">
        <x:v>0.021</x:v>
      </x:c>
      <x:c r="G329" s="36" t="str">
        <x:v>United States</x:v>
      </x:c>
      <x:c r="H329" s="24" t="str">
        <x:v>Cottage Gardens; Diy Home Project; Flower Gardening; Garden Art; Garden Builders; Garden Design; Garden Festivals; Garden Products; Holiday Home Decor; Home Decor; Hydroponic Gardening; Interior Design; Magic Gardens; Seasonal Gardens; Vine Gardening; Vintage Home Decor</x:v>
      </x:c>
      <x:c r="I329" s="24" t="str"/>
      <x:c r="J329" s="24" t="str"/>
      <x:c r="K329" s="36" t="str">
        <x:v>Instagram DM</x:v>
      </x:c>
      <x:c r="L329" s="36" t="str">
        <x:v>Instagram DM fallback</x:v>
      </x:c>
      <x:c r="M329" s="48" t="str">
        <x:v>👑”HYDRANGEA QUEEN” Relatable Garden Tips &amp; Tutorials 🌸 Cut Flowers &amp; Seed Starting🍃Interior Designer Home &amp; Holiday Decor 💚Idaho•PNW•Southern Roots</x:v>
      </x:c>
      <x:c r="N329" s="24" t="str">
        <x:v>Not Contacted</x:v>
      </x:c>
      <x:c r="O329" s="24" t="str"/>
      <x:c r="P329" s="24" t="str">
        <x:v>https://www.influencer-hero.com/top-influencers/top-50-cottage-gardens-influencers-in-the-us</x:v>
      </x:c>
      <x:c r="Q329" s="45" t="n">
        <x:v>46285</x:v>
      </x:c>
    </x:row>
    <x:row r="330">
      <x:c r="A330" s="36" t="n">
        <x:v>323</x:v>
      </x:c>
      <x:c r="B330" s="24" t="str">
        <x:v>Lauren Perrotto | New Jersey Family &amp; Lifestyle Influencer</x:v>
      </x:c>
      <x:c r="C330" s="24" t="str">
        <x:v>@happilyeverlcp</x:v>
      </x:c>
      <x:c r="D330" s="24" t="str">
        <x:v>https://www.instagram.com/happilyeverlcp/</x:v>
      </x:c>
      <x:c r="E330" s="40" t="n">
        <x:v>206000</x:v>
      </x:c>
      <x:c r="F330" s="41" t="n">
        <x:v>0.245</x:v>
      </x:c>
      <x:c r="G330" s="36" t="str">
        <x:v>United States</x:v>
      </x:c>
      <x:c r="H330" s="24" t="str">
        <x:v>Baby Fashion; Baby fashion; Family; Family Outdoor Activities; Family Travel; Family lifestyle; Family outdoor activities; Family travel; Parenting; Toddlers</x:v>
      </x:c>
      <x:c r="I330" s="24" t="str">
        <x:v>mimosasandmilk@gmail.com</x:v>
      </x:c>
      <x:c r="J330" s="24" t="str"/>
      <x:c r="K330" s="36" t="str">
        <x:v>Email</x:v>
      </x:c>
      <x:c r="L330" s="36" t="str">
        <x:v>Public email in profile bio</x:v>
      </x:c>
      <x:c r="M330" s="48" t="str">
        <x:v>Family Life &amp; Moments in Marriage❤️ | Sharing the best of NJ, FL &amp; Beyond | Daily Walks | Every Day Style | Low Budget DIY | Collab📩mimosasandmilk@gmail.com</x:v>
      </x:c>
      <x:c r="N330" s="24" t="str">
        <x:v>Not Contacted</x:v>
      </x:c>
      <x:c r="O330" s="24" t="str"/>
      <x:c r="P330" s="24" t="str">
        <x:v>https://www.influencer-hero.com/top-influencers/top-120-baby-fashion-influencers-in-the-us</x:v>
      </x:c>
      <x:c r="Q330" s="45" t="n">
        <x:v>46285</x:v>
      </x:c>
    </x:row>
    <x:row r="331">
      <x:c r="A331" s="36" t="n">
        <x:v>324</x:v>
      </x:c>
      <x:c r="B331" s="24" t="str">
        <x:v>Lewis Frazier</x:v>
      </x:c>
      <x:c r="C331" s="24" t="str">
        <x:v>@lewisfrazier</x:v>
      </x:c>
      <x:c r="D331" s="24" t="str">
        <x:v>https://www.instagram.com/lewisfrazier/</x:v>
      </x:c>
      <x:c r="E331" s="40" t="n">
        <x:v>206000</x:v>
      </x:c>
      <x:c r="F331" s="41" t="n">
        <x:v>0.45</x:v>
      </x:c>
      <x:c r="G331" s="36" t="str">
        <x:v>United States</x:v>
      </x:c>
      <x:c r="H331" s="24" t="str">
        <x:v>Landscape Photography; Nature Photography; Wildlife Photography</x:v>
      </x:c>
      <x:c r="I331" s="24" t="str"/>
      <x:c r="J331" s="24" t="str"/>
      <x:c r="K331" s="36" t="str">
        <x:v>Instagram DM</x:v>
      </x:c>
      <x:c r="L331" s="36" t="str">
        <x:v>Instagram DM fallback</x:v>
      </x:c>
      <x:c r="M331" s="48" t="str">
        <x:v>Explorer • Entrepreneur • Athlete | 🇺🇸 Wildlife &amp; Landscape Photographer | 🏔 Based in Breckenridge, CO | ⏬‼️Help Us #StopTheKill 💔⏬</x:v>
      </x:c>
      <x:c r="N331" s="24" t="str">
        <x:v>Not Contacted</x:v>
      </x:c>
      <x:c r="O331" s="24" t="str"/>
      <x:c r="P331" s="24" t="str">
        <x:v>https://www.influencer-hero.com/top-influencers/top-50-landscape-photography-influencers-in-the-us</x:v>
      </x:c>
      <x:c r="Q331" s="45" t="n">
        <x:v>46285</x:v>
      </x:c>
    </x:row>
    <x:row r="332">
      <x:c r="A332" s="36" t="n">
        <x:v>325</x:v>
      </x:c>
      <x:c r="B332" s="24" t="str">
        <x:v>JONELLE LOVE</x:v>
      </x:c>
      <x:c r="C332" s="24" t="str">
        <x:v>@jonellelovesdiy</x:v>
      </x:c>
      <x:c r="D332" s="24" t="str">
        <x:v>https://www.instagram.com/jonellelovesdiy/</x:v>
      </x:c>
      <x:c r="E332" s="40" t="n">
        <x:v>205000</x:v>
      </x:c>
      <x:c r="F332" s="41" t="n">
        <x:v>0.016</x:v>
      </x:c>
      <x:c r="G332" s="36" t="str">
        <x:v>United States</x:v>
      </x:c>
      <x:c r="H332" s="24" t="str">
        <x:v>Parenting; Toddlers</x:v>
      </x:c>
      <x:c r="I332" s="24" t="str"/>
      <x:c r="J332" s="24" t="str"/>
      <x:c r="K332" s="36" t="str">
        <x:v>Instagram DM</x:v>
      </x:c>
      <x:c r="L332" s="36" t="str">
        <x:v>Instagram DM fallback</x:v>
      </x:c>
      <x:c r="M332" s="48" t="str">
        <x:v>🛠 Self-taught serial DIYer 🙅🏻‍♀️ Allergic to sitting down | 🥰 Extreme life-juggler: Mom. Wife. Work. DIY. | 👉🏽 Shenanigans in stories! | 📧 Mgmt @jexyagency</x:v>
      </x:c>
      <x:c r="N332" s="24" t="str">
        <x:v>Not Contacted</x:v>
      </x:c>
      <x:c r="O332" s="24" t="str"/>
      <x:c r="P332" s="24" t="str">
        <x:v>https://www.influencer-hero.com/top-influencers/top-120-parenting-influencers-in-the-us</x:v>
      </x:c>
      <x:c r="Q332" s="45" t="n">
        <x:v>46285</x:v>
      </x:c>
    </x:row>
    <x:row r="333">
      <x:c r="A333" s="36" t="n">
        <x:v>326</x:v>
      </x:c>
      <x:c r="B333" s="24" t="str">
        <x:v>Suzanne Olaybal 🇵🇭| Adventure Travel</x:v>
      </x:c>
      <x:c r="C333" s="24" t="str">
        <x:v>@suzionthemove</x:v>
      </x:c>
      <x:c r="D333" s="24" t="str">
        <x:v>https://www.instagram.com/suzionthemove/</x:v>
      </x:c>
      <x:c r="E333" s="40" t="n">
        <x:v>205000</x:v>
      </x:c>
      <x:c r="F333" s="41" t="n">
        <x:v>0.026000000000000002</x:v>
      </x:c>
      <x:c r="G333" s="36" t="str">
        <x:v>United States</x:v>
      </x:c>
      <x:c r="H333" s="24" t="str">
        <x:v>Active Travel; Beach Travel; Experiential Travel; Leisure Travel; Luxury Vacations; Overland Travel; Travel Guides</x:v>
      </x:c>
      <x:c r="I333" s="24" t="str">
        <x:v>suzionthemove@gmail.com</x:v>
      </x:c>
      <x:c r="J333" s="24" t="str"/>
      <x:c r="K333" s="36" t="str">
        <x:v>Email</x:v>
      </x:c>
      <x:c r="L333" s="36" t="str">
        <x:v>Public email in profile bio</x:v>
      </x:c>
      <x:c r="M333" s="48" t="str">
        <x:v>Your guide to: Travel destinations, hikes, and hotels | 📍San Diego based | 📧 suzionthemove@gmail.com | My blog &amp; outdoor gear👇🏼</x:v>
      </x:c>
      <x:c r="N333" s="24" t="str">
        <x:v>Not Contacted</x:v>
      </x:c>
      <x:c r="O333" s="24" t="str"/>
      <x:c r="P333" s="24" t="str">
        <x:v>https://www.influencer-hero.com/top-influencers/top-90-active-travel-influencers-in-the-us</x:v>
      </x:c>
      <x:c r="Q333" s="45" t="n">
        <x:v>46285</x:v>
      </x:c>
    </x:row>
    <x:row r="334">
      <x:c r="A334" s="36" t="n">
        <x:v>327</x:v>
      </x:c>
      <x:c r="B334" s="24" t="str">
        <x:v>Ally Cooke | Content Creator | Dog-Friendly Adventures</x:v>
      </x:c>
      <x:c r="C334" s="24" t="str">
        <x:v>@wanderlustwithdogs</x:v>
      </x:c>
      <x:c r="D334" s="24" t="str">
        <x:v>https://www.instagram.com/wanderlustwithdogs/</x:v>
      </x:c>
      <x:c r="E334" s="40" t="n">
        <x:v>205000</x:v>
      </x:c>
      <x:c r="F334" s="41" t="n">
        <x:v>0.006999999999999999</x:v>
      </x:c>
      <x:c r="G334" s="36" t="str">
        <x:v>United States</x:v>
      </x:c>
      <x:c r="H334" s="24" t="str">
        <x:v>Experiential Travel; Luxury Vacations; Mountain Travel; Nature Travel; Offthebeatenpath Travel</x:v>
      </x:c>
      <x:c r="I334" s="24" t="str"/>
      <x:c r="J334" s="24" t="str"/>
      <x:c r="K334" s="36" t="str">
        <x:v>Instagram DM</x:v>
      </x:c>
      <x:c r="L334" s="36" t="str">
        <x:v>Instagram DM fallback</x:v>
      </x:c>
      <x:c r="M334" s="48" t="str">
        <x:v>Welcome to our pack, I’m Ally! 👋🏻🏳️‍🌈 | 🐶 Kai, Riley, Frankie 🐱 Gibby, Jack | Sharing dog-friendly adventures |📍NC | Hiking, coffee, &amp; plant lover🪴</x:v>
      </x:c>
      <x:c r="N334" s="24" t="str">
        <x:v>Not Contacted</x:v>
      </x:c>
      <x:c r="O334" s="24" t="str"/>
      <x:c r="P334" s="24" t="str">
        <x:v>https://www.influencer-hero.com/top-influencers/top-80-experiential-travel-influencers-in-the-us</x:v>
      </x:c>
      <x:c r="Q334" s="45" t="n">
        <x:v>46285</x:v>
      </x:c>
    </x:row>
    <x:row r="335">
      <x:c r="A335" s="36" t="n">
        <x:v>328</x:v>
      </x:c>
      <x:c r="B335" s="24" t="str">
        <x:v>Pediatric brain development Chiro- Dr. Stefanie</x:v>
      </x:c>
      <x:c r="C335" s="24" t="str">
        <x:v>@buildingbrilliantbrains</x:v>
      </x:c>
      <x:c r="D335" s="24" t="str">
        <x:v>https://www.instagram.com/buildingbrilliantbrains/</x:v>
      </x:c>
      <x:c r="E335" s="40" t="n">
        <x:v>204000</x:v>
      </x:c>
      <x:c r="F335" s="41" t="n">
        <x:v>0.018000000000000002</x:v>
      </x:c>
      <x:c r="G335" s="36" t="str">
        <x:v>United States</x:v>
      </x:c>
      <x:c r="H335" s="24" t="str">
        <x:v>Kids Elearning; Kids e-learning</x:v>
      </x:c>
      <x:c r="I335" s="24" t="str"/>
      <x:c r="J335" s="24" t="str"/>
      <x:c r="K335" s="36" t="str">
        <x:v>Instagram DM</x:v>
      </x:c>
      <x:c r="L335" s="36" t="str">
        <x:v>Instagram DM fallback</x:v>
      </x:c>
      <x:c r="M335" s="48" t="str">
        <x:v>👨‍👩‍👧‍👦Empowering parents to Unlock Their Child's lifetime LOVE 4 learning📚🧠 | 💫Teaching you✨EASY✨🧠boosting activities | 🚀Helping Kids Gain Advantage</x:v>
      </x:c>
      <x:c r="N335" s="24" t="str">
        <x:v>Not Contacted</x:v>
      </x:c>
      <x:c r="O335" s="24" t="str"/>
      <x:c r="P335" s="24" t="str">
        <x:v>https://www.influencer-hero.com/top-influencers/top-30-kids-elearning-influencers-in-the-us</x:v>
      </x:c>
      <x:c r="Q335" s="45" t="n">
        <x:v>46285</x:v>
      </x:c>
    </x:row>
    <x:row r="336">
      <x:c r="A336" s="36" t="n">
        <x:v>329</x:v>
      </x:c>
      <x:c r="B336" s="24" t="str">
        <x:v>Jasmine</x:v>
      </x:c>
      <x:c r="C336" s="24" t="str">
        <x:v>@jasmine.estevez</x:v>
      </x:c>
      <x:c r="D336" s="24" t="str">
        <x:v>https://www.instagram.com/jasmine.estevez/</x:v>
      </x:c>
      <x:c r="E336" s="40" t="n">
        <x:v>204000</x:v>
      </x:c>
      <x:c r="F336" s="41" t="n">
        <x:v>0.011000000000000001</x:v>
      </x:c>
      <x:c r="G336" s="36" t="str">
        <x:v>United States</x:v>
      </x:c>
      <x:c r="H336" s="24" t="str">
        <x:v>Raw Food</x:v>
      </x:c>
      <x:c r="I336" s="24" t="str"/>
      <x:c r="J336" s="24" t="str"/>
      <x:c r="K336" s="36" t="str">
        <x:v>Instagram DM</x:v>
      </x:c>
      <x:c r="L336" s="36" t="str">
        <x:v>Instagram DM fallback</x:v>
      </x:c>
      <x:c r="M336" s="48" t="str">
        <x:v>Fluent in memes | Be kind ✌🏽Eat plants 🌱 Be mindful ✨ Live intentionally 🫶🏽 | @thesnackyvegan | Holistic Nutritionist, Meditation &amp; Yoga</x:v>
      </x:c>
      <x:c r="N336" s="24" t="str">
        <x:v>Not Contacted</x:v>
      </x:c>
      <x:c r="O336" s="24" t="str"/>
      <x:c r="P336" s="24" t="str">
        <x:v>https://www.influencer-hero.com/top-influencers/top-40-raw-food-influencers-in-the-us</x:v>
      </x:c>
      <x:c r="Q336" s="45" t="n">
        <x:v>46285</x:v>
      </x:c>
    </x:row>
    <x:row r="337">
      <x:c r="A337" s="36" t="n">
        <x:v>330</x:v>
      </x:c>
      <x:c r="B337" s="24" t="str">
        <x:v>Maggie Lawson</x:v>
      </x:c>
      <x:c r="C337" s="24" t="str">
        <x:v>@magslawslawson</x:v>
      </x:c>
      <x:c r="D337" s="24" t="str">
        <x:v>https://www.instagram.com/magslawslawson/</x:v>
      </x:c>
      <x:c r="E337" s="40" t="n">
        <x:v>204000</x:v>
      </x:c>
      <x:c r="F337" s="41" t="n">
        <x:v>0.076</x:v>
      </x:c>
      <x:c r="G337" s="36" t="str">
        <x:v>United States</x:v>
      </x:c>
      <x:c r="H337" s="24" t="str">
        <x:v>Travel</x:v>
      </x:c>
      <x:c r="I337" s="24" t="str"/>
      <x:c r="J337" s="24" t="str"/>
      <x:c r="K337" s="36" t="str">
        <x:v>Instagram DM</x:v>
      </x:c>
      <x:c r="L337" s="36" t="str">
        <x:v>Instagram DM fallback</x:v>
      </x:c>
      <x:c r="M337" s="48" t="str">
        <x:v>Actress | Animal Lover | Amateur Explorer | Host of @metimewithmaggie | Cohost of @thepsychologistsarein | Cofounder of @tigerfrances</x:v>
      </x:c>
      <x:c r="N337" s="24" t="str">
        <x:v>Not Contacted</x:v>
      </x:c>
      <x:c r="O337" s="24" t="str"/>
      <x:c r="P337" s="24" t="str">
        <x:v>https://www.influencer-hero.com/top-influencers/top-120-travel-influencers-in-the-us</x:v>
      </x:c>
      <x:c r="Q337" s="45" t="n">
        <x:v>46285</x:v>
      </x:c>
    </x:row>
    <x:row r="338">
      <x:c r="A338" s="36" t="n">
        <x:v>331</x:v>
      </x:c>
      <x:c r="B338" s="24" t="str">
        <x:v>Biz Velatini - Chicago Blogger</x:v>
      </x:c>
      <x:c r="C338" s="24" t="str">
        <x:v>@mybizzykitchen</x:v>
      </x:c>
      <x:c r="D338" s="24" t="str">
        <x:v>https://www.instagram.com/mybizzykitchen/</x:v>
      </x:c>
      <x:c r="E338" s="40" t="n">
        <x:v>204000</x:v>
      </x:c>
      <x:c r="F338" s="41" t="n">
        <x:v>0.01</x:v>
      </x:c>
      <x:c r="G338" s="36" t="str">
        <x:v>United States</x:v>
      </x:c>
      <x:c r="H338" s="24" t="str">
        <x:v>Whole Foods</x:v>
      </x:c>
      <x:c r="I338" s="24" t="str">
        <x:v>Biz@MyBizzyKitchen.com</x:v>
      </x:c>
      <x:c r="J338" s="24" t="str"/>
      <x:c r="K338" s="36" t="str">
        <x:v>Email</x:v>
      </x:c>
      <x:c r="L338" s="36" t="str">
        <x:v>Public email in profile bio</x:v>
      </x:c>
      <x:c r="M338" s="48" t="str">
        <x:v>📚 Cookbook author with 2 books 📖 | Healthy recipes for a balanced life 🥦 | WW friendly &amp; tasty dishes | Contact: Biz@MyBizzyKitchen.com</x:v>
      </x:c>
      <x:c r="N338" s="24" t="str">
        <x:v>Not Contacted</x:v>
      </x:c>
      <x:c r="O338" s="24" t="str"/>
      <x:c r="P338" s="24" t="str">
        <x:v>https://www.influencer-hero.com/top-influencers/top-60-whole-foods-influencers-in-the-us</x:v>
      </x:c>
      <x:c r="Q338" s="45" t="n">
        <x:v>46285</x:v>
      </x:c>
    </x:row>
    <x:row r="339">
      <x:c r="A339" s="36" t="n">
        <x:v>332</x:v>
      </x:c>
      <x:c r="B339" s="24" t="str">
        <x:v>Nikki Delventhal</x:v>
      </x:c>
      <x:c r="C339" s="24" t="str">
        <x:v>@nikkidelventhal</x:v>
      </x:c>
      <x:c r="D339" s="24" t="str">
        <x:v>https://www.instagram.com/nikkidelventhal/</x:v>
      </x:c>
      <x:c r="E339" s="40" t="n">
        <x:v>204000</x:v>
      </x:c>
      <x:c r="F339" s="41" t="n">
        <x:v>0.027999999999999997</x:v>
      </x:c>
      <x:c r="G339" s="36" t="str">
        <x:v>United States</x:v>
      </x:c>
      <x:c r="H339" s="24" t="str">
        <x:v>Outdoor Adventures</x:v>
      </x:c>
      <x:c r="I339" s="24" t="str"/>
      <x:c r="J339" s="24" t="str"/>
      <x:c r="K339" s="36" t="str">
        <x:v>Instagram DM</x:v>
      </x:c>
      <x:c r="L339" s="36" t="str">
        <x:v>Instagram DM fallback</x:v>
      </x:c>
      <x:c r="M339" s="48" t="str">
        <x:v>I lived in a Prius for 3yrs+ with my 🐕 , now we’re in a van 🚐 | YouTuber 810k🔥 • @CamperCares 🐶• Adventurer | Weirdo🙃 • Former Model &amp; NFL Cheerleader</x:v>
      </x:c>
      <x:c r="N339" s="24" t="str">
        <x:v>Not Contacted</x:v>
      </x:c>
      <x:c r="O339" s="24" t="str"/>
      <x:c r="P339" s="24" t="str">
        <x:v>https://www.influencer-hero.com/top-influencers/top-70-outdoor-adventures-influencers-in-the-us</x:v>
      </x:c>
      <x:c r="Q339" s="45" t="n">
        <x:v>46285</x:v>
      </x:c>
    </x:row>
    <x:row r="340">
      <x:c r="A340" s="36" t="n">
        <x:v>333</x:v>
      </x:c>
      <x:c r="B340" s="24" t="str">
        <x:v>Mrs. Melody Jenkins</x:v>
      </x:c>
      <x:c r="C340" s="24" t="str">
        <x:v>@thechromaticmusicteacher</x:v>
      </x:c>
      <x:c r="D340" s="24" t="str">
        <x:v>https://www.instagram.com/thechromaticmusicteacher/</x:v>
      </x:c>
      <x:c r="E340" s="40" t="n">
        <x:v>204000</x:v>
      </x:c>
      <x:c r="F340" s="41" t="n">
        <x:v>0.019</x:v>
      </x:c>
      <x:c r="G340" s="36" t="str">
        <x:v>United States</x:v>
      </x:c>
      <x:c r="H340" s="24" t="str">
        <x:v>Music Education</x:v>
      </x:c>
      <x:c r="I340" s="24" t="str">
        <x:v>thechromaticmusicteacher@gmail.com</x:v>
      </x:c>
      <x:c r="J340" s="24" t="str"/>
      <x:c r="K340" s="36" t="str">
        <x:v>Email</x:v>
      </x:c>
      <x:c r="L340" s="36" t="str">
        <x:v>Public email in profile bio</x:v>
      </x:c>
      <x:c r="M340" s="48" t="str">
        <x:v>Christ Follower 🎶 4th Year Elementary Music Teacher 🎶 Kodály Level II Certified 🎶 Cat and Chicken Mom 🎶 | thechromaticmusicteacher@gmail.com</x:v>
      </x:c>
      <x:c r="N340" s="24" t="str">
        <x:v>Not Contacted</x:v>
      </x:c>
      <x:c r="O340" s="24" t="str"/>
      <x:c r="P340" s="24" t="str">
        <x:v>https://www.influencer-hero.com/top-influencers/top-80-music-education-influencers-in-the-us</x:v>
      </x:c>
      <x:c r="Q340" s="45" t="n">
        <x:v>46285</x:v>
      </x:c>
    </x:row>
    <x:row r="341">
      <x:c r="A341" s="36" t="n">
        <x:v>334</x:v>
      </x:c>
      <x:c r="B341" s="24" t="str">
        <x:v>Kayla Munson</x:v>
      </x:c>
      <x:c r="C341" s="24" t="str">
        <x:v>@uniquesucculentdesigns</x:v>
      </x:c>
      <x:c r="D341" s="24" t="str">
        <x:v>https://www.instagram.com/uniquesucculentdesigns/</x:v>
      </x:c>
      <x:c r="E341" s="40" t="n">
        <x:v>204000</x:v>
      </x:c>
      <x:c r="F341" s="41" t="n">
        <x:v>0.038</x:v>
      </x:c>
      <x:c r="G341" s="36" t="str">
        <x:v>United States</x:v>
      </x:c>
      <x:c r="H341" s="24" t="str">
        <x:v>Letting Garden; Succulent Gardening</x:v>
      </x:c>
      <x:c r="I341" s="24" t="str"/>
      <x:c r="J341" s="24" t="str"/>
      <x:c r="K341" s="36" t="str">
        <x:v>Instagram DM</x:v>
      </x:c>
      <x:c r="L341" s="36" t="str">
        <x:v>Instagram DM fallback</x:v>
      </x:c>
      <x:c r="M341" s="48" t="str">
        <x:v>🪴Hi, I’m Kayla | 🌱Succulent and Cacti Enthusiast | 🌵Located in Fallbrook, CA | 👇Plant Shop</x:v>
      </x:c>
      <x:c r="N341" s="24" t="str">
        <x:v>Not Contacted</x:v>
      </x:c>
      <x:c r="O341" s="24" t="str"/>
      <x:c r="P341" s="24" t="str">
        <x:v>https://www.influencer-hero.com/top-influencers/top-80-letting-garden-influencers-in-the-us</x:v>
      </x:c>
      <x:c r="Q341" s="45" t="n">
        <x:v>46285</x:v>
      </x:c>
    </x:row>
    <x:row r="342">
      <x:c r="A342" s="36" t="n">
        <x:v>335</x:v>
      </x:c>
      <x:c r="B342" s="24" t="str">
        <x:v>Gardyn</x:v>
      </x:c>
      <x:c r="C342" s="24" t="str">
        <x:v>@gardyntech</x:v>
      </x:c>
      <x:c r="D342" s="24" t="str">
        <x:v>https://www.instagram.com/gardyntech/</x:v>
      </x:c>
      <x:c r="E342" s="40" t="n">
        <x:v>203000</x:v>
      </x:c>
      <x:c r="F342" s="41" t="n">
        <x:v>0.12</x:v>
      </x:c>
      <x:c r="G342" s="36" t="str">
        <x:v>United States</x:v>
      </x:c>
      <x:c r="H342" s="24" t="str">
        <x:v>Vine Gardening</x:v>
      </x:c>
      <x:c r="I342" s="24" t="str"/>
      <x:c r="J342" s="24" t="str"/>
      <x:c r="K342" s="36" t="str">
        <x:v>Instagram DM</x:v>
      </x:c>
      <x:c r="L342" s="36" t="str">
        <x:v>Instagram DM fallback</x:v>
      </x:c>
      <x:c r="M342" s="48" t="str">
        <x:v>The future of gardening is here 🚀 | Grow 30 plants easily indoors 🍓 | 🌱 More nutritious, less water, and zero pesticides | 🌟 SHOP the Gardyn Home 4.0 ⤵️</x:v>
      </x:c>
      <x:c r="N342" s="24" t="str">
        <x:v>Not Contacted</x:v>
      </x:c>
      <x:c r="O342" s="24" t="str"/>
      <x:c r="P342" s="24" t="str">
        <x:v>https://www.influencer-hero.com/top-influencers/top-120-vine-gardening-influencers-in-the-us</x:v>
      </x:c>
      <x:c r="Q342" s="45" t="n">
        <x:v>46285</x:v>
      </x:c>
    </x:row>
    <x:row r="343">
      <x:c r="A343" s="36" t="n">
        <x:v>336</x:v>
      </x:c>
      <x:c r="B343" s="24" t="str">
        <x:v>Chrissy Horton</x:v>
      </x:c>
      <x:c r="C343" s="24" t="str">
        <x:v>@hortonlane_</x:v>
      </x:c>
      <x:c r="D343" s="24" t="str">
        <x:v>https://www.instagram.com/hortonlane_/</x:v>
      </x:c>
      <x:c r="E343" s="40" t="n">
        <x:v>203000</x:v>
      </x:c>
      <x:c r="F343" s="41" t="n">
        <x:v>0.027000000000000003</x:v>
      </x:c>
      <x:c r="G343" s="36" t="str">
        <x:v>United States</x:v>
      </x:c>
      <x:c r="H343" s="24" t="str">
        <x:v>Baby Care; Baby Fashion; Baby Gears; Baby Photography; Baby care; Baby fashion; Baby gear; Beauty For Moms; Family; Family lifestyle; Motherhood; Parenting; Preschooling; Toddlers</x:v>
      </x:c>
      <x:c r="I343" s="24" t="str"/>
      <x:c r="J343" s="24" t="str"/>
      <x:c r="K343" s="36" t="str">
        <x:v>Instagram DM</x:v>
      </x:c>
      <x:c r="L343" s="36" t="str">
        <x:v>Instagram DM fallback</x:v>
      </x:c>
      <x:c r="M343" s="48" t="str">
        <x:v>🤰Your big sis through pregnancy &amp; motherhood | 🤱 Mom of 5 pregnant with # 6 | ❓AMA every Monday | 🌴Townie for life (San Diego, CA)...</x:v>
      </x:c>
      <x:c r="N343" s="24" t="str">
        <x:v>Not Contacted</x:v>
      </x:c>
      <x:c r="O343" s="24" t="str"/>
      <x:c r="P343" s="24" t="str">
        <x:v>https://www.influencer-hero.com/top-influencers/top-60-baby-care-influencers-in-the-us</x:v>
      </x:c>
      <x:c r="Q343" s="45" t="n">
        <x:v>46285</x:v>
      </x:c>
    </x:row>
    <x:row r="344">
      <x:c r="A344" s="36" t="n">
        <x:v>337</x:v>
      </x:c>
      <x:c r="B344" s="24" t="str">
        <x:v>Saira Steelman</x:v>
      </x:c>
      <x:c r="C344" s="24" t="str">
        <x:v>@sairasteelman</x:v>
      </x:c>
      <x:c r="D344" s="24" t="str">
        <x:v>https://www.instagram.com/sairasteelman/</x:v>
      </x:c>
      <x:c r="E344" s="40" t="n">
        <x:v>203000</x:v>
      </x:c>
      <x:c r="F344" s="41" t="n">
        <x:v>0.064</x:v>
      </x:c>
      <x:c r="G344" s="36" t="str">
        <x:v>United States</x:v>
      </x:c>
      <x:c r="H344" s="24" t="str">
        <x:v>Baby Gears; Baby gear; Beauty For Moms; Motherhood; Toddlers</x:v>
      </x:c>
      <x:c r="I344" s="24" t="str"/>
      <x:c r="J344" s="24" t="str"/>
      <x:c r="K344" s="36" t="str">
        <x:v>Instagram DM</x:v>
      </x:c>
      <x:c r="L344" s="36" t="str">
        <x:v>Instagram DM fallback</x:v>
      </x:c>
      <x:c r="M344" s="48" t="str">
        <x:v>let’s try something new today! | AL | ✿ easy recipes | ✿ mom hacks | ✿ toddler + mom finds...</x:v>
      </x:c>
      <x:c r="N344" s="24" t="str">
        <x:v>Not Contacted</x:v>
      </x:c>
      <x:c r="O344" s="24" t="str"/>
      <x:c r="P344" s="24" t="str">
        <x:v>https://www.influencer-hero.com/top-influencers/top-50-baby-gears-influencers-in-the-us</x:v>
      </x:c>
      <x:c r="Q344" s="45" t="n">
        <x:v>46285</x:v>
      </x:c>
    </x:row>
    <x:row r="345">
      <x:c r="A345" s="36" t="n">
        <x:v>338</x:v>
      </x:c>
      <x:c r="B345" s="24" t="str">
        <x:v>Jessica Kesti | 📍Arizona | Hiking + Adventures</x:v>
      </x:c>
      <x:c r="C345" s="24" t="str">
        <x:v>@jess.kesti96</x:v>
      </x:c>
      <x:c r="D345" s="24" t="str">
        <x:v>https://www.instagram.com/jess.kesti96/</x:v>
      </x:c>
      <x:c r="E345" s="40" t="n">
        <x:v>202000</x:v>
      </x:c>
      <x:c r="F345" s="41" t="n">
        <x:v>0.094</x:v>
      </x:c>
      <x:c r="G345" s="36" t="str">
        <x:v>United States</x:v>
      </x:c>
      <x:c r="H345" s="24" t="str">
        <x:v>Active Travel</x:v>
      </x:c>
      <x:c r="I345" s="24" t="str"/>
      <x:c r="J345" s="24" t="str"/>
      <x:c r="K345" s="36" t="str">
        <x:v>Instagram DM</x:v>
      </x:c>
      <x:c r="L345" s="36" t="str">
        <x:v>Instagram DM fallback</x:v>
      </x:c>
      <x:c r="M345" s="48" t="str">
        <x:v>🌵exploring Arizona + beyond | 🥾hikes, views, adventures, getaways, things to do | ☀️here to inspire YOU to get outside!</x:v>
      </x:c>
      <x:c r="N345" s="24" t="str">
        <x:v>Not Contacted</x:v>
      </x:c>
      <x:c r="O345" s="24" t="str"/>
      <x:c r="P345" s="24" t="str">
        <x:v>https://www.influencer-hero.com/top-influencers/top-90-active-travel-influencers-in-the-us</x:v>
      </x:c>
      <x:c r="Q345" s="45" t="n">
        <x:v>46285</x:v>
      </x:c>
    </x:row>
    <x:row r="346">
      <x:c r="A346" s="36" t="n">
        <x:v>339</x:v>
      </x:c>
      <x:c r="B346" s="24" t="str">
        <x:v>Loretta Bates</x:v>
      </x:c>
      <x:c r="C346" s="24" t="str">
        <x:v>@lorettabates</x:v>
      </x:c>
      <x:c r="D346" s="24" t="str">
        <x:v>https://www.instagram.com/lorettabates/</x:v>
      </x:c>
      <x:c r="E346" s="40" t="n">
        <x:v>202000</x:v>
      </x:c>
      <x:c r="F346" s="41" t="n">
        <x:v>0.017</x:v>
      </x:c>
      <x:c r="G346" s="36" t="str">
        <x:v>United States</x:v>
      </x:c>
      <x:c r="H346" s="24" t="str">
        <x:v>Nutrition</x:v>
      </x:c>
      <x:c r="I346" s="24" t="str"/>
      <x:c r="J346" s="24" t="str"/>
      <x:c r="K346" s="36" t="str">
        <x:v>Instagram DM</x:v>
      </x:c>
      <x:c r="L346" s="36" t="str">
        <x:v>Instagram DM fallback</x:v>
      </x:c>
      <x:c r="M346" s="48" t="str">
        <x:v>Zumba,Wellness,Fitness&amp;Nutrition🍎 | Tryin to make a difference by being different | Founder @allovermeskincare 🧴 | Micah 6:8 ✝️...</x:v>
      </x:c>
      <x:c r="N346" s="24" t="str">
        <x:v>Not Contacted</x:v>
      </x:c>
      <x:c r="O346" s="24" t="str"/>
      <x:c r="P346" s="24" t="str">
        <x:v>https://www.influencer-hero.com/top-influencers/top-70-nutrition-influencers-in-the-us</x:v>
      </x:c>
      <x:c r="Q346" s="45" t="n">
        <x:v>46285</x:v>
      </x:c>
    </x:row>
    <x:row r="347">
      <x:c r="A347" s="36" t="n">
        <x:v>340</x:v>
      </x:c>
      <x:c r="B347" s="24" t="str">
        <x:v>Destin Noak</x:v>
      </x:c>
      <x:c r="C347" s="24" t="str">
        <x:v>@texasgardenguy</x:v>
      </x:c>
      <x:c r="D347" s="24" t="str">
        <x:v>https://www.instagram.com/texasgardenguy/</x:v>
      </x:c>
      <x:c r="E347" s="40" t="n">
        <x:v>202000</x:v>
      </x:c>
      <x:c r="F347" s="41" t="n">
        <x:v>0.002</x:v>
      </x:c>
      <x:c r="G347" s="36" t="str">
        <x:v>United States</x:v>
      </x:c>
      <x:c r="H347" s="24" t="str">
        <x:v>Garden Tooling</x:v>
      </x:c>
      <x:c r="I347" s="24" t="str">
        <x:v>TexasGardenGuy@gmail.com</x:v>
      </x:c>
      <x:c r="J347" s="24" t="str"/>
      <x:c r="K347" s="36" t="str">
        <x:v>Email</x:v>
      </x:c>
      <x:c r="L347" s="36" t="str">
        <x:v>Public email in profile bio</x:v>
      </x:c>
      <x:c r="M347" s="48" t="str">
        <x:v>Texas Backyard Gardener! | @vego_garden Brand Ambassador | TexasGardenGuy@gmail.com</x:v>
      </x:c>
      <x:c r="N347" s="24" t="str">
        <x:v>Not Contacted</x:v>
      </x:c>
      <x:c r="O347" s="24" t="str"/>
      <x:c r="P347" s="24" t="str">
        <x:v>https://www.influencer-hero.com/top-influencers/top-80-garden-tooling-influencers-in-the-us</x:v>
      </x:c>
      <x:c r="Q347" s="45" t="n">
        <x:v>46285</x:v>
      </x:c>
    </x:row>
    <x:row r="348">
      <x:c r="A348" s="36" t="n">
        <x:v>341</x:v>
      </x:c>
      <x:c r="B348" s="24" t="str">
        <x:v>Patrick Nilsson</x:v>
      </x:c>
      <x:c r="C348" s="24" t="str">
        <x:v>@thepatricknilsson</x:v>
      </x:c>
      <x:c r="D348" s="24" t="str">
        <x:v>https://www.instagram.com/thepatricknilsson/</x:v>
      </x:c>
      <x:c r="E348" s="40" t="n">
        <x:v>202000</x:v>
      </x:c>
      <x:c r="F348" s="41" t="n">
        <x:v>0</x:v>
      </x:c>
      <x:c r="G348" s="36" t="str">
        <x:v>United States</x:v>
      </x:c>
      <x:c r="H348" s="24" t="str">
        <x:v>Hiking</x:v>
      </x:c>
      <x:c r="I348" s="24" t="str"/>
      <x:c r="J348" s="24" t="str"/>
      <x:c r="K348" s="36" t="str">
        <x:v>Instagram DM</x:v>
      </x:c>
      <x:c r="L348" s="36" t="str">
        <x:v>Instagram DM fallback</x:v>
      </x:c>
      <x:c r="M348" s="48" t="str">
        <x:v>Other account: | @lahiketrails hike trails In LA</x:v>
      </x:c>
      <x:c r="N348" s="24" t="str">
        <x:v>Not Contacted</x:v>
      </x:c>
      <x:c r="O348" s="24" t="str"/>
      <x:c r="P348" s="24" t="str">
        <x:v>https://www.influencer-hero.com/top-influencers/top-60-hiking-influencers-in-the-us</x:v>
      </x:c>
      <x:c r="Q348" s="45" t="n">
        <x:v>46285</x:v>
      </x:c>
    </x:row>
    <x:row r="349">
      <x:c r="A349" s="36" t="n">
        <x:v>342</x:v>
      </x:c>
      <x:c r="B349" s="24" t="str">
        <x:v>Brandon E. Beal</x:v>
      </x:c>
      <x:c r="C349" s="24" t="str">
        <x:v>@brandonebeal</x:v>
      </x:c>
      <x:c r="D349" s="24" t="str">
        <x:v>https://www.instagram.com/brandonebeal/</x:v>
      </x:c>
      <x:c r="E349" s="40" t="n">
        <x:v>200000</x:v>
      </x:c>
      <x:c r="F349" s="41" t="n">
        <x:v>0</x:v>
      </x:c>
      <x:c r="G349" s="36" t="str">
        <x:v>United States</x:v>
      </x:c>
      <x:c r="H349" s="24" t="str">
        <x:v>Grandparenting</x:v>
      </x:c>
      <x:c r="I349" s="24" t="str"/>
      <x:c r="J349" s="24" t="str"/>
      <x:c r="K349" s="36" t="str">
        <x:v>Instagram DM</x:v>
      </x:c>
      <x:c r="L349" s="36" t="str">
        <x:v>Instagram DM fallback</x:v>
      </x:c>
      <x:c r="M349" s="48" t="str">
        <x:v>𝑪𝑬𝑶 of @BreezeWealth | Wealth Accumulation Planner💰 | 𝑨𝒖𝒕𝒉𝒐𝒓: Save Smarter Not Harder📖 | Husband to @AshleyBeal22...</x:v>
      </x:c>
      <x:c r="N349" s="24" t="str">
        <x:v>Not Contacted</x:v>
      </x:c>
      <x:c r="O349" s="24" t="str"/>
      <x:c r="P349" s="24" t="str">
        <x:v>https://www.influencer-hero.com/top-influencers/top-120-grandparenting-influencers-in-the-us</x:v>
      </x:c>
      <x:c r="Q349" s="45" t="n">
        <x:v>46285</x:v>
      </x:c>
    </x:row>
    <x:row r="350">
      <x:c r="A350" s="36" t="n">
        <x:v>343</x:v>
      </x:c>
      <x:c r="B350" s="24" t="str">
        <x:v>Cat Cosplay</x:v>
      </x:c>
      <x:c r="C350" s="24" t="str">
        <x:v>@cat_cosplay</x:v>
      </x:c>
      <x:c r="D350" s="24" t="str">
        <x:v>https://www.instagram.com/cat_cosplay/</x:v>
      </x:c>
      <x:c r="E350" s="40" t="n">
        <x:v>200000</x:v>
      </x:c>
      <x:c r="F350" s="41" t="n">
        <x:v>0.046</x:v>
      </x:c>
      <x:c r="G350" s="36" t="str">
        <x:v>United States</x:v>
      </x:c>
      <x:c r="H350" s="24" t="str">
        <x:v>Cat</x:v>
      </x:c>
      <x:c r="I350" s="24" t="str">
        <x:v>catcosplayinc@gmail.com</x:v>
      </x:c>
      <x:c r="J350" s="24" t="str"/>
      <x:c r="K350" s="36" t="str">
        <x:v>Email</x:v>
      </x:c>
      <x:c r="L350" s="36" t="str">
        <x:v>Public email in profile bio</x:v>
      </x:c>
      <x:c r="M350" s="48" t="str">
        <x:v>Pet costuming at the next level! Trained Cats. | Cat Cosplay on Facebook/Tumblr/Everywhere Else | Business Email: catcosplayinc@gmail.com</x:v>
      </x:c>
      <x:c r="N350" s="24" t="str">
        <x:v>Not Contacted</x:v>
      </x:c>
      <x:c r="O350" s="24" t="str"/>
      <x:c r="P350" s="24" t="str">
        <x:v>https://www.influencer-hero.com/top-influencers/top-50-cat-influencers-in-the-us</x:v>
      </x:c>
      <x:c r="Q350" s="45" t="n">
        <x:v>46285</x:v>
      </x:c>
    </x:row>
    <x:row r="351">
      <x:c r="A351" s="36" t="n">
        <x:v>344</x:v>
      </x:c>
      <x:c r="B351" s="24" t="str">
        <x:v>Katie Saalfeld</x:v>
      </x:c>
      <x:c r="C351" s="24" t="str">
        <x:v>@katiejo_plusourtrio</x:v>
      </x:c>
      <x:c r="D351" s="24" t="str">
        <x:v>https://www.instagram.com/katiejo_plusourtrio/</x:v>
      </x:c>
      <x:c r="E351" s="40" t="n">
        <x:v>200000</x:v>
      </x:c>
      <x:c r="F351" s="41" t="n">
        <x:v>0.095</x:v>
      </x:c>
      <x:c r="G351" s="36" t="str">
        <x:v>United States</x:v>
      </x:c>
      <x:c r="H351" s="24" t="str">
        <x:v>Family Outdoor Activities; Family outdoor activities</x:v>
      </x:c>
      <x:c r="I351" s="24" t="str"/>
      <x:c r="J351" s="24" t="str"/>
      <x:c r="K351" s="36" t="str">
        <x:v>Instagram DM</x:v>
      </x:c>
      <x:c r="L351" s="36" t="str">
        <x:v>Instagram DM fallback</x:v>
      </x:c>
      <x:c r="M351" s="48" t="str">
        <x:v>▪️Motherhood | Family Life | ▪️Travel | Family Adventures | ▪️Life After Infertility | Pregnancy ▪️ 📧 for collabs</x:v>
      </x:c>
      <x:c r="N351" s="24" t="str">
        <x:v>Not Contacted</x:v>
      </x:c>
      <x:c r="O351" s="24" t="str"/>
      <x:c r="P351" s="24" t="str">
        <x:v>https://www.influencer-hero.com/top-influencers/top-100-family-outdoor-activities-influencers-in-the-us</x:v>
      </x:c>
      <x:c r="Q351" s="45" t="n">
        <x:v>46285</x:v>
      </x:c>
    </x:row>
    <x:row r="352">
      <x:c r="A352" s="36" t="n">
        <x:v>345</x:v>
      </x:c>
      <x:c r="B352" s="24" t="str">
        <x:v>Maria Watkins</x:v>
      </x:c>
      <x:c r="C352" s="24" t="str">
        <x:v>@livingplanetfriendly</x:v>
      </x:c>
      <x:c r="D352" s="24" t="str">
        <x:v>https://www.instagram.com/livingplanetfriendly/</x:v>
      </x:c>
      <x:c r="E352" s="40" t="n">
        <x:v>199000</x:v>
      </x:c>
      <x:c r="F352" s="41" t="n">
        <x:v>0.040999999999999995</x:v>
      </x:c>
      <x:c r="G352" s="36" t="str">
        <x:v>United States</x:v>
      </x:c>
      <x:c r="H352" s="24" t="str">
        <x:v>Family Farming</x:v>
      </x:c>
      <x:c r="I352" s="24" t="str">
        <x:v>livingplanetfriendly@gmail.com</x:v>
      </x:c>
      <x:c r="J352" s="24" t="str"/>
      <x:c r="K352" s="36" t="str">
        <x:v>Email</x:v>
      </x:c>
      <x:c r="L352" s="36" t="str">
        <x:v>Public email in profile bio</x:v>
      </x:c>
      <x:c r="M352" s="48" t="str">
        <x:v>🌎{imperfect} low waste life, my homestead era | 🎙️cohost @talking.in.spirals | 👩🏻‍🍳from scratch cookbook author | ✉️livingplanetfriendly@gmail.com</x:v>
      </x:c>
      <x:c r="N352" s="24" t="str">
        <x:v>Not Contacted</x:v>
      </x:c>
      <x:c r="O352" s="24" t="str"/>
      <x:c r="P352" s="24" t="str">
        <x:v>https://www.influencer-hero.com/top-influencers/top-80-family-farming-influencers-in-the-us</x:v>
      </x:c>
      <x:c r="Q352" s="45" t="n">
        <x:v>46285</x:v>
      </x:c>
    </x:row>
    <x:row r="353">
      <x:c r="A353" s="36" t="n">
        <x:v>346</x:v>
      </x:c>
      <x:c r="B353" s="24" t="str">
        <x:v>Chiffon the Maltipoo : Dog-friendly lifestyle, dog mom &amp; fashion</x:v>
      </x:c>
      <x:c r="C353" s="24" t="str">
        <x:v>@chiffonthemaltipoo</x:v>
      </x:c>
      <x:c r="D353" s="24" t="str">
        <x:v>https://www.instagram.com/chiffonthemaltipoo/</x:v>
      </x:c>
      <x:c r="E353" s="40" t="n">
        <x:v>198000</x:v>
      </x:c>
      <x:c r="F353" s="41" t="n">
        <x:v>0.052000000000000005</x:v>
      </x:c>
      <x:c r="G353" s="36" t="str">
        <x:v>United States</x:v>
      </x:c>
      <x:c r="H353" s="24" t="str">
        <x:v>Baby Fashion; Baby fashion; Designer Pet Accessories; Dog; Dog Fashion; Family Pets; Pet Adaptation; Pet Care; Pet Fashion; Pet Hotels; Pet Photography; Pets</x:v>
      </x:c>
      <x:c r="I353" s="24" t="str"/>
      <x:c r="J353" s="24" t="str"/>
      <x:c r="K353" s="36" t="str">
        <x:v>Instagram DM</x:v>
      </x:c>
      <x:c r="L353" s="36" t="str">
        <x:v>Instagram DM fallback</x:v>
      </x:c>
      <x:c r="M353" s="48" t="str">
        <x:v>♡ Maltese + Toy poodle (doodle dog)🐩 | ♡ Princess puppy | ♡ Cuteness • Fashionista • Dog owner | ♡ Organization • Cooking • Pet-friendly home...</x:v>
      </x:c>
      <x:c r="N353" s="24" t="str">
        <x:v>Not Contacted</x:v>
      </x:c>
      <x:c r="O353" s="24" t="str"/>
      <x:c r="P353" s="24" t="str">
        <x:v>https://www.influencer-hero.com/top-influencers/top-120-baby-fashion-influencers-in-the-us</x:v>
      </x:c>
      <x:c r="Q353" s="45" t="n">
        <x:v>46285</x:v>
      </x:c>
    </x:row>
    <x:row r="354">
      <x:c r="A354" s="36" t="n">
        <x:v>347</x:v>
      </x:c>
      <x:c r="B354" s="24" t="str">
        <x:v>Dennis Bielik</x:v>
      </x:c>
      <x:c r="C354" s="24" t="str">
        <x:v>@dennisbielik</x:v>
      </x:c>
      <x:c r="D354" s="24" t="str">
        <x:v>https://www.instagram.com/dennisbielik/</x:v>
      </x:c>
      <x:c r="E354" s="40" t="n">
        <x:v>198000</x:v>
      </x:c>
      <x:c r="F354" s="41" t="n">
        <x:v>0.042</x:v>
      </x:c>
      <x:c r="G354" s="36" t="str">
        <x:v>United States</x:v>
      </x:c>
      <x:c r="H354" s="24" t="str">
        <x:v>Single Parenting</x:v>
      </x:c>
      <x:c r="I354" s="24" t="str"/>
      <x:c r="J354" s="24" t="str"/>
      <x:c r="K354" s="36" t="str">
        <x:v>Instagram DM</x:v>
      </x:c>
      <x:c r="L354" s="36" t="str">
        <x:v>Instagram DM fallback</x:v>
      </x:c>
      <x:c r="M354" s="48" t="str">
        <x:v>Entrepreneur | Professional Single Dad | Keynote Speaker | Author - Money Management Mindset</x:v>
      </x:c>
      <x:c r="N354" s="24" t="str">
        <x:v>Not Contacted</x:v>
      </x:c>
      <x:c r="O354" s="24" t="str"/>
      <x:c r="P354" s="24" t="str">
        <x:v>https://www.influencer-hero.com/top-influencers/top-90-single-parenting-influencers-in-the-us</x:v>
      </x:c>
      <x:c r="Q354" s="45" t="n">
        <x:v>46285</x:v>
      </x:c>
    </x:row>
    <x:row r="355">
      <x:c r="A355" s="36" t="n">
        <x:v>348</x:v>
      </x:c>
      <x:c r="B355" s="24" t="str">
        <x:v>dmvfoodie on TikTok (95K+)</x:v>
      </x:c>
      <x:c r="C355" s="24" t="str">
        <x:v>@dmvfooodie</x:v>
      </x:c>
      <x:c r="D355" s="24" t="str">
        <x:v>https://www.instagram.com/dmvfooodie/</x:v>
      </x:c>
      <x:c r="E355" s="40" t="n">
        <x:v>198000</x:v>
      </x:c>
      <x:c r="F355" s="41" t="n">
        <x:v>0.02</x:v>
      </x:c>
      <x:c r="G355" s="36" t="str">
        <x:v>United States</x:v>
      </x:c>
      <x:c r="H355" s="24" t="str">
        <x:v>Petfriendly Travel</x:v>
      </x:c>
      <x:c r="I355" s="24" t="str">
        <x:v>dmvfoodie9@gmail.com</x:v>
      </x:c>
      <x:c r="J355" s="24" t="str"/>
      <x:c r="K355" s="36" t="str">
        <x:v>Email</x:v>
      </x:c>
      <x:c r="L355" s="36" t="str">
        <x:v>Public email in profile bio</x:v>
      </x:c>
      <x:c r="M355" s="48" t="str">
        <x:v>✨Food, travel, and dog-friendly spots. | 📍DC/MD/VA + beyond 🌎 | ✉️dmvfoodie9@gmail.com</x:v>
      </x:c>
      <x:c r="N355" s="24" t="str">
        <x:v>Not Contacted</x:v>
      </x:c>
      <x:c r="O355" s="24" t="str"/>
      <x:c r="P355" s="24" t="str">
        <x:v>https://www.influencer-hero.com/top-influencers/top-80-petfriendly-travel-influencers-in-the-us</x:v>
      </x:c>
      <x:c r="Q355" s="45" t="n">
        <x:v>46285</x:v>
      </x:c>
    </x:row>
    <x:row r="356">
      <x:c r="A356" s="36" t="n">
        <x:v>349</x:v>
      </x:c>
      <x:c r="B356" s="24" t="str">
        <x:v>Malak | Clean Eating for kids and families🌱</x:v>
      </x:c>
      <x:c r="C356" s="24" t="str">
        <x:v>@kidscleaneats</x:v>
      </x:c>
      <x:c r="D356" s="24" t="str">
        <x:v>https://www.instagram.com/kidscleaneats/</x:v>
      </x:c>
      <x:c r="E356" s="40" t="n">
        <x:v>198000</x:v>
      </x:c>
      <x:c r="F356" s="41" t="n">
        <x:v>0.044000000000000004</x:v>
      </x:c>
      <x:c r="G356" s="36" t="str">
        <x:v>United States</x:v>
      </x:c>
      <x:c r="H356" s="24" t="str">
        <x:v>Organic Foods</x:v>
      </x:c>
      <x:c r="I356" s="24" t="str">
        <x:v>danny@undercurrent.net</x:v>
      </x:c>
      <x:c r="J356" s="24" t="str"/>
      <x:c r="K356" s="36" t="str">
        <x:v>Email</x:v>
      </x:c>
      <x:c r="L356" s="36" t="str">
        <x:v>Public email in profile bio</x:v>
      </x:c>
      <x:c r="M356" s="48" t="str">
        <x:v>» Fun Wholesome Clean Eating for Kids &amp; the Family 🌿 | » Business: danny@undercurrent.net | » TikTok: 470k+ @ sincerelymalak</x:v>
      </x:c>
      <x:c r="N356" s="24" t="str">
        <x:v>Not Contacted</x:v>
      </x:c>
      <x:c r="O356" s="24" t="str"/>
      <x:c r="P356" s="24" t="str">
        <x:v>https://www.influencer-hero.com/top-influencers/top-70-organic-foods-influencers-in-the-us</x:v>
      </x:c>
      <x:c r="Q356" s="45" t="n">
        <x:v>46285</x:v>
      </x:c>
    </x:row>
    <x:row r="357">
      <x:c r="A357" s="36" t="n">
        <x:v>350</x:v>
      </x:c>
      <x:c r="B357" s="24" t="str">
        <x:v>Gary Marandola</x:v>
      </x:c>
      <x:c r="C357" s="24" t="str">
        <x:v>@garythebbqchef2</x:v>
      </x:c>
      <x:c r="D357" s="24" t="str">
        <x:v>https://www.instagram.com/garythebbqchef2/</x:v>
      </x:c>
      <x:c r="E357" s="40" t="n">
        <x:v>197000</x:v>
      </x:c>
      <x:c r="F357" s="41" t="n">
        <x:v>0.003</x:v>
      </x:c>
      <x:c r="G357" s="36" t="str">
        <x:v>United States</x:v>
      </x:c>
      <x:c r="H357" s="24" t="str">
        <x:v>Bbq Food</x:v>
      </x:c>
      <x:c r="I357" s="24" t="str"/>
      <x:c r="J357" s="24" t="str"/>
      <x:c r="K357" s="36" t="str">
        <x:v>Instagram DM</x:v>
      </x:c>
      <x:c r="L357" s="36" t="str">
        <x:v>Instagram DM fallback</x:v>
      </x:c>
      <x:c r="M357" s="48" t="str">
        <x:v>#NextLevelChef | Drinking Chef with a BBQ Problem | P.O. Box 1173 | Woonsocket RI 02895</x:v>
      </x:c>
      <x:c r="N357" s="24" t="str">
        <x:v>Not Contacted</x:v>
      </x:c>
      <x:c r="O357" s="24" t="str"/>
      <x:c r="P357" s="24" t="str">
        <x:v>https://www.influencer-hero.com/top-influencers/top-80-bbq-food-influencers-in-the-us</x:v>
      </x:c>
      <x:c r="Q357" s="45" t="n">
        <x:v>46285</x:v>
      </x:c>
    </x:row>
    <x:row r="358">
      <x:c r="A358" s="36" t="n">
        <x:v>351</x:v>
      </x:c>
      <x:c r="B358" s="24" t="str">
        <x:v>Haley Greco</x:v>
      </x:c>
      <x:c r="C358" s="24" t="str">
        <x:v>@haley.greco.artwork</x:v>
      </x:c>
      <x:c r="D358" s="24" t="str">
        <x:v>https://www.instagram.com/haley.greco.artwork/</x:v>
      </x:c>
      <x:c r="E358" s="40" t="n">
        <x:v>197000</x:v>
      </x:c>
      <x:c r="F358" s="41" t="n">
        <x:v>0.235</x:v>
      </x:c>
      <x:c r="G358" s="36" t="str">
        <x:v>United States</x:v>
      </x:c>
      <x:c r="H358" s="24" t="str">
        <x:v>Garden Painters</x:v>
      </x:c>
      <x:c r="I358" s="24" t="str"/>
      <x:c r="J358" s="24" t="str"/>
      <x:c r="K358" s="36" t="str">
        <x:v>Instagram DM</x:v>
      </x:c>
      <x:c r="L358" s="36" t="str">
        <x:v>Instagram DM fallback</x:v>
      </x:c>
      <x:c r="M358" s="48" t="str">
        <x:v>🌻🌻🌻 | Full time oil painter inspired by nature | St Augustine, FL | Paintings and prints are available</x:v>
      </x:c>
      <x:c r="N358" s="24" t="str">
        <x:v>Not Contacted</x:v>
      </x:c>
      <x:c r="O358" s="24" t="str"/>
      <x:c r="P358" s="24" t="str">
        <x:v>https://www.influencer-hero.com/top-influencers/top-30-garden-painters-influencers-in-the-us</x:v>
      </x:c>
      <x:c r="Q358" s="45" t="n">
        <x:v>46285</x:v>
      </x:c>
    </x:row>
    <x:row r="359">
      <x:c r="A359" s="36" t="n">
        <x:v>352</x:v>
      </x:c>
      <x:c r="B359" s="24" t="str">
        <x:v>Ron Rofé</x:v>
      </x:c>
      <x:c r="C359" s="24" t="str">
        <x:v>@ronrofe</x:v>
      </x:c>
      <x:c r="D359" s="24" t="str">
        <x:v>https://www.instagram.com/ronrofe/</x:v>
      </x:c>
      <x:c r="E359" s="40" t="n">
        <x:v>197000</x:v>
      </x:c>
      <x:c r="F359" s="41" t="n">
        <x:v>0.19899999999999998</x:v>
      </x:c>
      <x:c r="G359" s="36" t="str">
        <x:v>United States</x:v>
      </x:c>
      <x:c r="H359" s="24" t="str">
        <x:v>Chicken Recipes</x:v>
      </x:c>
      <x:c r="I359" s="24" t="str"/>
      <x:c r="J359" s="24" t="str"/>
      <x:c r="K359" s="36" t="str">
        <x:v>Instagram DM</x:v>
      </x:c>
      <x:c r="L359" s="36" t="str">
        <x:v>Instagram DM fallback</x:v>
      </x:c>
      <x:c r="M359" s="48" t="str">
        <x:v>Not really a chef, just cook for fun and love. | Picked up through family, restaurants, and travel 💙</x:v>
      </x:c>
      <x:c r="N359" s="24" t="str">
        <x:v>Not Contacted</x:v>
      </x:c>
      <x:c r="O359" s="24" t="str"/>
      <x:c r="P359" s="24" t="str">
        <x:v>https://www.influencer-hero.com/top-influencers/top-30-chicken-recipes-influencers-in-the-us</x:v>
      </x:c>
      <x:c r="Q359" s="45" t="n">
        <x:v>46285</x:v>
      </x:c>
    </x:row>
    <x:row r="360">
      <x:c r="A360" s="36" t="n">
        <x:v>353</x:v>
      </x:c>
      <x:c r="B360" s="24" t="str">
        <x:v>Rachel Fusaro</x:v>
      </x:c>
      <x:c r="C360" s="24" t="str">
        <x:v>@rachelfusaro</x:v>
      </x:c>
      <x:c r="D360" s="24" t="str">
        <x:v>https://www.instagram.com/rachelfusaro/</x:v>
      </x:c>
      <x:c r="E360" s="40" t="n">
        <x:v>196000</x:v>
      </x:c>
      <x:c r="F360" s="41" t="n">
        <x:v>0.006</x:v>
      </x:c>
      <x:c r="G360" s="36" t="str">
        <x:v>United States</x:v>
      </x:c>
      <x:c r="H360" s="24" t="str">
        <x:v>Pet Nutrition</x:v>
      </x:c>
      <x:c r="I360" s="24" t="str"/>
      <x:c r="J360" s="24" t="str"/>
      <x:c r="K360" s="36" t="str">
        <x:v>Instagram DM</x:v>
      </x:c>
      <x:c r="L360" s="36" t="str">
        <x:v>Instagram DM fallback</x:v>
      </x:c>
      <x:c r="M360" s="48" t="str">
        <x:v>🐶 Keeping pet parents INFORMED | 👩🏻‍🏫 Nutritionist | Vet Approved Tips | 👇 Pet Shop &amp; Free Guides ⤵️</x:v>
      </x:c>
      <x:c r="N360" s="24" t="str">
        <x:v>Not Contacted</x:v>
      </x:c>
      <x:c r="O360" s="24" t="str"/>
      <x:c r="P360" s="24" t="str">
        <x:v>https://www.influencer-hero.com/top-influencers/top-70-pet-nutrition-influencers-in-the-us</x:v>
      </x:c>
      <x:c r="Q360" s="45" t="n">
        <x:v>46285</x:v>
      </x:c>
    </x:row>
    <x:row r="361">
      <x:c r="A361" s="36" t="n">
        <x:v>354</x:v>
      </x:c>
      <x:c r="B361" s="24" t="str">
        <x:v>The Denver Foodie</x:v>
      </x:c>
      <x:c r="C361" s="24" t="str">
        <x:v>@the_denver_foodie</x:v>
      </x:c>
      <x:c r="D361" s="24" t="str">
        <x:v>https://www.instagram.com/the_denver_foodie/</x:v>
      </x:c>
      <x:c r="E361" s="40" t="n">
        <x:v>196000</x:v>
      </x:c>
      <x:c r="F361" s="41" t="n">
        <x:v>0.018000000000000002</x:v>
      </x:c>
      <x:c r="G361" s="36" t="str">
        <x:v>United States</x:v>
      </x:c>
      <x:c r="H361" s="24" t="str">
        <x:v>Fast Food; Gourmet Food</x:v>
      </x:c>
      <x:c r="I361" s="24" t="str">
        <x:v>thedenverfoodie303@gmail.com</x:v>
      </x:c>
      <x:c r="J361" s="24" t="str"/>
      <x:c r="K361" s="36" t="str">
        <x:v>Email</x:v>
      </x:c>
      <x:c r="L361" s="36" t="str">
        <x:v>Public email in profile bio</x:v>
      </x:c>
      <x:c r="M361" s="48" t="str">
        <x:v>“What’s up Denver” | DM or email me for collabs | 📧: thedenverfoodie303@gmail.com | 📱 203k on Tik Tok...</x:v>
      </x:c>
      <x:c r="N361" s="24" t="str">
        <x:v>Not Contacted</x:v>
      </x:c>
      <x:c r="O361" s="24" t="str"/>
      <x:c r="P361" s="24" t="str">
        <x:v>https://www.influencer-hero.com/top-influencers/top-60-fast-food-influencers-in-the-us</x:v>
      </x:c>
      <x:c r="Q361" s="45" t="n">
        <x:v>46285</x:v>
      </x:c>
    </x:row>
    <x:row r="362">
      <x:c r="A362" s="36" t="n">
        <x:v>355</x:v>
      </x:c>
      <x:c r="B362" s="24" t="str">
        <x:v>Debbie Williams</x:v>
      </x:c>
      <x:c r="C362" s="24" t="str">
        <x:v>@askdebbieabouthair</x:v>
      </x:c>
      <x:c r="D362" s="24" t="str">
        <x:v>https://www.instagram.com/askdebbieabouthair/</x:v>
      </x:c>
      <x:c r="E362" s="40" t="n">
        <x:v>195000</x:v>
      </x:c>
      <x:c r="F362" s="41" t="n">
        <x:v>0.001</x:v>
      </x:c>
      <x:c r="G362" s="36" t="str">
        <x:v>United States</x:v>
      </x:c>
      <x:c r="H362" s="24" t="str">
        <x:v>Beauty Nutrition; Nutrition</x:v>
      </x:c>
      <x:c r="I362" s="24" t="str"/>
      <x:c r="J362" s="24" t="str"/>
      <x:c r="K362" s="36" t="str">
        <x:v>Instagram DM</x:v>
      </x:c>
      <x:c r="L362" s="36" t="str">
        <x:v>Instagram DM fallback</x:v>
      </x:c>
      <x:c r="M362" s="48" t="str">
        <x:v>✨Board-Certified Nutritionist | ✨Health, Beauty, and Wellness Expert helping you improve your hair, skin, liver, gut heath, and overall wellness</x:v>
      </x:c>
      <x:c r="N362" s="24" t="str">
        <x:v>Not Contacted</x:v>
      </x:c>
      <x:c r="O362" s="24" t="str"/>
      <x:c r="P362" s="24" t="str">
        <x:v>https://www.influencer-hero.com/top-influencers/top-40-beauty-nutrition-influencers-in-the-us</x:v>
      </x:c>
      <x:c r="Q362" s="45" t="n">
        <x:v>46285</x:v>
      </x:c>
    </x:row>
    <x:row r="363">
      <x:c r="A363" s="36" t="n">
        <x:v>356</x:v>
      </x:c>
      <x:c r="B363" s="24" t="str">
        <x:v>Kristian Klebofski, M.Ed. • Friends Art Lab</x:v>
      </x:c>
      <x:c r="C363" s="24" t="str">
        <x:v>@friendsartlab</x:v>
      </x:c>
      <x:c r="D363" s="24" t="str">
        <x:v>https://www.instagram.com/friendsartlab/</x:v>
      </x:c>
      <x:c r="E363" s="40" t="n">
        <x:v>195000</x:v>
      </x:c>
      <x:c r="F363" s="41" t="n">
        <x:v>0.006999999999999999</x:v>
      </x:c>
      <x:c r="G363" s="36" t="str">
        <x:v>United States</x:v>
      </x:c>
      <x:c r="H363" s="24" t="str">
        <x:v>Art Education; Kids Elearning; Kids e-learning</x:v>
      </x:c>
      <x:c r="I363" s="24" t="str"/>
      <x:c r="J363" s="24" t="str"/>
      <x:c r="K363" s="36" t="str">
        <x:v>Instagram DM</x:v>
      </x:c>
      <x:c r="L363" s="36" t="str">
        <x:v>Instagram DM fallback</x:v>
      </x:c>
      <x:c r="M363" s="48" t="str">
        <x:v>Creative, Joyful Learning for Kids | 🎨 Preschool, Art &amp; STEAM Activities | 💕 Teacher Team with Miss Michelle | 🖍️ Giant 10-Foot Coloring Banners</x:v>
      </x:c>
      <x:c r="N363" s="24" t="str">
        <x:v>Not Contacted</x:v>
      </x:c>
      <x:c r="O363" s="24" t="str"/>
      <x:c r="P363" s="24" t="str">
        <x:v>https://www.influencer-hero.com/top-influencers/top-100-art-education-influencers-in-the-us</x:v>
      </x:c>
      <x:c r="Q363" s="45" t="n">
        <x:v>46285</x:v>
      </x:c>
    </x:row>
    <x:row r="364">
      <x:c r="A364" s="36" t="n">
        <x:v>357</x:v>
      </x:c>
      <x:c r="B364" s="24" t="str">
        <x:v>Samantha Sherman</x:v>
      </x:c>
      <x:c r="C364" s="24" t="str">
        <x:v>@mommy.realist</x:v>
      </x:c>
      <x:c r="D364" s="24" t="str">
        <x:v>https://www.instagram.com/mommy.realist/</x:v>
      </x:c>
      <x:c r="E364" s="40" t="n">
        <x:v>195000</x:v>
      </x:c>
      <x:c r="F364" s="41" t="n">
        <x:v>0.040999999999999995</x:v>
      </x:c>
      <x:c r="G364" s="36" t="str">
        <x:v>United States</x:v>
      </x:c>
      <x:c r="H364" s="24" t="str">
        <x:v>Parenting; Toddlers</x:v>
      </x:c>
      <x:c r="I364" s="24" t="str"/>
      <x:c r="J364" s="24" t="str"/>
      <x:c r="K364" s="36" t="str">
        <x:v>Instagram DM</x:v>
      </x:c>
      <x:c r="L364" s="36" t="str">
        <x:v>Instagram DM fallback</x:v>
      </x:c>
      <x:c r="M364" s="48" t="str">
        <x:v>MOM LIFE | 🩵 mom of 2 | honestly mothering. | 🩵 PA-C | internal med / Ortho | 🩵 Not perfect- sorry I curse a lot...</x:v>
      </x:c>
      <x:c r="N364" s="24" t="str">
        <x:v>Not Contacted</x:v>
      </x:c>
      <x:c r="O364" s="24" t="str"/>
      <x:c r="P364" s="24" t="str">
        <x:v>https://www.influencer-hero.com/top-influencers/top-120-parenting-influencers-in-the-us</x:v>
      </x:c>
      <x:c r="Q364" s="45" t="n">
        <x:v>46285</x:v>
      </x:c>
    </x:row>
    <x:row r="365">
      <x:c r="A365" s="36" t="n">
        <x:v>358</x:v>
      </x:c>
      <x:c r="B365" s="24" t="str">
        <x:v>Travel | Points &amp; Miles Expert ✈️ Amanda Keane</x:v>
      </x:c>
      <x:c r="C365" s="24" t="str">
        <x:v>@amanda.exploring</x:v>
      </x:c>
      <x:c r="D365" s="24" t="str">
        <x:v>https://www.instagram.com/amanda.exploring/</x:v>
      </x:c>
      <x:c r="E365" s="40" t="n">
        <x:v>194000</x:v>
      </x:c>
      <x:c r="F365" s="41" t="n">
        <x:v>0.04</x:v>
      </x:c>
      <x:c r="G365" s="36" t="str">
        <x:v>United States</x:v>
      </x:c>
      <x:c r="H365" s="24" t="str">
        <x:v>Business Travel</x:v>
      </x:c>
      <x:c r="I365" s="24" t="str">
        <x:v>ask.amanda.exploring@gmail.com</x:v>
      </x:c>
      <x:c r="J365" s="24" t="str"/>
      <x:c r="K365" s="36" t="str">
        <x:v>Email</x:v>
      </x:c>
      <x:c r="L365" s="36" t="str">
        <x:v>Public email in profile bio</x:v>
      </x:c>
      <x:c r="M365" s="48" t="str">
        <x:v>Teaching YOU how to travel on points &amp; miles | Travel more &amp; save money💰🌎 | 💌ask.amanda.exploring@gmail.com | 33 countries ✈️ credit cards ⬇️</x:v>
      </x:c>
      <x:c r="N365" s="24" t="str">
        <x:v>Not Contacted</x:v>
      </x:c>
      <x:c r="O365" s="24" t="str"/>
      <x:c r="P365" s="24" t="str">
        <x:v>https://www.influencer-hero.com/top-influencers/top-30-business-travel-influencers-in-the-us</x:v>
      </x:c>
      <x:c r="Q365" s="45" t="n">
        <x:v>46285</x:v>
      </x:c>
    </x:row>
    <x:row r="366">
      <x:c r="A366" s="36" t="n">
        <x:v>359</x:v>
      </x:c>
      <x:c r="B366" s="24" t="str">
        <x:v>Ashley 🇵🇭 Vegan Recipes</x:v>
      </x:c>
      <x:c r="C366" s="24" t="str">
        <x:v>@eat_figs_not_pigs</x:v>
      </x:c>
      <x:c r="D366" s="24" t="str">
        <x:v>https://www.instagram.com/eat_figs_not_pigs/</x:v>
      </x:c>
      <x:c r="E366" s="40" t="n">
        <x:v>194000</x:v>
      </x:c>
      <x:c r="F366" s="41" t="n">
        <x:v>0.013000000000000001</x:v>
      </x:c>
      <x:c r="G366" s="36" t="str">
        <x:v>United States</x:v>
      </x:c>
      <x:c r="H366" s="24" t="str">
        <x:v>Gourmet Food; Organic Food; Plantbased Food; Vegan Food</x:v>
      </x:c>
      <x:c r="I366" s="24" t="str">
        <x:v>talent@pontefirm.com</x:v>
      </x:c>
      <x:c r="J366" s="24" t="str"/>
      <x:c r="K366" s="36" t="str">
        <x:v>Email</x:v>
      </x:c>
      <x:c r="L366" s="36" t="str">
        <x:v>Public email in profile bio</x:v>
      </x:c>
      <x:c r="M366" s="48" t="str">
        <x:v>California Based Foodie &amp; Cookbook Author | Anything You Can Do, I Can Do Vegan | for partnerships 📧: talent@pontefirm.com | get all my recipes 👇</x:v>
      </x:c>
      <x:c r="N366" s="24" t="str">
        <x:v>Not Contacted</x:v>
      </x:c>
      <x:c r="O366" s="24" t="str"/>
      <x:c r="P366" s="24" t="str">
        <x:v>https://www.influencer-hero.com/top-influencers/top-120-gourmet-food-influencers-in-the-us</x:v>
      </x:c>
      <x:c r="Q366" s="45" t="n">
        <x:v>46285</x:v>
      </x:c>
    </x:row>
    <x:row r="367">
      <x:c r="A367" s="36" t="n">
        <x:v>360</x:v>
      </x:c>
      <x:c r="B367" s="24" t="str">
        <x:v>Giselle Chusan</x:v>
      </x:c>
      <x:c r="C367" s="24" t="str">
        <x:v>@explorewithgg</x:v>
      </x:c>
      <x:c r="D367" s="24" t="str">
        <x:v>https://www.instagram.com/explorewithgg/</x:v>
      </x:c>
      <x:c r="E367" s="40" t="n">
        <x:v>194000</x:v>
      </x:c>
      <x:c r="F367" s="41" t="n">
        <x:v>0.019</x:v>
      </x:c>
      <x:c r="G367" s="36" t="str">
        <x:v>United States</x:v>
      </x:c>
      <x:c r="H367" s="24" t="str">
        <x:v>Food Festival Goers; Gourmet Food; Street Food</x:v>
      </x:c>
      <x:c r="I367" s="24" t="str"/>
      <x:c r="J367" s="24" t="str"/>
      <x:c r="K367" s="36" t="str">
        <x:v>Instagram DM</x:v>
      </x:c>
      <x:c r="L367" s="36" t="str">
        <x:v>Instagram DM fallback</x:v>
      </x:c>
      <x:c r="M367" s="48" t="str">
        <x:v>Foodie • Traveler • Good Vibes | Helping you decide where to explore next🍜🪩 | 🌎 South Florida and beyond | 26 countries explored ...</x:v>
      </x:c>
      <x:c r="N367" s="24" t="str">
        <x:v>Not Contacted</x:v>
      </x:c>
      <x:c r="O367" s="24" t="str"/>
      <x:c r="P367" s="24" t="str">
        <x:v>https://www.influencer-hero.com/top-influencers/top-90-food-festival-goers-influencers-in-the-us</x:v>
      </x:c>
      <x:c r="Q367" s="45" t="n">
        <x:v>46285</x:v>
      </x:c>
    </x:row>
    <x:row r="368">
      <x:c r="A368" s="36" t="n">
        <x:v>361</x:v>
      </x:c>
      <x:c r="B368" s="24" t="str">
        <x:v>Michael Glover</x:v>
      </x:c>
      <x:c r="C368" s="24" t="str">
        <x:v>@mikegloveractual</x:v>
      </x:c>
      <x:c r="D368" s="24" t="str">
        <x:v>https://www.instagram.com/mikegloveractual/</x:v>
      </x:c>
      <x:c r="E368" s="40" t="n">
        <x:v>194000</x:v>
      </x:c>
      <x:c r="F368" s="41" t="n">
        <x:v>0.013000000000000001</x:v>
      </x:c>
      <x:c r="G368" s="36" t="str">
        <x:v>United States</x:v>
      </x:c>
      <x:c r="H368" s="24" t="str">
        <x:v>Toddlers</x:v>
      </x:c>
      <x:c r="I368" s="24" t="str"/>
      <x:c r="J368" s="24" t="str"/>
      <x:c r="K368" s="36" t="str">
        <x:v>Instagram DM</x:v>
      </x:c>
      <x:c r="L368" s="36" t="str">
        <x:v>Instagram DM fallback</x:v>
      </x:c>
      <x:c r="M368" s="48" t="str">
        <x:v>Dad Life | My Mobility Builds 🚙🏍️ | Backup Account for @mike.a.glover | @diamondbackcovers</x:v>
      </x:c>
      <x:c r="N368" s="24" t="str">
        <x:v>Not Contacted</x:v>
      </x:c>
      <x:c r="O368" s="24" t="str"/>
      <x:c r="P368" s="24" t="str">
        <x:v>https://www.influencer-hero.com/top-influencers/top-120-toddlers-influencers-in-the-us</x:v>
      </x:c>
      <x:c r="Q368" s="45" t="n">
        <x:v>46285</x:v>
      </x:c>
    </x:row>
    <x:row r="369">
      <x:c r="A369" s="36" t="n">
        <x:v>362</x:v>
      </x:c>
      <x:c r="B369" s="24" t="str">
        <x:v>Ana Maria Taney | Postpartum &amp; Early Motherhood Support</x:v>
      </x:c>
      <x:c r="C369" s="24" t="str">
        <x:v>@mommysbundle</x:v>
      </x:c>
      <x:c r="D369" s="24" t="str">
        <x:v>https://www.instagram.com/mommysbundle/</x:v>
      </x:c>
      <x:c r="E369" s="40" t="n">
        <x:v>194000</x:v>
      </x:c>
      <x:c r="F369" s="41" t="n">
        <x:v>0.023</x:v>
      </x:c>
      <x:c r="G369" s="36" t="str">
        <x:v>United States</x:v>
      </x:c>
      <x:c r="H369" s="24" t="str">
        <x:v>Baby Care; Baby care</x:v>
      </x:c>
      <x:c r="I369" s="24" t="str"/>
      <x:c r="J369" s="24" t="str"/>
      <x:c r="K369" s="36" t="str">
        <x:v>Instagram DM</x:v>
      </x:c>
      <x:c r="L369" s="36" t="str">
        <x:v>Instagram DM fallback</x:v>
      </x:c>
      <x:c r="M369" s="48" t="str">
        <x:v>Postpartum educator helping you: | 👉Care for mommy and baby | 👉Feel LESS alone &amp; MORE supported in the early years | DM newborn for my Postpartum Planner ⤵️</x:v>
      </x:c>
      <x:c r="N369" s="24" t="str">
        <x:v>Not Contacted</x:v>
      </x:c>
      <x:c r="O369" s="24" t="str"/>
      <x:c r="P369" s="24" t="str">
        <x:v>https://www.influencer-hero.com/top-influencers/top-60-baby-care-influencers-in-the-us</x:v>
      </x:c>
      <x:c r="Q369" s="45" t="n">
        <x:v>46285</x:v>
      </x:c>
    </x:row>
    <x:row r="370">
      <x:c r="A370" s="36" t="n">
        <x:v>363</x:v>
      </x:c>
      <x:c r="B370" s="24" t="str">
        <x:v>Tina Farmer</x:v>
      </x:c>
      <x:c r="C370" s="24" t="str">
        <x:v>@tinatfarm</x:v>
      </x:c>
      <x:c r="D370" s="24" t="str">
        <x:v>https://www.instagram.com/tinatfarm/</x:v>
      </x:c>
      <x:c r="E370" s="40" t="n">
        <x:v>194000</x:v>
      </x:c>
      <x:c r="F370" s="41" t="n">
        <x:v>0.038</x:v>
      </x:c>
      <x:c r="G370" s="36" t="str">
        <x:v>United States</x:v>
      </x:c>
      <x:c r="H370" s="24" t="str">
        <x:v>Family Recipe; Family recipes</x:v>
      </x:c>
      <x:c r="I370" s="24" t="str"/>
      <x:c r="J370" s="24" t="str"/>
      <x:c r="K370" s="36" t="str">
        <x:v>Instagram DM</x:v>
      </x:c>
      <x:c r="L370" s="36" t="str">
        <x:v>Instagram DM fallback</x:v>
      </x:c>
      <x:c r="M370" s="48" t="str"/>
      <x:c r="N370" s="24" t="str">
        <x:v>Not Contacted</x:v>
      </x:c>
      <x:c r="O370" s="24" t="str"/>
      <x:c r="P370" s="24" t="str">
        <x:v>https://www.influencer-hero.com/top-influencers/top-120-family-recipe-influencers-in-the-us</x:v>
      </x:c>
      <x:c r="Q370" s="45" t="n">
        <x:v>46285</x:v>
      </x:c>
    </x:row>
    <x:row r="371">
      <x:c r="A371" s="36" t="n">
        <x:v>364</x:v>
      </x:c>
      <x:c r="B371" s="24" t="str">
        <x:v>Jim &amp; Joelle Kurczodyna</x:v>
      </x:c>
      <x:c r="C371" s="24" t="str">
        <x:v>@fromscratchfarmstead</x:v>
      </x:c>
      <x:c r="D371" s="24" t="str">
        <x:v>https://www.instagram.com/fromscratchfarmstead/</x:v>
      </x:c>
      <x:c r="E371" s="40" t="n">
        <x:v>193000</x:v>
      </x:c>
      <x:c r="F371" s="41" t="n">
        <x:v>0.006999999999999999</x:v>
      </x:c>
      <x:c r="G371" s="36" t="str">
        <x:v>United States</x:v>
      </x:c>
      <x:c r="H371" s="24" t="str">
        <x:v>Fruit Gardening</x:v>
      </x:c>
      <x:c r="I371" s="24" t="str"/>
      <x:c r="J371" s="24" t="str"/>
      <x:c r="K371" s="36" t="str">
        <x:v>Instagram DM</x:v>
      </x:c>
      <x:c r="L371" s="36" t="str">
        <x:v>Instagram DM fallback</x:v>
      </x:c>
      <x:c r="M371" s="48" t="str">
        <x:v>Simple Homesteading on a Budget | Feeding our family year round on 5 acres | Suburbs to Cow Milking and Chicken Wrangling🐄🐓 | FREE Home Dairy E-Book!👇</x:v>
      </x:c>
      <x:c r="N371" s="24" t="str">
        <x:v>Not Contacted</x:v>
      </x:c>
      <x:c r="O371" s="24" t="str"/>
      <x:c r="P371" s="24" t="str">
        <x:v>https://www.influencer-hero.com/top-influencers/top-60-fruit-gardening-influencers-in-the-us</x:v>
      </x:c>
      <x:c r="Q371" s="45" t="n">
        <x:v>46285</x:v>
      </x:c>
    </x:row>
    <x:row r="372">
      <x:c r="A372" s="36" t="n">
        <x:v>365</x:v>
      </x:c>
      <x:c r="B372" s="24" t="str">
        <x:v>Robbie S</x:v>
      </x:c>
      <x:c r="C372" s="24" t="str">
        <x:v>@rabisaha26</x:v>
      </x:c>
      <x:c r="D372" s="24" t="str">
        <x:v>https://www.instagram.com/rabisaha26/</x:v>
      </x:c>
      <x:c r="E372" s="40" t="n">
        <x:v>193000</x:v>
      </x:c>
      <x:c r="F372" s="41" t="n">
        <x:v>0.005</x:v>
      </x:c>
      <x:c r="G372" s="36" t="str">
        <x:v>United States</x:v>
      </x:c>
      <x:c r="H372" s="24" t="str">
        <x:v>Wildlife Photography</x:v>
      </x:c>
      <x:c r="I372" s="24" t="str"/>
      <x:c r="J372" s="24" t="str"/>
      <x:c r="K372" s="36" t="str">
        <x:v>Instagram DM</x:v>
      </x:c>
      <x:c r="L372" s="36" t="str">
        <x:v>Instagram DM fallback</x:v>
      </x:c>
      <x:c r="M372" s="48" t="str">
        <x:v>Content Creator,Wildlife Photographer,Activist, Influencer, 🎥 maker , World Traveller, Humanitarian. Countries Travelled 174/194 | 𝕳𝖚𝖒𝖆𝖓𝖎𝖙𝖞 𝖋𝖎𝖗𝖘𝖙 . LA</x:v>
      </x:c>
      <x:c r="N372" s="24" t="str">
        <x:v>Not Contacted</x:v>
      </x:c>
      <x:c r="O372" s="24" t="str"/>
      <x:c r="P372" s="24" t="str">
        <x:v>https://www.influencer-hero.com/top-influencers/top-80-wildlife-photography-influencers-in-the-us</x:v>
      </x:c>
      <x:c r="Q372" s="45" t="n">
        <x:v>46285</x:v>
      </x:c>
    </x:row>
    <x:row r="373">
      <x:c r="A373" s="36" t="n">
        <x:v>366</x:v>
      </x:c>
      <x:c r="B373" s="24" t="str">
        <x:v>Alyssa Vilardi | DIY + FLIPS</x:v>
      </x:c>
      <x:c r="C373" s="24" t="str">
        <x:v>@the_things_we_built</x:v>
      </x:c>
      <x:c r="D373" s="24" t="str">
        <x:v>https://www.instagram.com/the_things_we_built/</x:v>
      </x:c>
      <x:c r="E373" s="40" t="n">
        <x:v>193000</x:v>
      </x:c>
      <x:c r="F373" s="41" t="n">
        <x:v>0.124</x:v>
      </x:c>
      <x:c r="G373" s="36" t="str">
        <x:v>United States</x:v>
      </x:c>
      <x:c r="H373" s="24" t="str">
        <x:v>Craftsman Style Decor; Diy Home Project; Home Decor; Industrial Home Decor; Vintage Home Decor</x:v>
      </x:c>
      <x:c r="I373" s="24" t="str"/>
      <x:c r="J373" s="24" t="str"/>
      <x:c r="K373" s="36" t="str">
        <x:v>Instagram DM</x:v>
      </x:c>
      <x:c r="L373" s="36" t="str">
        <x:v>Instagram DM fallback</x:v>
      </x:c>
      <x:c r="M373" s="48" t="str">
        <x:v>Vintage furniture artist and DIYer for your enjoyment and my home equity 😉 | Links and available pieces ⬇️</x:v>
      </x:c>
      <x:c r="N373" s="24" t="str">
        <x:v>Not Contacted</x:v>
      </x:c>
      <x:c r="O373" s="24" t="str"/>
      <x:c r="P373" s="24" t="str">
        <x:v>https://www.influencer-hero.com/top-influencers/top-40-craftsman-style-decor-influencers-in-the-us</x:v>
      </x:c>
      <x:c r="Q373" s="45" t="n">
        <x:v>46285</x:v>
      </x:c>
    </x:row>
    <x:row r="374">
      <x:c r="A374" s="36" t="n">
        <x:v>367</x:v>
      </x:c>
      <x:c r="B374" s="24" t="str">
        <x:v>Matt Poole</x:v>
      </x:c>
      <x:c r="C374" s="24" t="str">
        <x:v>@mattpoolephoto</x:v>
      </x:c>
      <x:c r="D374" s="24" t="str">
        <x:v>https://www.instagram.com/mattpoolephoto/</x:v>
      </x:c>
      <x:c r="E374" s="40" t="n">
        <x:v>192000</x:v>
      </x:c>
      <x:c r="F374" s="41" t="n">
        <x:v>0.008</x:v>
      </x:c>
      <x:c r="G374" s="36" t="str">
        <x:v>United States</x:v>
      </x:c>
      <x:c r="H374" s="24" t="str">
        <x:v>Wildlife Photography</x:v>
      </x:c>
      <x:c r="I374" s="24" t="str"/>
      <x:c r="J374" s="24" t="str"/>
      <x:c r="K374" s="36" t="str">
        <x:v>Instagram DM</x:v>
      </x:c>
      <x:c r="L374" s="36" t="str">
        <x:v>Instagram DM fallback</x:v>
      </x:c>
      <x:c r="M374" s="48" t="str">
        <x:v>- Wildlife Conservationist &amp; Photographer - | - Owl Fanatic &amp; Biologist - | - Oregon State University -</x:v>
      </x:c>
      <x:c r="N374" s="24" t="str">
        <x:v>Not Contacted</x:v>
      </x:c>
      <x:c r="O374" s="24" t="str"/>
      <x:c r="P374" s="24" t="str">
        <x:v>https://www.influencer-hero.com/top-influencers/top-80-wildlife-photography-influencers-in-the-us</x:v>
      </x:c>
      <x:c r="Q374" s="45" t="n">
        <x:v>46285</x:v>
      </x:c>
    </x:row>
    <x:row r="375">
      <x:c r="A375" s="36" t="n">
        <x:v>368</x:v>
      </x:c>
      <x:c r="B375" s="24" t="str">
        <x:v>Sharon Johnson</x:v>
      </x:c>
      <x:c r="C375" s="24" t="str">
        <x:v>@sharon.a.life</x:v>
      </x:c>
      <x:c r="D375" s="24" t="str">
        <x:v>https://www.instagram.com/sharon.a.life/</x:v>
      </x:c>
      <x:c r="E375" s="40" t="n">
        <x:v>192000</x:v>
      </x:c>
      <x:c r="F375" s="41" t="n">
        <x:v>0.094</x:v>
      </x:c>
      <x:c r="G375" s="36" t="str">
        <x:v>United States</x:v>
      </x:c>
      <x:c r="H375" s="24" t="str">
        <x:v>Baby Care; Baby Fashion; Baby Gears; Baby care; Baby fashion; Baby gear; Beauty For Moms; Family; Family lifestyle; Motherhood; Parenting; Toddlers</x:v>
      </x:c>
      <x:c r="I375" s="24" t="str"/>
      <x:c r="J375" s="24" t="str"/>
      <x:c r="K375" s="36" t="str">
        <x:v>Instagram DM</x:v>
      </x:c>
      <x:c r="L375" s="36" t="str">
        <x:v>Instagram DM fallback</x:v>
      </x:c>
      <x:c r="M375" s="48" t="str">
        <x:v>•Mom to 6 • Real Life• Mental health• Good Enough Parent Club president ⬇️ Find all the Links ⬇️</x:v>
      </x:c>
      <x:c r="N375" s="24" t="str">
        <x:v>Not Contacted</x:v>
      </x:c>
      <x:c r="O375" s="24" t="str"/>
      <x:c r="P375" s="24" t="str">
        <x:v>https://www.influencer-hero.com/top-influencers/top-60-baby-care-influencers-in-the-us</x:v>
      </x:c>
      <x:c r="Q375" s="45" t="n">
        <x:v>46285</x:v>
      </x:c>
    </x:row>
    <x:row r="376">
      <x:c r="A376" s="36" t="n">
        <x:v>369</x:v>
      </x:c>
      <x:c r="B376" s="24" t="str">
        <x:v>Claire | Kids’ Play &amp; Learn</x:v>
      </x:c>
      <x:c r="C376" s="24" t="str">
        <x:v>@thatlittlefun</x:v>
      </x:c>
      <x:c r="D376" s="24" t="str">
        <x:v>https://www.instagram.com/thatlittlefun/</x:v>
      </x:c>
      <x:c r="E376" s="40" t="n">
        <x:v>192000</x:v>
      </x:c>
      <x:c r="F376" s="41" t="n">
        <x:v>0.009000000000000001</x:v>
      </x:c>
      <x:c r="G376" s="36" t="str">
        <x:v>United States</x:v>
      </x:c>
      <x:c r="H376" s="24" t="str">
        <x:v>Kids Elearning; Kids e-learning</x:v>
      </x:c>
      <x:c r="I376" s="24" t="str"/>
      <x:c r="J376" s="24" t="str"/>
      <x:c r="K376" s="36" t="str">
        <x:v>Instagram DM</x:v>
      </x:c>
      <x:c r="L376" s="36" t="str">
        <x:v>Instagram DM fallback</x:v>
      </x:c>
      <x:c r="M376" s="48" t="str">
        <x:v>🍎DIY Kids’ Educational Activities | 📍Los Angeles, CA | ⬇️Links</x:v>
      </x:c>
      <x:c r="N376" s="24" t="str">
        <x:v>Not Contacted</x:v>
      </x:c>
      <x:c r="O376" s="24" t="str"/>
      <x:c r="P376" s="24" t="str">
        <x:v>https://www.influencer-hero.com/top-influencers/top-30-kids-elearning-influencers-in-the-us</x:v>
      </x:c>
      <x:c r="Q376" s="45" t="n">
        <x:v>46285</x:v>
      </x:c>
    </x:row>
    <x:row r="377">
      <x:c r="A377" s="36" t="n">
        <x:v>370</x:v>
      </x:c>
      <x:c r="B377" s="24" t="str">
        <x:v>Taylor Chace</x:v>
      </x:c>
      <x:c r="C377" s="24" t="str">
        <x:v>@chacekitchen</x:v>
      </x:c>
      <x:c r="D377" s="24" t="str">
        <x:v>https://www.instagram.com/chacekitchen/</x:v>
      </x:c>
      <x:c r="E377" s="40" t="n">
        <x:v>191000</x:v>
      </x:c>
      <x:c r="F377" s="41" t="n">
        <x:v>0.122</x:v>
      </x:c>
      <x:c r="G377" s="36" t="str">
        <x:v>United States</x:v>
      </x:c>
      <x:c r="H377" s="24" t="str">
        <x:v>Family Recipe; Family recipes</x:v>
      </x:c>
      <x:c r="I377" s="24" t="str">
        <x:v>Chacekitchen@gmail.com</x:v>
      </x:c>
      <x:c r="J377" s="24" t="str"/>
      <x:c r="K377" s="36" t="str">
        <x:v>Email</x:v>
      </x:c>
      <x:c r="L377" s="36" t="str">
        <x:v>Public email in profile bio</x:v>
      </x:c>
      <x:c r="M377" s="48" t="str">
        <x:v>home cooking &amp; easy ish recipes | 🌶️🥩🍊🍑🍋🧀🥬🫒🫐🍆 | 🔗TikTok (275K+): @chacekitchen | Chacekitchen@gmail.com</x:v>
      </x:c>
      <x:c r="N377" s="24" t="str">
        <x:v>Not Contacted</x:v>
      </x:c>
      <x:c r="O377" s="24" t="str"/>
      <x:c r="P377" s="24" t="str">
        <x:v>https://www.influencer-hero.com/top-influencers/top-120-family-recipe-influencers-in-the-us</x:v>
      </x:c>
      <x:c r="Q377" s="45" t="n">
        <x:v>46285</x:v>
      </x:c>
    </x:row>
    <x:row r="378">
      <x:c r="A378" s="36" t="n">
        <x:v>371</x:v>
      </x:c>
      <x:c r="B378" s="24" t="str">
        <x:v>Danny Matranga | CSCS | BSc.</x:v>
      </x:c>
      <x:c r="C378" s="24" t="str">
        <x:v>@danny.matranga</x:v>
      </x:c>
      <x:c r="D378" s="24" t="str">
        <x:v>https://www.instagram.com/danny.matranga/</x:v>
      </x:c>
      <x:c r="E378" s="40" t="n">
        <x:v>191000</x:v>
      </x:c>
      <x:c r="F378" s="41" t="n">
        <x:v>0.032</x:v>
      </x:c>
      <x:c r="G378" s="36" t="str">
        <x:v>United States</x:v>
      </x:c>
      <x:c r="H378" s="24" t="str">
        <x:v>Nutrition</x:v>
      </x:c>
      <x:c r="I378" s="24" t="str"/>
      <x:c r="J378" s="24" t="str"/>
      <x:c r="K378" s="36" t="str">
        <x:v>Instagram DM</x:v>
      </x:c>
      <x:c r="L378" s="36" t="str">
        <x:v>Instagram DM fallback</x:v>
      </x:c>
      <x:c r="M378" s="48" t="str">
        <x:v>🏋🏽‍♂️Transforming Lives w. 12+ Years of Fitness Coaching | 🥗 Practical Tips on Exercise &amp; Nutrition | 🎙️Podcast |📲 Coaching + App |🎁 Free Resources↙️</x:v>
      </x:c>
      <x:c r="N378" s="24" t="str">
        <x:v>Not Contacted</x:v>
      </x:c>
      <x:c r="O378" s="24" t="str"/>
      <x:c r="P378" s="24" t="str">
        <x:v>https://www.influencer-hero.com/top-influencers/top-70-nutrition-influencers-in-the-us</x:v>
      </x:c>
      <x:c r="Q378" s="45" t="n">
        <x:v>46285</x:v>
      </x:c>
    </x:row>
    <x:row r="379">
      <x:c r="A379" s="36" t="n">
        <x:v>372</x:v>
      </x:c>
      <x:c r="B379" s="24" t="str">
        <x:v>𝗝𝗶𝗺 𝗔𝗯𝗲𝗿𝗻𝗲𝘁𝗵𝘆</x:v>
      </x:c>
      <x:c r="C379" s="24" t="str">
        <x:v>@jim_abernethy</x:v>
      </x:c>
      <x:c r="D379" s="24" t="str">
        <x:v>https://www.instagram.com/jim_abernethy/</x:v>
      </x:c>
      <x:c r="E379" s="40" t="n">
        <x:v>191000</x:v>
      </x:c>
      <x:c r="F379" s="41" t="n">
        <x:v>0.017</x:v>
      </x:c>
      <x:c r="G379" s="36" t="str">
        <x:v>United States</x:v>
      </x:c>
      <x:c r="H379" s="24" t="str">
        <x:v>Nature Photography; Wildlife Photography</x:v>
      </x:c>
      <x:c r="I379" s="24" t="str"/>
      <x:c r="J379" s="24" t="str"/>
      <x:c r="K379" s="36" t="str">
        <x:v>Instagram DM</x:v>
      </x:c>
      <x:c r="L379" s="36" t="str">
        <x:v>Instagram DM fallback</x:v>
      </x:c>
      <x:c r="M379" s="48" t="str">
        <x:v>Shark &amp; Wildlife Ecotourism Operator | Emmy Winning Cinematographer | Award Winning - Conservationist, Photographer, Author &amp; Publisher</x:v>
      </x:c>
      <x:c r="N379" s="24" t="str">
        <x:v>Not Contacted</x:v>
      </x:c>
      <x:c r="O379" s="24" t="str"/>
      <x:c r="P379" s="24" t="str">
        <x:v>https://www.influencer-hero.com/top-influencers/top-60-nature-photography-influencers-in-the-us</x:v>
      </x:c>
      <x:c r="Q379" s="45" t="n">
        <x:v>46285</x:v>
      </x:c>
    </x:row>
    <x:row r="380">
      <x:c r="A380" s="36" t="n">
        <x:v>373</x:v>
      </x:c>
      <x:c r="B380" s="24" t="str">
        <x:v>|| Laura || DIY AND HOME DESIGN</x:v>
      </x:c>
      <x:c r="C380" s="24" t="str">
        <x:v>@magnolias.modern.mama</x:v>
      </x:c>
      <x:c r="D380" s="24" t="str">
        <x:v>https://www.instagram.com/magnolias.modern.mama/</x:v>
      </x:c>
      <x:c r="E380" s="40" t="n">
        <x:v>191000</x:v>
      </x:c>
      <x:c r="F380" s="41" t="n">
        <x:v>0.013000000000000001</x:v>
      </x:c>
      <x:c r="G380" s="36" t="str">
        <x:v>United States</x:v>
      </x:c>
      <x:c r="H380" s="24" t="str">
        <x:v>Single Parenting</x:v>
      </x:c>
      <x:c r="I380" s="24" t="str"/>
      <x:c r="J380" s="24" t="str"/>
      <x:c r="K380" s="36" t="str">
        <x:v>Instagram DM</x:v>
      </x:c>
      <x:c r="L380" s="36" t="str">
        <x:v>Instagram DM fallback</x:v>
      </x:c>
      <x:c r="M380" s="48" t="str">
        <x:v>A single mom, taking on DIYing her own 🏠, learning from mistakes &amp; teaching along the way! | ▫️ all the fun is in stories | ▫️featured in @archdigest</x:v>
      </x:c>
      <x:c r="N380" s="24" t="str">
        <x:v>Not Contacted</x:v>
      </x:c>
      <x:c r="O380" s="24" t="str"/>
      <x:c r="P380" s="24" t="str">
        <x:v>https://www.influencer-hero.com/top-influencers/top-90-single-parenting-influencers-in-the-us</x:v>
      </x:c>
      <x:c r="Q380" s="45" t="n">
        <x:v>46285</x:v>
      </x:c>
    </x:row>
    <x:row r="381">
      <x:c r="A381" s="36" t="n">
        <x:v>374</x:v>
      </x:c>
      <x:c r="B381" s="24" t="str">
        <x:v>Zuliya Khawaja | Naturally Zuzu</x:v>
      </x:c>
      <x:c r="C381" s="24" t="str">
        <x:v>@naturallyzuzu</x:v>
      </x:c>
      <x:c r="D381" s="24" t="str">
        <x:v>https://www.instagram.com/naturallyzuzu/</x:v>
      </x:c>
      <x:c r="E381" s="40" t="n">
        <x:v>191000</x:v>
      </x:c>
      <x:c r="F381" s="41" t="n">
        <x:v>0.008</x:v>
      </x:c>
      <x:c r="G381" s="36" t="str">
        <x:v>United States</x:v>
      </x:c>
      <x:c r="H381" s="24" t="str">
        <x:v>Plantbased Food; Raw Food; Vegetarian Food; Vitamix Recipes</x:v>
      </x:c>
      <x:c r="I381" s="24" t="str">
        <x:v>naturallyzuzu@gmail.com</x:v>
      </x:c>
      <x:c r="J381" s="24" t="str"/>
      <x:c r="K381" s="36" t="str">
        <x:v>Email</x:v>
      </x:c>
      <x:c r="L381" s="36" t="str">
        <x:v>Public email in profile bio</x:v>
      </x:c>
      <x:c r="M381" s="48" t="str">
        <x:v>Welcome to Zuzuland! | 🏆 #topchefamateurs @bravotopchef | Plant-based chef-Recipes #zerowaste #sustainableliving | inquiries 💌 naturallyzuzu@gmail.com</x:v>
      </x:c>
      <x:c r="N381" s="24" t="str">
        <x:v>Not Contacted</x:v>
      </x:c>
      <x:c r="O381" s="24" t="str"/>
      <x:c r="P381" s="24" t="str">
        <x:v>https://www.influencer-hero.com/top-influencers/top-60-plantbased-food-influencers-in-the-us</x:v>
      </x:c>
      <x:c r="Q381" s="45" t="n">
        <x:v>46285</x:v>
      </x:c>
    </x:row>
    <x:row r="382">
      <x:c r="A382" s="36" t="n">
        <x:v>375</x:v>
      </x:c>
      <x:c r="B382" s="24" t="str">
        <x:v>Orion’s Oracle</x:v>
      </x:c>
      <x:c r="C382" s="24" t="str">
        <x:v>@orions44oracle</x:v>
      </x:c>
      <x:c r="D382" s="24" t="str">
        <x:v>https://www.instagram.com/orions44oracle/</x:v>
      </x:c>
      <x:c r="E382" s="40" t="n">
        <x:v>191000</x:v>
      </x:c>
      <x:c r="F382" s="41" t="n">
        <x:v>0.006999999999999999</x:v>
      </x:c>
      <x:c r="G382" s="36" t="str">
        <x:v>United States</x:v>
      </x:c>
      <x:c r="H382" s="24" t="str">
        <x:v>Organic Foods</x:v>
      </x:c>
      <x:c r="I382" s="24" t="str"/>
      <x:c r="J382" s="24" t="str">
        <x:v>803-772-5312</x:v>
      </x:c>
      <x:c r="K382" s="36" t="str">
        <x:v>Phone</x:v>
      </x:c>
      <x:c r="L382" s="36" t="str">
        <x:v>Instagram DM fallback</x:v>
      </x:c>
      <x:c r="M382" s="48" t="str">
        <x:v>* No DM’S* Holistic Healing &amp; Wellness, Body Detox, Herbs, Tonics &amp; Supplements | African Holistic Health | ⏰ Monday - Saturday 10 am-6pm | ☎️ 803-772-5312</x:v>
      </x:c>
      <x:c r="N382" s="24" t="str">
        <x:v>Not Contacted</x:v>
      </x:c>
      <x:c r="O382" s="24" t="str"/>
      <x:c r="P382" s="24" t="str">
        <x:v>https://www.influencer-hero.com/top-influencers/top-70-organic-foods-influencers-in-the-us</x:v>
      </x:c>
      <x:c r="Q382" s="45" t="n">
        <x:v>46285</x:v>
      </x:c>
    </x:row>
    <x:row r="383">
      <x:c r="A383" s="36" t="n">
        <x:v>376</x:v>
      </x:c>
      <x:c r="B383" s="24" t="str">
        <x:v>Phil Hates Gluten aka PHG aka GLUTEN FREE BOIII</x:v>
      </x:c>
      <x:c r="C383" s="24" t="str">
        <x:v>@philhatesgluten</x:v>
      </x:c>
      <x:c r="D383" s="24" t="str">
        <x:v>https://www.instagram.com/philhatesgluten/</x:v>
      </x:c>
      <x:c r="E383" s="40" t="n">
        <x:v>191000</x:v>
      </x:c>
      <x:c r="F383" s="41" t="n">
        <x:v>0.027000000000000003</x:v>
      </x:c>
      <x:c r="G383" s="36" t="str">
        <x:v>United States</x:v>
      </x:c>
      <x:c r="H383" s="24" t="str">
        <x:v>Gluten Free Food; Healthy Food</x:v>
      </x:c>
      <x:c r="I383" s="24" t="str"/>
      <x:c r="J383" s="24" t="str"/>
      <x:c r="K383" s="36" t="str">
        <x:v>Instagram DM</x:v>
      </x:c>
      <x:c r="L383" s="36" t="str">
        <x:v>Instagram DM fallback</x:v>
      </x:c>
      <x:c r="M383" s="48" t="str">
        <x:v>#GLUTENFREE BOIII | 🎥 the gluten free content nobody asked for | 👀 @philhatesgluten on T1kt0k - 190k | 👨🏻‍⚕️ EoE, HH, GERD -&gt; GF+DF...</x:v>
      </x:c>
      <x:c r="N383" s="24" t="str">
        <x:v>Not Contacted</x:v>
      </x:c>
      <x:c r="O383" s="24" t="str"/>
      <x:c r="P383" s="24" t="str">
        <x:v>https://www.influencer-hero.com/top-influencers/top-60-gluten-free-food-influencers-in-the-us</x:v>
      </x:c>
      <x:c r="Q383" s="45" t="n">
        <x:v>46285</x:v>
      </x:c>
    </x:row>
    <x:row r="384">
      <x:c r="A384" s="36" t="n">
        <x:v>377</x:v>
      </x:c>
      <x:c r="B384" s="24" t="str">
        <x:v>Joel Twinem TNF</x:v>
      </x:c>
      <x:c r="C384" s="24" t="str">
        <x:v>@tnutrition_fitness</x:v>
      </x:c>
      <x:c r="D384" s="24" t="str">
        <x:v>https://www.instagram.com/tnutrition_fitness/</x:v>
      </x:c>
      <x:c r="E384" s="40" t="n">
        <x:v>191000</x:v>
      </x:c>
      <x:c r="F384" s="41" t="n">
        <x:v>0.08900000000000001</x:v>
      </x:c>
      <x:c r="G384" s="36" t="str">
        <x:v>United States</x:v>
      </x:c>
      <x:c r="H384" s="24" t="str">
        <x:v>Nutrition; Sports Nutrition</x:v>
      </x:c>
      <x:c r="I384" s="24" t="str"/>
      <x:c r="J384" s="24" t="str"/>
      <x:c r="K384" s="36" t="str">
        <x:v>Instagram DM</x:v>
      </x:c>
      <x:c r="L384" s="36" t="str">
        <x:v>Instagram DM fallback</x:v>
      </x:c>
      <x:c r="M384" s="48" t="str">
        <x:v>Fitness/Nutrition Coach | @ekkovision Code TNF | @letsgetchecked Code TNF25 | ⬇️ Coaching/Consultations/YouTube</x:v>
      </x:c>
      <x:c r="N384" s="24" t="str">
        <x:v>Not Contacted</x:v>
      </x:c>
      <x:c r="O384" s="24" t="str"/>
      <x:c r="P384" s="24" t="str">
        <x:v>https://www.influencer-hero.com/top-influencers/top-70-nutrition-influencers-in-the-us</x:v>
      </x:c>
      <x:c r="Q384" s="45" t="n">
        <x:v>46285</x:v>
      </x:c>
    </x:row>
    <x:row r="385">
      <x:c r="A385" s="36" t="n">
        <x:v>378</x:v>
      </x:c>
      <x:c r="B385" s="24" t="str">
        <x:v>Brooke Boruff | OT &amp; Mom</x:v>
      </x:c>
      <x:c r="C385" s="24" t="str">
        <x:v>@infantinsights</x:v>
      </x:c>
      <x:c r="D385" s="24" t="str">
        <x:v>https://www.instagram.com/infantinsights/</x:v>
      </x:c>
      <x:c r="E385" s="40" t="n">
        <x:v>190000</x:v>
      </x:c>
      <x:c r="F385" s="41" t="n">
        <x:v>0.013999999999999999</x:v>
      </x:c>
      <x:c r="G385" s="36" t="str">
        <x:v>United States</x:v>
      </x:c>
      <x:c r="H385" s="24" t="str">
        <x:v>Baby Fashion; Baby fashion</x:v>
      </x:c>
      <x:c r="I385" s="24" t="str"/>
      <x:c r="J385" s="24" t="str"/>
      <x:c r="K385" s="36" t="str">
        <x:v>Instagram DM</x:v>
      </x:c>
      <x:c r="L385" s="36" t="str">
        <x:v>Instagram DM fallback</x:v>
      </x:c>
      <x:c r="M385" s="48" t="str">
        <x:v>💘 mom of✌🏼 | 👶 “flat head” + infant development specialist | 🤝 product recs + relatable parenting | 💻 FREE “FLAT HEAD” ASSESSMENTS ⬇️</x:v>
      </x:c>
      <x:c r="N385" s="24" t="str">
        <x:v>Not Contacted</x:v>
      </x:c>
      <x:c r="O385" s="24" t="str"/>
      <x:c r="P385" s="24" t="str">
        <x:v>https://www.influencer-hero.com/top-influencers/top-120-baby-fashion-influencers-in-the-us</x:v>
      </x:c>
      <x:c r="Q385" s="45" t="n">
        <x:v>46285</x:v>
      </x:c>
    </x:row>
    <x:row r="386">
      <x:c r="A386" s="36" t="n">
        <x:v>379</x:v>
      </x:c>
      <x:c r="B386" s="24" t="str">
        <x:v>Tucker ☀︎ Gilly ☀︎ Bella | Senior Dog &amp; 2 Sassy Rescue Pups</x:v>
      </x:c>
      <x:c r="C386" s="24" t="str">
        <x:v>@ladyandthepack1</x:v>
      </x:c>
      <x:c r="D386" s="24" t="str">
        <x:v>https://www.instagram.com/ladyandthepack1/</x:v>
      </x:c>
      <x:c r="E386" s="40" t="n">
        <x:v>190000</x:v>
      </x:c>
      <x:c r="F386" s="41" t="n">
        <x:v>0.583</x:v>
      </x:c>
      <x:c r="G386" s="36" t="str">
        <x:v>United States</x:v>
      </x:c>
      <x:c r="H386" s="24" t="str">
        <x:v>Dog Walking; Pet Adaptation</x:v>
      </x:c>
      <x:c r="I386" s="24" t="str"/>
      <x:c r="J386" s="24" t="str"/>
      <x:c r="K386" s="36" t="str">
        <x:v>Instagram DM</x:v>
      </x:c>
      <x:c r="L386" s="36" t="str">
        <x:v>Instagram DM fallback</x:v>
      </x:c>
      <x:c r="M386" s="48" t="str">
        <x:v>🌟We bring dog lovers joy &amp; laughter through authentic &amp; entertaining multi-dog content | 💡Amazon Recommendations ⬇️</x:v>
      </x:c>
      <x:c r="N386" s="24" t="str">
        <x:v>Not Contacted</x:v>
      </x:c>
      <x:c r="O386" s="24" t="str"/>
      <x:c r="P386" s="24" t="str">
        <x:v>https://www.influencer-hero.com/top-influencers/top-120-dog-walking-influencers-in-the-us</x:v>
      </x:c>
      <x:c r="Q386" s="45" t="n">
        <x:v>46285</x:v>
      </x:c>
    </x:row>
    <x:row r="387">
      <x:c r="A387" s="36" t="n">
        <x:v>380</x:v>
      </x:c>
      <x:c r="B387" s="24" t="str">
        <x:v>Andi Putt • Autism • Speech Therapy</x:v>
      </x:c>
      <x:c r="C387" s="24" t="str">
        <x:v>@mrsspeechiep</x:v>
      </x:c>
      <x:c r="D387" s="24" t="str">
        <x:v>https://www.instagram.com/mrsspeechiep/</x:v>
      </x:c>
      <x:c r="E387" s="40" t="n">
        <x:v>190000</x:v>
      </x:c>
      <x:c r="F387" s="41" t="n">
        <x:v>0.017</x:v>
      </x:c>
      <x:c r="G387" s="36" t="str">
        <x:v>United States</x:v>
      </x:c>
      <x:c r="H387" s="24" t="str">
        <x:v>Child Development</x:v>
      </x:c>
      <x:c r="I387" s="24" t="str"/>
      <x:c r="J387" s="24" t="str"/>
      <x:c r="K387" s="36" t="str">
        <x:v>Instagram DM</x:v>
      </x:c>
      <x:c r="L387" s="36" t="str">
        <x:v>Instagram DM fallback</x:v>
      </x:c>
      <x:c r="M387" s="48" t="str">
        <x:v>🧠🗣 Autistic Speech Language Pathologist | 💛 Helping YOU recognize Autism traits | 💡 Communication Tips | ⬇️ Life changing Autism Handbooks</x:v>
      </x:c>
      <x:c r="N387" s="24" t="str">
        <x:v>Not Contacted</x:v>
      </x:c>
      <x:c r="O387" s="24" t="str"/>
      <x:c r="P387" s="24" t="str">
        <x:v>https://www.influencer-hero.com/top-influencers/top-100-child-development-influencers-in-the-us</x:v>
      </x:c>
      <x:c r="Q387" s="45" t="n">
        <x:v>46285</x:v>
      </x:c>
    </x:row>
    <x:row r="388">
      <x:c r="A388" s="36" t="n">
        <x:v>381</x:v>
      </x:c>
      <x:c r="B388" s="24" t="str">
        <x:v>Sally B</x:v>
      </x:c>
      <x:c r="C388" s="24" t="str">
        <x:v>@thebutanclan</x:v>
      </x:c>
      <x:c r="D388" s="24" t="str">
        <x:v>https://www.instagram.com/thebutanclan/</x:v>
      </x:c>
      <x:c r="E388" s="40" t="n">
        <x:v>190000</x:v>
      </x:c>
      <x:c r="F388" s="41" t="n">
        <x:v>0.024</x:v>
      </x:c>
      <x:c r="G388" s="36" t="str">
        <x:v>United States</x:v>
      </x:c>
      <x:c r="H388" s="24" t="str">
        <x:v>Beach Travel</x:v>
      </x:c>
      <x:c r="I388" s="24" t="str">
        <x:v>sally@thebutanclan.com</x:v>
      </x:c>
      <x:c r="J388" s="24" t="str"/>
      <x:c r="K388" s="36" t="str">
        <x:v>Email</x:v>
      </x:c>
      <x:c r="L388" s="36" t="str">
        <x:v>Public email in profile bio</x:v>
      </x:c>
      <x:c r="M388" s="48" t="str">
        <x:v>❤️Motherhood, Lifestyle &amp; Travel | ✨300k TikTok | 💌sally@thebutanclan.com | 📍Palm Beach, Florida...</x:v>
      </x:c>
      <x:c r="N388" s="24" t="str">
        <x:v>Not Contacted</x:v>
      </x:c>
      <x:c r="O388" s="24" t="str"/>
      <x:c r="P388" s="24" t="str">
        <x:v>https://www.influencer-hero.com/top-influencers/top-40-beach-travel-influencers-in-the-us</x:v>
      </x:c>
      <x:c r="Q388" s="45" t="n">
        <x:v>46285</x:v>
      </x:c>
    </x:row>
    <x:row r="389">
      <x:c r="A389" s="36" t="n">
        <x:v>382</x:v>
      </x:c>
      <x:c r="B389" s="24" t="str">
        <x:v>Abbey Fickley</x:v>
      </x:c>
      <x:c r="C389" s="24" t="str">
        <x:v>@abbeyfickley</x:v>
      </x:c>
      <x:c r="D389" s="24" t="str">
        <x:v>https://www.instagram.com/abbeyfickley/</x:v>
      </x:c>
      <x:c r="E389" s="40" t="n">
        <x:v>189000</x:v>
      </x:c>
      <x:c r="F389" s="41" t="n">
        <x:v>0.026000000000000002</x:v>
      </x:c>
      <x:c r="G389" s="36" t="str">
        <x:v>United States</x:v>
      </x:c>
      <x:c r="H389" s="24" t="str">
        <x:v>Single Parenting</x:v>
      </x:c>
      <x:c r="I389" s="24" t="str">
        <x:v>Afmedia@abbeyfickley.com</x:v>
      </x:c>
      <x:c r="J389" s="24" t="str"/>
      <x:c r="K389" s="36" t="str">
        <x:v>Email</x:v>
      </x:c>
      <x:c r="L389" s="36" t="str">
        <x:v>Public email in profile bio</x:v>
      </x:c>
      <x:c r="M389" s="48" t="str">
        <x:v>Redefining Single Mom | Sober not boring | 𝕏 Afmedia@abbeyfickley.com | 𝕏 All links, discount codes, Amazon Storefront ↓</x:v>
      </x:c>
      <x:c r="N389" s="24" t="str">
        <x:v>Not Contacted</x:v>
      </x:c>
      <x:c r="O389" s="24" t="str"/>
      <x:c r="P389" s="24" t="str">
        <x:v>https://www.influencer-hero.com/top-influencers/top-90-single-parenting-influencers-in-the-us</x:v>
      </x:c>
      <x:c r="Q389" s="45" t="n">
        <x:v>46285</x:v>
      </x:c>
    </x:row>
    <x:row r="390">
      <x:c r="A390" s="36" t="n">
        <x:v>383</x:v>
      </x:c>
      <x:c r="B390" s="24" t="str">
        <x:v>Cole The Deaf Dog and Christopher Hannah</x:v>
      </x:c>
      <x:c r="C390" s="24" t="str">
        <x:v>@colethedeafdog</x:v>
      </x:c>
      <x:c r="D390" s="24" t="str">
        <x:v>https://www.instagram.com/colethedeafdog/</x:v>
      </x:c>
      <x:c r="E390" s="40" t="n">
        <x:v>189000</x:v>
      </x:c>
      <x:c r="F390" s="41" t="n">
        <x:v>0.049</x:v>
      </x:c>
      <x:c r="G390" s="36" t="str">
        <x:v>United States</x:v>
      </x:c>
      <x:c r="H390" s="24" t="str">
        <x:v>Pet Therapy</x:v>
      </x:c>
      <x:c r="I390" s="24" t="str"/>
      <x:c r="J390" s="24" t="str"/>
      <x:c r="K390" s="36" t="str">
        <x:v>Instagram DM</x:v>
      </x:c>
      <x:c r="L390" s="36" t="str">
        <x:v>Instagram DM fallback</x:v>
      </x:c>
      <x:c r="M390" s="48" t="str">
        <x:v>School Therapy Dog born Deaf🤟’23 ASPCA Dog of the Year💙Disability Ambassador &amp; Motivational Speaker📣Veteran Mascot🇺🇸Hospice friend💜 501c3 Foundation🐾</x:v>
      </x:c>
      <x:c r="N390" s="24" t="str">
        <x:v>Not Contacted</x:v>
      </x:c>
      <x:c r="O390" s="24" t="str"/>
      <x:c r="P390" s="24" t="str">
        <x:v>https://www.influencer-hero.com/top-influencers/top-90-pet-therapy-influencers-in-the-us</x:v>
      </x:c>
      <x:c r="Q390" s="45" t="n">
        <x:v>46285</x:v>
      </x:c>
    </x:row>
    <x:row r="391">
      <x:c r="A391" s="36" t="n">
        <x:v>384</x:v>
      </x:c>
      <x:c r="B391" s="24" t="str">
        <x:v>Shelly Miller | Positive Parenting &amp; Teaching</x:v>
      </x:c>
      <x:c r="C391" s="24" t="str">
        <x:v>@theteachermomma</x:v>
      </x:c>
      <x:c r="D391" s="24" t="str">
        <x:v>https://www.instagram.com/theteachermomma/</x:v>
      </x:c>
      <x:c r="E391" s="40" t="n">
        <x:v>189000</x:v>
      </x:c>
      <x:c r="F391" s="41" t="n">
        <x:v>0.027999999999999997</x:v>
      </x:c>
      <x:c r="G391" s="36" t="str">
        <x:v>United States</x:v>
      </x:c>
      <x:c r="H391" s="24" t="str">
        <x:v>Child Development</x:v>
      </x:c>
      <x:c r="I391" s="24" t="str"/>
      <x:c r="J391" s="24" t="str"/>
      <x:c r="K391" s="36" t="str">
        <x:v>Instagram DM</x:v>
      </x:c>
      <x:c r="L391" s="36" t="str">
        <x:v>Instagram DM fallback</x:v>
      </x:c>
      <x:c r="M391" s="48" t="str">
        <x:v>Intentional parenting focused on teaching | Social, emotional, &amp; behavioral learning | Get 1:1 support in my PLC! 👇</x:v>
      </x:c>
      <x:c r="N391" s="24" t="str">
        <x:v>Not Contacted</x:v>
      </x:c>
      <x:c r="O391" s="24" t="str"/>
      <x:c r="P391" s="24" t="str">
        <x:v>https://www.influencer-hero.com/top-influencers/top-100-child-development-influencers-in-the-us</x:v>
      </x:c>
      <x:c r="Q391" s="45" t="n">
        <x:v>46285</x:v>
      </x:c>
    </x:row>
    <x:row r="392">
      <x:c r="A392" s="36" t="n">
        <x:v>385</x:v>
      </x:c>
      <x:c r="B392" s="24" t="str">
        <x:v>Jess &amp; Jake</x:v>
      </x:c>
      <x:c r="C392" s="24" t="str">
        <x:v>@jess_and_jake</x:v>
      </x:c>
      <x:c r="D392" s="24" t="str">
        <x:v>https://www.instagram.com/jess_and_jake/</x:v>
      </x:c>
      <x:c r="E392" s="40" t="n">
        <x:v>188000</x:v>
      </x:c>
      <x:c r="F392" s="41" t="n">
        <x:v>0.038</x:v>
      </x:c>
      <x:c r="G392" s="36" t="str">
        <x:v>United States</x:v>
      </x:c>
      <x:c r="H392" s="24" t="str">
        <x:v>Travel</x:v>
      </x:c>
      <x:c r="I392" s="24" t="str">
        <x:v>JessandJake0903@gmail.com</x:v>
      </x:c>
      <x:c r="J392" s="24" t="str"/>
      <x:c r="K392" s="36" t="str">
        <x:v>Email</x:v>
      </x:c>
      <x:c r="L392" s="36" t="str">
        <x:v>Public email in profile bio</x:v>
      </x:c>
      <x:c r="M392" s="48" t="str">
        <x:v>Currently documenting our #skoolielife adventure! Follow the journey here on reels! | Biz ✉️: JessandJake0903@gmail.com</x:v>
      </x:c>
      <x:c r="N392" s="24" t="str">
        <x:v>Not Contacted</x:v>
      </x:c>
      <x:c r="O392" s="24" t="str"/>
      <x:c r="P392" s="24" t="str">
        <x:v>https://www.influencer-hero.com/top-influencers/top-120-travel-influencers-in-the-us</x:v>
      </x:c>
      <x:c r="Q392" s="45" t="n">
        <x:v>46285</x:v>
      </x:c>
    </x:row>
    <x:row r="393">
      <x:c r="A393" s="36" t="n">
        <x:v>386</x:v>
      </x:c>
      <x:c r="B393" s="24" t="str">
        <x:v>Jolene | Organic Gardening Tips for Everyone</x:v>
      </x:c>
      <x:c r="C393" s="24" t="str">
        <x:v>@oursanctuarygarden</x:v>
      </x:c>
      <x:c r="D393" s="24" t="str">
        <x:v>https://www.instagram.com/oursanctuarygarden/</x:v>
      </x:c>
      <x:c r="E393" s="40" t="n">
        <x:v>188000</x:v>
      </x:c>
      <x:c r="F393" s="41" t="n">
        <x:v>0.042</x:v>
      </x:c>
      <x:c r="G393" s="36" t="str">
        <x:v>United States</x:v>
      </x:c>
      <x:c r="H393" s="24" t="str">
        <x:v>Balcony Gardening; Container Gardening; Cottage Gardens; Garden Builders; Garden Education; Garden Tooling; Greenhouse Gardening; Herb Gardening; Hydroponic Gardening; Indoor Gardening; Letting Garden; Outdoor Decor; Raised Bed Gardening; Seasonal Gardens; Vegetable Gardening; Vine Gardening; Wildflower Gardens; Window Sill Gardening</x:v>
      </x:c>
      <x:c r="I393" s="24" t="str"/>
      <x:c r="J393" s="24" t="str"/>
      <x:c r="K393" s="36" t="str">
        <x:v>Instagram DM</x:v>
      </x:c>
      <x:c r="L393" s="36" t="str">
        <x:v>Instagram DM fallback</x:v>
      </x:c>
      <x:c r="M393" s="48" t="str">
        <x:v>🌱 You CAN grow your own food! | 🌲 Master Gardener 📍PNW | 👇🏻 Get my FREE Companion Planting Sheet</x:v>
      </x:c>
      <x:c r="N393" s="24" t="str">
        <x:v>Not Contacted</x:v>
      </x:c>
      <x:c r="O393" s="24" t="str"/>
      <x:c r="P393" s="24" t="str">
        <x:v>https://www.influencer-hero.com/top-influencers/top-40-balcony-gardening-influencers-in-the-us</x:v>
      </x:c>
      <x:c r="Q393" s="45" t="n">
        <x:v>46285</x:v>
      </x:c>
    </x:row>
    <x:row r="394">
      <x:c r="A394" s="36" t="n">
        <x:v>387</x:v>
      </x:c>
      <x:c r="B394" s="24" t="str">
        <x:v>Molly McCarthy</x:v>
      </x:c>
      <x:c r="C394" s="24" t="str">
        <x:v>@the.daily.balance</x:v>
      </x:c>
      <x:c r="D394" s="24" t="str">
        <x:v>https://www.instagram.com/the.daily.balance/</x:v>
      </x:c>
      <x:c r="E394" s="40" t="n">
        <x:v>188000</x:v>
      </x:c>
      <x:c r="F394" s="41" t="n">
        <x:v>0.008</x:v>
      </x:c>
      <x:c r="G394" s="36" t="str">
        <x:v>United States</x:v>
      </x:c>
      <x:c r="H394" s="24" t="str">
        <x:v>Organic Foods; Retreats &amp; Wellness Vacations</x:v>
      </x:c>
      <x:c r="I394" s="24" t="str"/>
      <x:c r="J394" s="24" t="str"/>
      <x:c r="K394" s="36" t="str">
        <x:v>Instagram DM</x:v>
      </x:c>
      <x:c r="L394" s="36" t="str">
        <x:v>Instagram DM fallback</x:v>
      </x:c>
      <x:c r="M394" s="48" t="str">
        <x:v>holistic health &amp; wellness coach | Dallas, TX 📍 CPY sculpt instructor 🤸🏼‍♀️ | daily habits- balance / food / hormones | online coaching &amp; links 👇🏼✨</x:v>
      </x:c>
      <x:c r="N394" s="24" t="str">
        <x:v>Not Contacted</x:v>
      </x:c>
      <x:c r="O394" s="24" t="str"/>
      <x:c r="P394" s="24" t="str">
        <x:v>https://www.influencer-hero.com/top-influencers/top-70-organic-foods-influencers-in-the-us</x:v>
      </x:c>
      <x:c r="Q394" s="45" t="n">
        <x:v>46285</x:v>
      </x:c>
    </x:row>
    <x:row r="395">
      <x:c r="A395" s="36" t="n">
        <x:v>388</x:v>
      </x:c>
      <x:c r="B395" s="24" t="str">
        <x:v>Fabrizio Villalpando</x:v>
      </x:c>
      <x:c r="C395" s="24" t="str">
        <x:v>@theemoodyfoody</x:v>
      </x:c>
      <x:c r="D395" s="24" t="str">
        <x:v>https://www.instagram.com/theemoodyfoody/</x:v>
      </x:c>
      <x:c r="E395" s="40" t="n">
        <x:v>188000</x:v>
      </x:c>
      <x:c r="F395" s="41" t="n">
        <x:v>0.081</x:v>
      </x:c>
      <x:c r="G395" s="36" t="str">
        <x:v>United States</x:v>
      </x:c>
      <x:c r="H395" s="24" t="str">
        <x:v>Food</x:v>
      </x:c>
      <x:c r="I395" s="24" t="str"/>
      <x:c r="J395" s="24" t="str"/>
      <x:c r="K395" s="36" t="str">
        <x:v>Instagram DM</x:v>
      </x:c>
      <x:c r="L395" s="36" t="str">
        <x:v>Instagram DM fallback</x:v>
      </x:c>
      <x:c r="M395" s="48" t="str">
        <x:v>Brooklyn📍Mexican American | | home cook | Links below 👇</x:v>
      </x:c>
      <x:c r="N395" s="24" t="str">
        <x:v>Not Contacted</x:v>
      </x:c>
      <x:c r="O395" s="24" t="str"/>
      <x:c r="P395" s="24" t="str">
        <x:v>https://www.influencer-hero.com/top-influencers/top-120-food-influencers-in-the-us</x:v>
      </x:c>
      <x:c r="Q395" s="45" t="n">
        <x:v>46285</x:v>
      </x:c>
    </x:row>
    <x:row r="396">
      <x:c r="A396" s="36" t="n">
        <x:v>389</x:v>
      </x:c>
      <x:c r="B396" s="24" t="str">
        <x:v>Travel Tips Pilot Wife</x:v>
      </x:c>
      <x:c r="C396" s="24" t="str">
        <x:v>@traveltipsbylaurie</x:v>
      </x:c>
      <x:c r="D396" s="24" t="str">
        <x:v>https://www.instagram.com/traveltipsbylaurie/</x:v>
      </x:c>
      <x:c r="E396" s="40" t="n">
        <x:v>188000</x:v>
      </x:c>
      <x:c r="F396" s="41" t="n">
        <x:v>0.024</x:v>
      </x:c>
      <x:c r="G396" s="36" t="str">
        <x:v>United States</x:v>
      </x:c>
      <x:c r="H396" s="24" t="str">
        <x:v>Budget Travel; Business Travel; Leisure Travel; Luxury Travel; Travel; Travel Guides</x:v>
      </x:c>
      <x:c r="I396" s="24" t="str"/>
      <x:c r="J396" s="24" t="str"/>
      <x:c r="K396" s="36" t="str">
        <x:v>Instagram DM</x:v>
      </x:c>
      <x:c r="L396" s="36" t="str">
        <x:v>Instagram DM fallback</x:v>
      </x:c>
      <x:c r="M396" s="48" t="str">
        <x:v>Pilot wife teaching travel tips on YTube &amp; IG 👨‍✈️ Travel Hacks, Airport Security, Vacation Outfit Ideas, Carry-On Packing 🎥✝️ north Houston, TX</x:v>
      </x:c>
      <x:c r="N396" s="24" t="str">
        <x:v>Not Contacted</x:v>
      </x:c>
      <x:c r="O396" s="24" t="str"/>
      <x:c r="P396" s="24" t="str">
        <x:v>https://www.influencer-hero.com/top-influencers/top-50-budget-travel-influencers-in-the-us</x:v>
      </x:c>
      <x:c r="Q396" s="45" t="n">
        <x:v>46285</x:v>
      </x:c>
    </x:row>
    <x:row r="397">
      <x:c r="A397" s="36" t="n">
        <x:v>390</x:v>
      </x:c>
      <x:c r="B397" s="24" t="str">
        <x:v>ayce the aussie &amp; aria the golden gal 🐾</x:v>
      </x:c>
      <x:c r="C397" s="24" t="str">
        <x:v>@ayce.and.aria</x:v>
      </x:c>
      <x:c r="D397" s="24" t="str">
        <x:v>https://www.instagram.com/ayce.and.aria/</x:v>
      </x:c>
      <x:c r="E397" s="40" t="n">
        <x:v>187000</x:v>
      </x:c>
      <x:c r="F397" s="41" t="n">
        <x:v>0.019</x:v>
      </x:c>
      <x:c r="G397" s="36" t="str">
        <x:v>United States</x:v>
      </x:c>
      <x:c r="H397" s="24" t="str">
        <x:v>Dog Show; Pet Adaptation</x:v>
      </x:c>
      <x:c r="I397" s="24" t="str">
        <x:v>ayce.and.aria@gmail.com</x:v>
      </x:c>
      <x:c r="J397" s="24" t="str"/>
      <x:c r="K397" s="36" t="str">
        <x:v>Email</x:v>
      </x:c>
      <x:c r="L397" s="36" t="str">
        <x:v>Public email in profile bio</x:v>
      </x:c>
      <x:c r="M397" s="48" t="str">
        <x:v>🐶 the mini aussie and golden gal duo | 💕 sharing dog training tips &amp; spreading smiles | 💌 ayce.and.aria@gmail.com</x:v>
      </x:c>
      <x:c r="N397" s="24" t="str">
        <x:v>Not Contacted</x:v>
      </x:c>
      <x:c r="O397" s="24" t="str"/>
      <x:c r="P397" s="24" t="str">
        <x:v>https://www.influencer-hero.com/top-influencers/top-30-dog-show-influencers-in-the-us</x:v>
      </x:c>
      <x:c r="Q397" s="45" t="n">
        <x:v>46285</x:v>
      </x:c>
    </x:row>
    <x:row r="398">
      <x:c r="A398" s="36" t="n">
        <x:v>391</x:v>
      </x:c>
      <x:c r="B398" s="24" t="str">
        <x:v>Journey More</x:v>
      </x:c>
      <x:c r="C398" s="24" t="str">
        <x:v>@journey.more</x:v>
      </x:c>
      <x:c r="D398" s="24" t="str">
        <x:v>https://www.instagram.com/journey.more/</x:v>
      </x:c>
      <x:c r="E398" s="40" t="n">
        <x:v>187000</x:v>
      </x:c>
      <x:c r="F398" s="41" t="n">
        <x:v>0.025</x:v>
      </x:c>
      <x:c r="G398" s="36" t="str">
        <x:v>United States</x:v>
      </x:c>
      <x:c r="H398" s="24" t="str">
        <x:v>Travel</x:v>
      </x:c>
      <x:c r="I398" s="24" t="str"/>
      <x:c r="J398" s="24" t="str"/>
      <x:c r="K398" s="36" t="str">
        <x:v>Instagram DM</x:v>
      </x:c>
      <x:c r="L398" s="36" t="str">
        <x:v>Instagram DM fallback</x:v>
      </x:c>
      <x:c r="M398" s="48" t="str">
        <x:v>We're Hayden and Nikki! | 📸 Content Creators for Amazing Getaways! | ⛰️ Unique Experiences, Adventures, and Travel! | 📍 Nashville, TN</x:v>
      </x:c>
      <x:c r="N398" s="24" t="str">
        <x:v>Not Contacted</x:v>
      </x:c>
      <x:c r="O398" s="24" t="str"/>
      <x:c r="P398" s="24" t="str">
        <x:v>https://www.influencer-hero.com/top-influencers/top-120-travel-influencers-in-the-us</x:v>
      </x:c>
      <x:c r="Q398" s="45" t="n">
        <x:v>46285</x:v>
      </x:c>
    </x:row>
    <x:row r="399">
      <x:c r="A399" s="36" t="n">
        <x:v>392</x:v>
      </x:c>
      <x:c r="B399" s="24" t="str">
        <x:v>Lu-Seal Manor</x:v>
      </x:c>
      <x:c r="C399" s="24" t="str">
        <x:v>@lusealmanor</x:v>
      </x:c>
      <x:c r="D399" s="24" t="str">
        <x:v>https://www.instagram.com/lusealmanor/</x:v>
      </x:c>
      <x:c r="E399" s="40" t="n">
        <x:v>187000</x:v>
      </x:c>
      <x:c r="F399" s="41" t="n">
        <x:v>0.102</x:v>
      </x:c>
      <x:c r="G399" s="36" t="str">
        <x:v>United States</x:v>
      </x:c>
      <x:c r="H399" s="24" t="str">
        <x:v>Dog</x:v>
      </x:c>
      <x:c r="I399" s="24" t="str"/>
      <x:c r="J399" s="24" t="str"/>
      <x:c r="K399" s="36" t="str">
        <x:v>Instagram DM</x:v>
      </x:c>
      <x:c r="L399" s="36" t="str">
        <x:v>Instagram DM fallback</x:v>
      </x:c>
      <x:c r="M399" s="48" t="str">
        <x:v>Lu-Seal’s Home for Chubby Pups | Simba: 37 lb cairn-chi-pom mix, now 17 lbs | Margot: 12 lb chihuahua, now 5lbs | In memory of perfect princess Lu-Seal 🌈👑</x:v>
      </x:c>
      <x:c r="N399" s="24" t="str">
        <x:v>Not Contacted</x:v>
      </x:c>
      <x:c r="O399" s="24" t="str"/>
      <x:c r="P399" s="24" t="str">
        <x:v>https://www.influencer-hero.com/top-influencers/top-80-dog-influencers-in-the-us</x:v>
      </x:c>
      <x:c r="Q399" s="45" t="n">
        <x:v>46285</x:v>
      </x:c>
    </x:row>
    <x:row r="400">
      <x:c r="A400" s="36" t="n">
        <x:v>393</x:v>
      </x:c>
      <x:c r="B400" s="24" t="str">
        <x:v>Jamie Nadeau</x:v>
      </x:c>
      <x:c r="C400" s="24" t="str">
        <x:v>@the.balanced.nutritionist</x:v>
      </x:c>
      <x:c r="D400" s="24" t="str">
        <x:v>https://www.instagram.com/the.balanced.nutritionist/</x:v>
      </x:c>
      <x:c r="E400" s="40" t="n">
        <x:v>187000</x:v>
      </x:c>
      <x:c r="F400" s="41" t="n">
        <x:v>0.012</x:v>
      </x:c>
      <x:c r="G400" s="36" t="str">
        <x:v>United States</x:v>
      </x:c>
      <x:c r="H400" s="24" t="str">
        <x:v>Nutrition; Whole Foods</x:v>
      </x:c>
      <x:c r="I400" s="24" t="str"/>
      <x:c r="J400" s="24" t="str"/>
      <x:c r="K400" s="36" t="str">
        <x:v>Instagram DM</x:v>
      </x:c>
      <x:c r="L400" s="36" t="str">
        <x:v>Instagram DM fallback</x:v>
      </x:c>
      <x:c r="M400" s="48" t="str">
        <x:v>Dietitian for *easy* healthy eating | Easy recipes &amp; realistic nutrition tips | Recipes &amp; E-Books 👇🏻</x:v>
      </x:c>
      <x:c r="N400" s="24" t="str">
        <x:v>Not Contacted</x:v>
      </x:c>
      <x:c r="O400" s="24" t="str"/>
      <x:c r="P400" s="24" t="str">
        <x:v>https://www.influencer-hero.com/top-influencers/top-70-nutrition-influencers-in-the-us</x:v>
      </x:c>
      <x:c r="Q400" s="45" t="n">
        <x:v>46285</x:v>
      </x:c>
    </x:row>
    <x:row r="401">
      <x:c r="A401" s="36" t="n">
        <x:v>394</x:v>
      </x:c>
      <x:c r="B401" s="24" t="str">
        <x:v>Amy Coyne | Sourdough recipes &amp; help with your bakes</x:v>
      </x:c>
      <x:c r="C401" s="24" t="str">
        <x:v>@amybakesbread</x:v>
      </x:c>
      <x:c r="D401" s="24" t="str">
        <x:v>https://www.instagram.com/amybakesbread/</x:v>
      </x:c>
      <x:c r="E401" s="40" t="n">
        <x:v>186000</x:v>
      </x:c>
      <x:c r="F401" s="41" t="n">
        <x:v>0.013000000000000001</x:v>
      </x:c>
      <x:c r="G401" s="36" t="str">
        <x:v>United States</x:v>
      </x:c>
      <x:c r="H401" s="24" t="str">
        <x:v>Baking; Dessert Recipes</x:v>
      </x:c>
      <x:c r="I401" s="24" t="str"/>
      <x:c r="J401" s="24" t="str"/>
      <x:c r="K401" s="36" t="str">
        <x:v>Instagram DM</x:v>
      </x:c>
      <x:c r="L401" s="36" t="str">
        <x:v>Instagram DM fallback</x:v>
      </x:c>
      <x:c r="M401" s="48" t="str">
        <x:v>I’m Amy 🙋🏼‍♀️. Sourdough teacher &amp; | home baker. I share my best sourdough recipes one bake at a time. Find answers to your sourdough questions here ⤵️</x:v>
      </x:c>
      <x:c r="N401" s="24" t="str">
        <x:v>Not Contacted</x:v>
      </x:c>
      <x:c r="O401" s="24" t="str"/>
      <x:c r="P401" s="24" t="str">
        <x:v>https://www.influencer-hero.com/top-influencers/top-40-baking-influencers-in-the-us</x:v>
      </x:c>
      <x:c r="Q401" s="45" t="n">
        <x:v>46285</x:v>
      </x:c>
    </x:row>
    <x:row r="402">
      <x:c r="A402" s="36" t="n">
        <x:v>395</x:v>
      </x:c>
      <x:c r="B402" s="24" t="str">
        <x:v>Katie McLendon</x:v>
      </x:c>
      <x:c r="C402" s="24" t="str">
        <x:v>@cookingkatielady</x:v>
      </x:c>
      <x:c r="D402" s="24" t="str">
        <x:v>https://www.instagram.com/cookingkatielady/</x:v>
      </x:c>
      <x:c r="E402" s="40" t="n">
        <x:v>186000</x:v>
      </x:c>
      <x:c r="F402" s="41" t="n">
        <x:v>0.013000000000000001</x:v>
      </x:c>
      <x:c r="G402" s="36" t="str">
        <x:v>United States</x:v>
      </x:c>
      <x:c r="H402" s="24" t="str">
        <x:v>Whole Foods</x:v>
      </x:c>
      <x:c r="I402" s="24" t="str"/>
      <x:c r="J402" s="24" t="str"/>
      <x:c r="K402" s="36" t="str">
        <x:v>Instagram DM</x:v>
      </x:c>
      <x:c r="L402" s="36" t="str">
        <x:v>Instagram DM fallback</x:v>
      </x:c>
      <x:c r="M402" s="48" t="str">
        <x:v>🥗Delicious, easy to make recipes | 🥗Healthy twists on classic dishes | 👇 Find all my recipes here👇</x:v>
      </x:c>
      <x:c r="N402" s="24" t="str">
        <x:v>Not Contacted</x:v>
      </x:c>
      <x:c r="O402" s="24" t="str"/>
      <x:c r="P402" s="24" t="str">
        <x:v>https://www.influencer-hero.com/top-influencers/top-60-whole-foods-influencers-in-the-us</x:v>
      </x:c>
      <x:c r="Q402" s="45" t="n">
        <x:v>46285</x:v>
      </x:c>
    </x:row>
    <x:row r="403">
      <x:c r="A403" s="36" t="n">
        <x:v>396</x:v>
      </x:c>
      <x:c r="B403" s="24" t="str">
        <x:v>𝗚𝗮𝗿𝗱𝗲𝗻𝗶𝗻𝗴 𝗠𝗮𝗸𝗲𝘀 𝗠𝗲 𝗛𝗮𝗽𝗽𝘆 | 𝐆𝐚𝐫𝐝𝐞𝐧𝐢𝐧𝐠 𝐏𝐚𝐫𝐚𝐝𝐢𝐬𝐞 ☘️ 𝗡𝗶𝘀𝗮𝘀𝘆</x:v>
      </x:c>
      <x:c r="C403" s="24" t="str">
        <x:v>@gardeningmakemehappy</x:v>
      </x:c>
      <x:c r="D403" s="24" t="str">
        <x:v>https://www.instagram.com/gardeningmakemehappy/</x:v>
      </x:c>
      <x:c r="E403" s="40" t="n">
        <x:v>186000</x:v>
      </x:c>
      <x:c r="F403" s="41" t="n">
        <x:v>0.002</x:v>
      </x:c>
      <x:c r="G403" s="36" t="str">
        <x:v>United States</x:v>
      </x:c>
      <x:c r="H403" s="24" t="str">
        <x:v>Balcony Gardening; Container Gardening; Garden Education; Greenhouse Gardening; Herb Gardening; Letting Garden; Rose Gardening; Vertical Gardening; Wildflower Gardens</x:v>
      </x:c>
      <x:c r="I403" s="24" t="str"/>
      <x:c r="J403" s="24" t="str"/>
      <x:c r="K403" s="36" t="str">
        <x:v>Instagram DM</x:v>
      </x:c>
      <x:c r="L403" s="36" t="str">
        <x:v>Instagram DM fallback</x:v>
      </x:c>
      <x:c r="M403" s="48" t="str">
        <x:v>🌿 Growing my own happiness, one plant at a time. Sharing gardening tips and inspiration to help you cultivate your own joy🌱🌺 #PlantLove #GreenThumb</x:v>
      </x:c>
      <x:c r="N403" s="24" t="str">
        <x:v>Not Contacted</x:v>
      </x:c>
      <x:c r="O403" s="24" t="str"/>
      <x:c r="P403" s="24" t="str">
        <x:v>https://www.influencer-hero.com/top-influencers/top-40-balcony-gardening-influencers-in-the-us</x:v>
      </x:c>
      <x:c r="Q403" s="45" t="n">
        <x:v>46285</x:v>
      </x:c>
    </x:row>
    <x:row r="404">
      <x:c r="A404" s="36" t="n">
        <x:v>397</x:v>
      </x:c>
      <x:c r="B404" s="24" t="str">
        <x:v>Jill Winger</x:v>
      </x:c>
      <x:c r="C404" s="24" t="str">
        <x:v>@jill.winger</x:v>
      </x:c>
      <x:c r="D404" s="24" t="str">
        <x:v>https://www.instagram.com/jill.winger/</x:v>
      </x:c>
      <x:c r="E404" s="40" t="n">
        <x:v>186000</x:v>
      </x:c>
      <x:c r="F404" s="41" t="n">
        <x:v>0.019</x:v>
      </x:c>
      <x:c r="G404" s="36" t="str">
        <x:v>United States</x:v>
      </x:c>
      <x:c r="H404" s="24" t="str">
        <x:v>Family Farming</x:v>
      </x:c>
      <x:c r="I404" s="24" t="str"/>
      <x:c r="J404" s="24" t="str"/>
      <x:c r="K404" s="36" t="str">
        <x:v>Instagram DM</x:v>
      </x:c>
      <x:c r="L404" s="36" t="str">
        <x:v>Instagram DM fallback</x:v>
      </x:c>
      <x:c r="M404" s="48" t="str">
        <x:v>➙ Helping you reclaim what modernity has stolen | ➙ Author: Old-Fashioned on Purpose &amp; The Prairie Homestead Cookbook | ➙ Intentional &gt; Industrial</x:v>
      </x:c>
      <x:c r="N404" s="24" t="str">
        <x:v>Not Contacted</x:v>
      </x:c>
      <x:c r="O404" s="24" t="str"/>
      <x:c r="P404" s="24" t="str">
        <x:v>https://www.influencer-hero.com/top-influencers/top-80-family-farming-influencers-in-the-us</x:v>
      </x:c>
      <x:c r="Q404" s="45" t="n">
        <x:v>46285</x:v>
      </x:c>
    </x:row>
    <x:row r="405">
      <x:c r="A405" s="36" t="n">
        <x:v>398</x:v>
      </x:c>
      <x:c r="B405" s="24" t="str">
        <x:v>Hilary Rose Bodiford</x:v>
      </x:c>
      <x:c r="C405" s="24" t="str">
        <x:v>@byhilaryrose</x:v>
      </x:c>
      <x:c r="D405" s="24" t="str">
        <x:v>https://www.instagram.com/byhilaryrose/</x:v>
      </x:c>
      <x:c r="E405" s="40" t="n">
        <x:v>185000</x:v>
      </x:c>
      <x:c r="F405" s="41" t="n">
        <x:v>0.004</x:v>
      </x:c>
      <x:c r="G405" s="36" t="str">
        <x:v>United States</x:v>
      </x:c>
      <x:c r="H405" s="24" t="str">
        <x:v>Vintage Home Decor</x:v>
      </x:c>
      <x:c r="I405" s="24" t="str">
        <x:v>byhilaryrose@gmail.com</x:v>
      </x:c>
      <x:c r="J405" s="24" t="str"/>
      <x:c r="K405" s="36" t="str">
        <x:v>Email</x:v>
      </x:c>
      <x:c r="L405" s="36" t="str">
        <x:v>Public email in profile bio</x:v>
      </x:c>
      <x:c r="M405" s="48" t="str">
        <x:v>✨my extraordinary ordinary life | 🤍home decor•DIY•easy outfits•recipes | 📩byhilaryrose@gmail.com | 🧸boy mom (Bear &amp; Harry)🗝️vintage lover 📖fiction author</x:v>
      </x:c>
      <x:c r="N405" s="24" t="str">
        <x:v>Not Contacted</x:v>
      </x:c>
      <x:c r="O405" s="24" t="str"/>
      <x:c r="P405" s="24" t="str">
        <x:v>https://www.influencer-hero.com/top-influencers/top-70-vintage-home-decor-influencers-in-the-us</x:v>
      </x:c>
      <x:c r="Q405" s="45" t="n">
        <x:v>46285</x:v>
      </x:c>
    </x:row>
    <x:row r="406">
      <x:c r="A406" s="36" t="n">
        <x:v>399</x:v>
      </x:c>
      <x:c r="B406" s="24" t="str">
        <x:v>Chloe Coscarelli</x:v>
      </x:c>
      <x:c r="C406" s="24" t="str">
        <x:v>@chefchloe</x:v>
      </x:c>
      <x:c r="D406" s="24" t="str">
        <x:v>https://www.instagram.com/chefchloe/</x:v>
      </x:c>
      <x:c r="E406" s="40" t="n">
        <x:v>185000</x:v>
      </x:c>
      <x:c r="F406" s="41" t="n">
        <x:v>0.01</x:v>
      </x:c>
      <x:c r="G406" s="36" t="str">
        <x:v>United States</x:v>
      </x:c>
      <x:c r="H406" s="24" t="str">
        <x:v>Vegan Food</x:v>
      </x:c>
      <x:c r="I406" s="24" t="str"/>
      <x:c r="J406" s="24" t="str"/>
      <x:c r="K406" s="36" t="str">
        <x:v>Instagram DM</x:v>
      </x:c>
      <x:c r="L406" s="36" t="str">
        <x:v>Instagram DM fallback</x:v>
      </x:c>
      <x:c r="M406" s="48" t="str">
        <x:v>NYC POP-UP🍔🥤🍪 @eatsupernatural</x:v>
      </x:c>
      <x:c r="N406" s="24" t="str">
        <x:v>Not Contacted</x:v>
      </x:c>
      <x:c r="O406" s="24" t="str"/>
      <x:c r="P406" s="24" t="str">
        <x:v>https://www.influencer-hero.com/top-influencers/top-50-vegan-food-influencers-in-the-us</x:v>
      </x:c>
      <x:c r="Q406" s="45" t="n">
        <x:v>46285</x:v>
      </x:c>
    </x:row>
    <x:row r="407">
      <x:c r="A407" s="36" t="n">
        <x:v>400</x:v>
      </x:c>
      <x:c r="B407" s="24" t="str">
        <x:v>Jacey West | Adventurous Homebody</x:v>
      </x:c>
      <x:c r="C407" s="24" t="str">
        <x:v>@jaceywest</x:v>
      </x:c>
      <x:c r="D407" s="24" t="str">
        <x:v>https://www.instagram.com/jaceywest/</x:v>
      </x:c>
      <x:c r="E407" s="40" t="n">
        <x:v>185000</x:v>
      </x:c>
      <x:c r="F407" s="41" t="n">
        <x:v>0.015</x:v>
      </x:c>
      <x:c r="G407" s="36" t="str">
        <x:v>United States</x:v>
      </x:c>
      <x:c r="H407" s="24" t="str">
        <x:v>Outdoor Adventure</x:v>
      </x:c>
      <x:c r="I407" s="24" t="str">
        <x:v>jaceyoutwest@gmail.com</x:v>
      </x:c>
      <x:c r="J407" s="24" t="str"/>
      <x:c r="K407" s="36" t="str">
        <x:v>Email</x:v>
      </x:c>
      <x:c r="L407" s="36" t="str">
        <x:v>Public email in profile bio</x:v>
      </x:c>
      <x:c r="M407" s="48" t="str">
        <x:v>🦋 Did you get outside today? | ⛺️ Camping, hiking or home with the cats | 🌵 Arizona | jaceyoutwest@gmail.com | 💌 Join the Club👇🏼</x:v>
      </x:c>
      <x:c r="N407" s="24" t="str">
        <x:v>Not Contacted</x:v>
      </x:c>
      <x:c r="O407" s="24" t="str"/>
      <x:c r="P407" s="24" t="str">
        <x:v>https://www.influencer-hero.com/top-influencers/top-80-outdoor-adventure-influencers-in-the-us</x:v>
      </x:c>
      <x:c r="Q407" s="45" t="n">
        <x:v>46285</x:v>
      </x:c>
    </x:row>
    <x:row r="408">
      <x:c r="A408" s="36" t="n">
        <x:v>401</x:v>
      </x:c>
      <x:c r="B408" s="24" t="str">
        <x:v>Kiki Nelson</x:v>
      </x:c>
      <x:c r="C408" s="24" t="str">
        <x:v>@plantifulkiki</x:v>
      </x:c>
      <x:c r="D408" s="24" t="str">
        <x:v>https://www.instagram.com/plantifulkiki/</x:v>
      </x:c>
      <x:c r="E408" s="40" t="n">
        <x:v>185000</x:v>
      </x:c>
      <x:c r="F408" s="41" t="n">
        <x:v>0.018000000000000002</x:v>
      </x:c>
      <x:c r="G408" s="36" t="str">
        <x:v>United States</x:v>
      </x:c>
      <x:c r="H408" s="24" t="str">
        <x:v>Healthy Food; Organic Food; Raw Food Diets; Salad Recipes; Superfoods; Vegan Food</x:v>
      </x:c>
      <x:c r="I408" s="24" t="str"/>
      <x:c r="J408" s="24" t="str"/>
      <x:c r="K408" s="36" t="str">
        <x:v>Instagram DM</x:v>
      </x:c>
      <x:c r="L408" s="36" t="str">
        <x:v>Instagram DM fallback</x:v>
      </x:c>
      <x:c r="M408" s="48" t="str">
        <x:v>📚Author of “Plantifully Lean” | Now In Stores🙌 | * Plant Based🌱 Down 70lbs! | ✨get my book 👇</x:v>
      </x:c>
      <x:c r="N408" s="24" t="str">
        <x:v>Not Contacted</x:v>
      </x:c>
      <x:c r="O408" s="24" t="str"/>
      <x:c r="P408" s="24" t="str">
        <x:v>https://www.influencer-hero.com/top-influencers/top-90-healthy-food-influencers-in-the-us</x:v>
      </x:c>
      <x:c r="Q408" s="45" t="n">
        <x:v>46285</x:v>
      </x:c>
    </x:row>
    <x:row r="409">
      <x:c r="A409" s="36" t="n">
        <x:v>402</x:v>
      </x:c>
      <x:c r="B409" s="24" t="str">
        <x:v>Senior Living Stories</x:v>
      </x:c>
      <x:c r="C409" s="24" t="str">
        <x:v>@seniorlivingstories</x:v>
      </x:c>
      <x:c r="D409" s="24" t="str">
        <x:v>https://www.instagram.com/seniorlivingstories/</x:v>
      </x:c>
      <x:c r="E409" s="40" t="n">
        <x:v>185000</x:v>
      </x:c>
      <x:c r="F409" s="41" t="n">
        <x:v>0.011000000000000001</x:v>
      </x:c>
      <x:c r="G409" s="36" t="str">
        <x:v>United States</x:v>
      </x:c>
      <x:c r="H409" s="24" t="str">
        <x:v>Grandparenting</x:v>
      </x:c>
      <x:c r="I409" s="24" t="str"/>
      <x:c r="J409" s="24" t="str"/>
      <x:c r="K409" s="36" t="str">
        <x:v>Instagram DM</x:v>
      </x:c>
      <x:c r="L409" s="36" t="str">
        <x:v>Instagram DM fallback</x:v>
      </x:c>
      <x:c r="M409" s="48" t="str">
        <x:v>Welcome to the Best Grandma and Grandpa content on Instagram !!!!🧓🏼👵🏽👴🏽 | • | For partnerships, message @mydashmedia for details!❤️</x:v>
      </x:c>
      <x:c r="N409" s="24" t="str">
        <x:v>Not Contacted</x:v>
      </x:c>
      <x:c r="O409" s="24" t="str"/>
      <x:c r="P409" s="24" t="str">
        <x:v>https://www.influencer-hero.com/top-influencers/top-120-grandparenting-influencers-in-the-us</x:v>
      </x:c>
      <x:c r="Q409" s="45" t="n">
        <x:v>46285</x:v>
      </x:c>
    </x:row>
    <x:row r="410">
      <x:c r="A410" s="36" t="n">
        <x:v>403</x:v>
      </x:c>
      <x:c r="B410" s="24" t="str">
        <x:v>Whiskey Toller, Amber Aquart, &amp; Co.</x:v>
      </x:c>
      <x:c r="C410" s="24" t="str">
        <x:v>@whiskeytoller</x:v>
      </x:c>
      <x:c r="D410" s="24" t="str">
        <x:v>https://www.instagram.com/whiskeytoller/</x:v>
      </x:c>
      <x:c r="E410" s="40" t="n">
        <x:v>185000</x:v>
      </x:c>
      <x:c r="F410" s="41" t="n">
        <x:v>0.14800000000000002</x:v>
      </x:c>
      <x:c r="G410" s="36" t="str">
        <x:v>United States</x:v>
      </x:c>
      <x:c r="H410" s="24" t="str">
        <x:v>Dog Agility</x:v>
      </x:c>
      <x:c r="I410" s="24" t="str">
        <x:v>Amberaquart@gmail.com</x:v>
      </x:c>
      <x:c r="J410" s="24" t="str"/>
      <x:c r="K410" s="36" t="str">
        <x:v>Email</x:v>
      </x:c>
      <x:c r="L410" s="36" t="str">
        <x:v>Public email in profile bio</x:v>
      </x:c>
      <x:c r="M410" s="48" t="str">
        <x:v>Bringing you smiles with our furry family ✨ | 🐶🐶🐱🐱👶🏻👩🏼‍🤝‍👨🏾 🐶🪽 | Certified Dog Trainer @amberaquart | 📧Amberaquart@gmail.com📍Washington D.C.</x:v>
      </x:c>
      <x:c r="N410" s="24" t="str">
        <x:v>Not Contacted</x:v>
      </x:c>
      <x:c r="O410" s="24" t="str"/>
      <x:c r="P410" s="24" t="str">
        <x:v>https://www.influencer-hero.com/top-influencers/top-40-dog-agility-influencers-in-the-us</x:v>
      </x:c>
      <x:c r="Q410" s="45" t="n">
        <x:v>46285</x:v>
      </x:c>
    </x:row>
    <x:row r="411">
      <x:c r="A411" s="36" t="n">
        <x:v>404</x:v>
      </x:c>
      <x:c r="B411" s="24" t="str">
        <x:v>Brianna Koehler</x:v>
      </x:c>
      <x:c r="C411" s="24" t="str">
        <x:v>@bitsofbri</x:v>
      </x:c>
      <x:c r="D411" s="24" t="str">
        <x:v>https://www.instagram.com/bitsofbri/</x:v>
      </x:c>
      <x:c r="E411" s="40" t="n">
        <x:v>184000</x:v>
      </x:c>
      <x:c r="F411" s="41" t="n">
        <x:v>0.027000000000000003</x:v>
      </x:c>
      <x:c r="G411" s="36" t="str">
        <x:v>United States</x:v>
      </x:c>
      <x:c r="H411" s="24" t="str">
        <x:v>Baby Care; Baby Gears; Baby care; Baby gear; Beauty For Moms; Motherhood; Parenting; Preschooling; Toddlers</x:v>
      </x:c>
      <x:c r="I411" s="24" t="str"/>
      <x:c r="J411" s="24" t="str"/>
      <x:c r="K411" s="36" t="str">
        <x:v>Instagram DM</x:v>
      </x:c>
      <x:c r="L411" s="36" t="str">
        <x:v>Instagram DM fallback</x:v>
      </x:c>
      <x:c r="M411" s="48" t="str">
        <x:v>bits of life as a mom to Landon, Presley, + Hayden👦🏼👧🏻👦🏻 | in my traveling, self love, and fun era ✈️✌🏼💁🏼‍♀️✨</x:v>
      </x:c>
      <x:c r="N411" s="24" t="str">
        <x:v>Not Contacted</x:v>
      </x:c>
      <x:c r="O411" s="24" t="str"/>
      <x:c r="P411" s="24" t="str">
        <x:v>https://www.influencer-hero.com/top-influencers/top-60-baby-care-influencers-in-the-us</x:v>
      </x:c>
      <x:c r="Q411" s="45" t="n">
        <x:v>46285</x:v>
      </x:c>
    </x:row>
    <x:row r="412">
      <x:c r="A412" s="36" t="n">
        <x:v>405</x:v>
      </x:c>
      <x:c r="B412" s="24" t="str">
        <x:v>Justin Boudreaux-Backyard Gourmet Chef</x:v>
      </x:c>
      <x:c r="C412" s="24" t="str">
        <x:v>@boudreauxsbackyard</x:v>
      </x:c>
      <x:c r="D412" s="24" t="str">
        <x:v>https://www.instagram.com/boudreauxsbackyard/</x:v>
      </x:c>
      <x:c r="E412" s="40" t="n">
        <x:v>184000</x:v>
      </x:c>
      <x:c r="F412" s="41" t="n">
        <x:v>0.005</x:v>
      </x:c>
      <x:c r="G412" s="36" t="str">
        <x:v>United States</x:v>
      </x:c>
      <x:c r="H412" s="24" t="str">
        <x:v>Family Recipe; Family recipes</x:v>
      </x:c>
      <x:c r="I412" s="24" t="str"/>
      <x:c r="J412" s="24" t="str"/>
      <x:c r="K412" s="36" t="str">
        <x:v>Instagram DM</x:v>
      </x:c>
      <x:c r="L412" s="36" t="str">
        <x:v>Instagram DM fallback</x:v>
      </x:c>
      <x:c r="M412" s="48" t="str">
        <x:v>Gourmet home cooking 🥘 with Cajun and Creole flair!</x:v>
      </x:c>
      <x:c r="N412" s="24" t="str">
        <x:v>Not Contacted</x:v>
      </x:c>
      <x:c r="O412" s="24" t="str"/>
      <x:c r="P412" s="24" t="str">
        <x:v>https://www.influencer-hero.com/top-influencers/top-120-family-recipe-influencers-in-the-us</x:v>
      </x:c>
      <x:c r="Q412" s="45" t="n">
        <x:v>46285</x:v>
      </x:c>
    </x:row>
    <x:row r="413">
      <x:c r="A413" s="36" t="n">
        <x:v>406</x:v>
      </x:c>
      <x:c r="B413" s="24" t="str">
        <x:v>Carmeon Hamilton - Memphis</x:v>
      </x:c>
      <x:c r="C413" s="24" t="str">
        <x:v>@carmeonhamilton</x:v>
      </x:c>
      <x:c r="D413" s="24" t="str">
        <x:v>https://www.instagram.com/carmeonhamilton/</x:v>
      </x:c>
      <x:c r="E413" s="40" t="n">
        <x:v>184000</x:v>
      </x:c>
      <x:c r="F413" s="41" t="n">
        <x:v>0.012</x:v>
      </x:c>
      <x:c r="G413" s="36" t="str">
        <x:v>United States</x:v>
      </x:c>
      <x:c r="H413" s="24" t="str">
        <x:v>Interior Design</x:v>
      </x:c>
      <x:c r="I413" s="24" t="str"/>
      <x:c r="J413" s="24" t="str"/>
      <x:c r="K413" s="36" t="str">
        <x:v>Instagram DM</x:v>
      </x:c>
      <x:c r="L413" s="36" t="str">
        <x:v>Instagram DM fallback</x:v>
      </x:c>
      <x:c r="M413" s="48" t="str">
        <x:v>👩🏾‍🦱 Interior Designer | Speaker | 📺 Host of #RenoMyRental on @hgtv | 👀 Watch my series, Crafts Cocktails &amp; Conversations on YT!</x:v>
      </x:c>
      <x:c r="N413" s="24" t="str">
        <x:v>Not Contacted</x:v>
      </x:c>
      <x:c r="O413" s="24" t="str"/>
      <x:c r="P413" s="24" t="str">
        <x:v>https://www.influencer-hero.com/top-influencers/top-100-interior-design-influencers-in-the-us</x:v>
      </x:c>
      <x:c r="Q413" s="45" t="n">
        <x:v>46285</x:v>
      </x:c>
    </x:row>
    <x:row r="414">
      <x:c r="A414" s="36" t="n">
        <x:v>407</x:v>
      </x:c>
      <x:c r="B414" s="24" t="str">
        <x:v>Ciara Chantelle</x:v>
      </x:c>
      <x:c r="C414" s="24" t="str">
        <x:v>@ciarachantelle</x:v>
      </x:c>
      <x:c r="D414" s="24" t="str">
        <x:v>https://www.instagram.com/ciarachantelle/</x:v>
      </x:c>
      <x:c r="E414" s="40" t="n">
        <x:v>184000</x:v>
      </x:c>
      <x:c r="F414" s="41" t="n">
        <x:v>0.037000000000000005</x:v>
      </x:c>
      <x:c r="G414" s="36" t="str">
        <x:v>United States</x:v>
      </x:c>
      <x:c r="H414" s="24" t="str">
        <x:v>Pets</x:v>
      </x:c>
      <x:c r="I414" s="24" t="str"/>
      <x:c r="J414" s="24" t="str"/>
      <x:c r="K414" s="36" t="str">
        <x:v>Instagram DM</x:v>
      </x:c>
      <x:c r="L414" s="36" t="str">
        <x:v>Instagram DM fallback</x:v>
      </x:c>
      <x:c r="M414" s="48" t="str">
        <x:v>Player &amp; Performer of Words 🖊 | Mental Health| The Inner Child🧠 | Philly📍 | Custom Artwork 🖼 ...</x:v>
      </x:c>
      <x:c r="N414" s="24" t="str">
        <x:v>Not Contacted</x:v>
      </x:c>
      <x:c r="O414" s="24" t="str"/>
      <x:c r="P414" s="24" t="str">
        <x:v>https://www.influencer-hero.com/top-influencers/top-120-pets-influencers-in-the-us</x:v>
      </x:c>
      <x:c r="Q414" s="45" t="n">
        <x:v>46285</x:v>
      </x:c>
    </x:row>
    <x:row r="415">
      <x:c r="A415" s="36" t="n">
        <x:v>408</x:v>
      </x:c>
      <x:c r="B415" s="24" t="str">
        <x:v>Erin Clark ~ Cottage Gardens</x:v>
      </x:c>
      <x:c r="C415" s="24" t="str">
        <x:v>@clark.cottage.gardens</x:v>
      </x:c>
      <x:c r="D415" s="24" t="str">
        <x:v>https://www.instagram.com/clark.cottage.gardens/</x:v>
      </x:c>
      <x:c r="E415" s="40" t="n">
        <x:v>184000</x:v>
      </x:c>
      <x:c r="F415" s="41" t="n">
        <x:v>0.01</x:v>
      </x:c>
      <x:c r="G415" s="36" t="str">
        <x:v>United States</x:v>
      </x:c>
      <x:c r="H415" s="24" t="str">
        <x:v>Cottage Gardens; Garden Builders; Garden Design; Garden Festivals</x:v>
      </x:c>
      <x:c r="I415" s="24" t="str"/>
      <x:c r="J415" s="24" t="str"/>
      <x:c r="K415" s="36" t="str">
        <x:v>Instagram DM</x:v>
      </x:c>
      <x:c r="L415" s="36" t="str">
        <x:v>Instagram DM fallback</x:v>
      </x:c>
      <x:c r="M415" s="48" t="str">
        <x:v>Maine Cottage Garden Designer 🌳🌳🌳 | Garden Photography 📷 | Gardening advice🌸 | Featured: Garden Gate Magazine YouTube and magazine cover</x:v>
      </x:c>
      <x:c r="N415" s="24" t="str">
        <x:v>Not Contacted</x:v>
      </x:c>
      <x:c r="O415" s="24" t="str"/>
      <x:c r="P415" s="24" t="str">
        <x:v>https://www.influencer-hero.com/top-influencers/top-50-cottage-gardens-influencers-in-the-us</x:v>
      </x:c>
      <x:c r="Q415" s="45" t="n">
        <x:v>46285</x:v>
      </x:c>
    </x:row>
    <x:row r="416">
      <x:c r="A416" s="36" t="n">
        <x:v>409</x:v>
      </x:c>
      <x:c r="B416" s="24" t="str">
        <x:v>Dr. Christine Noa Sterling, OBGYN | Pregnancy + Postpartum</x:v>
      </x:c>
      <x:c r="C416" s="24" t="str">
        <x:v>@drsterlingobgyn</x:v>
      </x:c>
      <x:c r="D416" s="24" t="str">
        <x:v>https://www.instagram.com/drsterlingobgyn/</x:v>
      </x:c>
      <x:c r="E416" s="40" t="n">
        <x:v>184000</x:v>
      </x:c>
      <x:c r="F416" s="41" t="n">
        <x:v>0.017</x:v>
      </x:c>
      <x:c r="G416" s="36" t="str">
        <x:v>United States</x:v>
      </x:c>
      <x:c r="H416" s="24" t="str">
        <x:v>Baby Gears; Baby gear</x:v>
      </x:c>
      <x:c r="I416" s="24" t="str"/>
      <x:c r="J416" s="24" t="str"/>
      <x:c r="K416" s="36" t="str">
        <x:v>Instagram DM</x:v>
      </x:c>
      <x:c r="L416" s="36" t="str">
        <x:v>Instagram DM fallback</x:v>
      </x:c>
      <x:c r="M416" s="48" t="str">
        <x:v>💗Here to ⬇️ your worries &amp; anxieties | Expecting first time mom? | 💕DM me “REPLAY” and I’ll send the link to watch my free class 🍏“Mom-to-Be 101”</x:v>
      </x:c>
      <x:c r="N416" s="24" t="str">
        <x:v>Not Contacted</x:v>
      </x:c>
      <x:c r="O416" s="24" t="str"/>
      <x:c r="P416" s="24" t="str">
        <x:v>https://www.influencer-hero.com/top-influencers/top-50-baby-gears-influencers-in-the-us</x:v>
      </x:c>
      <x:c r="Q416" s="45" t="n">
        <x:v>46285</x:v>
      </x:c>
    </x:row>
    <x:row r="417">
      <x:c r="A417" s="36" t="n">
        <x:v>410</x:v>
      </x:c>
      <x:c r="B417" s="24" t="str">
        <x:v>HOUSING.INFO I HOME DESIGN</x:v>
      </x:c>
      <x:c r="C417" s="24" t="str">
        <x:v>@housinginfo</x:v>
      </x:c>
      <x:c r="D417" s="24" t="str">
        <x:v>https://www.instagram.com/housinginfo/</x:v>
      </x:c>
      <x:c r="E417" s="40" t="n">
        <x:v>184000</x:v>
      </x:c>
      <x:c r="F417" s="41" t="n">
        <x:v>0.034</x:v>
      </x:c>
      <x:c r="G417" s="36" t="str">
        <x:v>United States</x:v>
      </x:c>
      <x:c r="H417" s="24" t="str">
        <x:v>Home Decor</x:v>
      </x:c>
      <x:c r="I417" s="24" t="str"/>
      <x:c r="J417" s="24" t="str"/>
      <x:c r="K417" s="36" t="str">
        <x:v>Instagram DM</x:v>
      </x:c>
      <x:c r="L417" s="36" t="str">
        <x:v>Instagram DM fallback</x:v>
      </x:c>
      <x:c r="M417" s="48" t="str">
        <x:v>Also obsessed with homes? ❤️ | Follow along for: | ✨Home inspo | 💡Property updates...</x:v>
      </x:c>
      <x:c r="N417" s="24" t="str">
        <x:v>Not Contacted</x:v>
      </x:c>
      <x:c r="O417" s="24" t="str"/>
      <x:c r="P417" s="24" t="str">
        <x:v>https://www.influencer-hero.com/top-influencers/top-120-home-decor-influencers-in-the-us</x:v>
      </x:c>
      <x:c r="Q417" s="45" t="n">
        <x:v>46285</x:v>
      </x:c>
    </x:row>
    <x:row r="418">
      <x:c r="A418" s="36" t="n">
        <x:v>411</x:v>
      </x:c>
      <x:c r="B418" s="24" t="str">
        <x:v>Annette Thurmon | Country Living &amp; Homesteading</x:v>
      </x:c>
      <x:c r="C418" s="24" t="str">
        <x:v>@azurefarm</x:v>
      </x:c>
      <x:c r="D418" s="24" t="str">
        <x:v>https://www.instagram.com/azurefarm/</x:v>
      </x:c>
      <x:c r="E418" s="40" t="n">
        <x:v>183000</x:v>
      </x:c>
      <x:c r="F418" s="41" t="n">
        <x:v>0.012</x:v>
      </x:c>
      <x:c r="G418" s="36" t="str">
        <x:v>United States</x:v>
      </x:c>
      <x:c r="H418" s="24" t="str">
        <x:v>Family Farming; Fruit Gardening</x:v>
      </x:c>
      <x:c r="I418" s="24" t="str"/>
      <x:c r="J418" s="24" t="str"/>
      <x:c r="K418" s="36" t="str">
        <x:v>Instagram DM</x:v>
      </x:c>
      <x:c r="L418" s="36" t="str">
        <x:v>Instagram DM fallback</x:v>
      </x:c>
      <x:c r="M418" s="48" t="str">
        <x:v>🌱Inspiring you to live a happier life | 📘Author of Simple Country Living | 🎙️Podcast Host, Blog &amp; workshops | Pursuing a life where less is more</x:v>
      </x:c>
      <x:c r="N418" s="24" t="str">
        <x:v>Not Contacted</x:v>
      </x:c>
      <x:c r="O418" s="24" t="str"/>
      <x:c r="P418" s="24" t="str">
        <x:v>https://www.influencer-hero.com/top-influencers/top-80-family-farming-influencers-in-the-us</x:v>
      </x:c>
      <x:c r="Q418" s="45" t="n">
        <x:v>46285</x:v>
      </x:c>
    </x:row>
    <x:row r="419">
      <x:c r="A419" s="36" t="n">
        <x:v>412</x:v>
      </x:c>
      <x:c r="B419" s="24" t="str">
        <x:v>Mary | food blogger 🍰</x:v>
      </x:c>
      <x:c r="C419" s="24" t="str">
        <x:v>@flouringkitchen</x:v>
      </x:c>
      <x:c r="D419" s="24" t="str">
        <x:v>https://www.instagram.com/flouringkitchen/</x:v>
      </x:c>
      <x:c r="E419" s="40" t="n">
        <x:v>183000</x:v>
      </x:c>
      <x:c r="F419" s="41" t="n">
        <x:v>0.015</x:v>
      </x:c>
      <x:c r="G419" s="36" t="str">
        <x:v>United States</x:v>
      </x:c>
      <x:c r="H419" s="24" t="str">
        <x:v>Dessert Recipes</x:v>
      </x:c>
      <x:c r="I419" s="24" t="str">
        <x:v>flouringkitchen@gmail.com</x:v>
      </x:c>
      <x:c r="J419" s="24" t="str"/>
      <x:c r="K419" s="36" t="str">
        <x:v>Email</x:v>
      </x:c>
      <x:c r="L419" s="36" t="str">
        <x:v>Public email in profile bio</x:v>
      </x:c>
      <x:c r="M419" s="48" t="str">
        <x:v>Recipe Developer|Food Videographer | Decadent dessert recipes made easy for the home baker | 📧 flouringkitchen@gmail.com</x:v>
      </x:c>
      <x:c r="N419" s="24" t="str">
        <x:v>Not Contacted</x:v>
      </x:c>
      <x:c r="O419" s="24" t="str"/>
      <x:c r="P419" s="24" t="str">
        <x:v>https://www.influencer-hero.com/top-influencers/top-120-dessert-recipes-influencers-in-the-us</x:v>
      </x:c>
      <x:c r="Q419" s="45" t="n">
        <x:v>46285</x:v>
      </x:c>
    </x:row>
    <x:row r="420">
      <x:c r="A420" s="36" t="n">
        <x:v>413</x:v>
      </x:c>
      <x:c r="B420" s="24" t="str">
        <x:v>Grace Wagner</x:v>
      </x:c>
      <x:c r="C420" s="24" t="str">
        <x:v>@glowingwithgracee</x:v>
      </x:c>
      <x:c r="D420" s="24" t="str">
        <x:v>https://www.instagram.com/glowingwithgracee/</x:v>
      </x:c>
      <x:c r="E420" s="40" t="n">
        <x:v>183000</x:v>
      </x:c>
      <x:c r="F420" s="41" t="n">
        <x:v>0.006999999999999999</x:v>
      </x:c>
      <x:c r="G420" s="36" t="str">
        <x:v>United States</x:v>
      </x:c>
      <x:c r="H420" s="24" t="str">
        <x:v>Organic Foods; Raw Food</x:v>
      </x:c>
      <x:c r="I420" s="24" t="str">
        <x:v>britt@sparktalentgroup.com</x:v>
      </x:c>
      <x:c r="J420" s="24" t="str"/>
      <x:c r="K420" s="36" t="str">
        <x:v>Email</x:v>
      </x:c>
      <x:c r="L420" s="36" t="str">
        <x:v>Public email in profile bio</x:v>
      </x:c>
      <x:c r="M420" s="48" t="str">
        <x:v>Holistic Nutritionist🌱 | gut health | healthy recipes | meal prep | healing my skin naturally | 💌britt@sparktalentgroup.com</x:v>
      </x:c>
      <x:c r="N420" s="24" t="str">
        <x:v>Not Contacted</x:v>
      </x:c>
      <x:c r="O420" s="24" t="str"/>
      <x:c r="P420" s="24" t="str">
        <x:v>https://www.influencer-hero.com/top-influencers/top-70-organic-foods-influencers-in-the-us</x:v>
      </x:c>
      <x:c r="Q420" s="45" t="n">
        <x:v>46285</x:v>
      </x:c>
    </x:row>
    <x:row r="421">
      <x:c r="A421" s="36" t="n">
        <x:v>414</x:v>
      </x:c>
      <x:c r="B421" s="24" t="str">
        <x:v>Lola</x:v>
      </x:c>
      <x:c r="C421" s="24" t="str">
        <x:v>@la_reinanyc</x:v>
      </x:c>
      <x:c r="D421" s="24" t="str">
        <x:v>https://www.instagram.com/la_reinanyc/</x:v>
      </x:c>
      <x:c r="E421" s="40" t="n">
        <x:v>183000</x:v>
      </x:c>
      <x:c r="F421" s="41" t="n">
        <x:v>0.035</x:v>
      </x:c>
      <x:c r="G421" s="36" t="str">
        <x:v>United States</x:v>
      </x:c>
      <x:c r="H421" s="24" t="str">
        <x:v>Air Travel</x:v>
      </x:c>
      <x:c r="I421" s="24" t="str"/>
      <x:c r="J421" s="24" t="str"/>
      <x:c r="K421" s="36" t="str">
        <x:v>Instagram DM</x:v>
      </x:c>
      <x:c r="L421" s="36" t="str">
        <x:v>Instagram DM fallback</x:v>
      </x:c>
      <x:c r="M421" s="48" t="str">
        <x:v>Official and Only Account 🇩🇴 | ✨Travel Blogger✨ | ✨Model✨</x:v>
      </x:c>
      <x:c r="N421" s="24" t="str">
        <x:v>Not Contacted</x:v>
      </x:c>
      <x:c r="O421" s="24" t="str"/>
      <x:c r="P421" s="24" t="str">
        <x:v>https://www.influencer-hero.com/top-influencers/top-40-air-travel-influencers-in-the-us</x:v>
      </x:c>
      <x:c r="Q421" s="45" t="n">
        <x:v>46285</x:v>
      </x:c>
    </x:row>
    <x:row r="422">
      <x:c r="A422" s="36" t="n">
        <x:v>415</x:v>
      </x:c>
      <x:c r="B422" s="24" t="str">
        <x:v>McKenna Barry</x:v>
      </x:c>
      <x:c r="C422" s="24" t="str">
        <x:v>@mrsmckennabarry</x:v>
      </x:c>
      <x:c r="D422" s="24" t="str">
        <x:v>https://www.instagram.com/mrsmckennabarry/</x:v>
      </x:c>
      <x:c r="E422" s="40" t="n">
        <x:v>183000</x:v>
      </x:c>
      <x:c r="F422" s="41" t="n">
        <x:v>0.02</x:v>
      </x:c>
      <x:c r="G422" s="36" t="str">
        <x:v>United States</x:v>
      </x:c>
      <x:c r="H422" s="24" t="str">
        <x:v>Diy Home Project; Home Decor</x:v>
      </x:c>
      <x:c r="I422" s="24" t="str">
        <x:v>mckenna@hermanaagency.com</x:v>
      </x:c>
      <x:c r="J422" s="24" t="str"/>
      <x:c r="K422" s="36" t="str">
        <x:v>Email</x:v>
      </x:c>
      <x:c r="L422" s="36" t="str">
        <x:v>Public email in profile bio</x:v>
      </x:c>
      <x:c r="M422" s="48" t="str">
        <x:v>🍂i’d rather be @ home🍂 | cozy | home &amp; seasonal decor | baking | ✉️ mckenna@hermanaagency.com</x:v>
      </x:c>
      <x:c r="N422" s="24" t="str">
        <x:v>Not Contacted</x:v>
      </x:c>
      <x:c r="O422" s="24" t="str"/>
      <x:c r="P422" s="24" t="str">
        <x:v>https://www.influencer-hero.com/top-influencers/top-70-diy-home-project-influencers-in-the-us</x:v>
      </x:c>
      <x:c r="Q422" s="45" t="n">
        <x:v>46285</x:v>
      </x:c>
    </x:row>
    <x:row r="423">
      <x:c r="A423" s="36" t="n">
        <x:v>416</x:v>
      </x:c>
      <x:c r="B423" s="24" t="str">
        <x:v>Monnatcha Hood</x:v>
      </x:c>
      <x:c r="C423" s="24" t="str">
        <x:v>@rylansanhood</x:v>
      </x:c>
      <x:c r="D423" s="24" t="str">
        <x:v>https://www.instagram.com/rylansanhood/</x:v>
      </x:c>
      <x:c r="E423" s="40" t="n">
        <x:v>183000</x:v>
      </x:c>
      <x:c r="F423" s="41" t="n">
        <x:v>0.026000000000000002</x:v>
      </x:c>
      <x:c r="G423" s="36" t="str">
        <x:v>United States</x:v>
      </x:c>
      <x:c r="H423" s="24" t="str">
        <x:v>Baby Care; Baby care</x:v>
      </x:c>
      <x:c r="I423" s="24" t="str"/>
      <x:c r="J423" s="24" t="str"/>
      <x:c r="K423" s="36" t="str">
        <x:v>Instagram DM</x:v>
      </x:c>
      <x:c r="L423" s="36" t="str">
        <x:v>Instagram DM fallback</x:v>
      </x:c>
      <x:c r="M423" s="48" t="str">
        <x:v>• Thai American baby • 21 Month old | • Baby food Mom life | • Owner @jaxandrylan</x:v>
      </x:c>
      <x:c r="N423" s="24" t="str">
        <x:v>Not Contacted</x:v>
      </x:c>
      <x:c r="O423" s="24" t="str"/>
      <x:c r="P423" s="24" t="str">
        <x:v>https://www.influencer-hero.com/top-influencers/top-60-baby-care-influencers-in-the-us</x:v>
      </x:c>
      <x:c r="Q423" s="45" t="n">
        <x:v>46285</x:v>
      </x:c>
    </x:row>
    <x:row r="424">
      <x:c r="A424" s="36" t="n">
        <x:v>417</x:v>
      </x:c>
      <x:c r="B424" s="24" t="str">
        <x:v>Kim-Julie | Vegan Reset 🌿</x:v>
      </x:c>
      <x:c r="C424" s="24" t="str">
        <x:v>@veganreset</x:v>
      </x:c>
      <x:c r="D424" s="24" t="str">
        <x:v>https://www.instagram.com/veganreset/</x:v>
      </x:c>
      <x:c r="E424" s="40" t="n">
        <x:v>183000</x:v>
      </x:c>
      <x:c r="F424" s="41" t="n">
        <x:v>0</x:v>
      </x:c>
      <x:c r="G424" s="36" t="str">
        <x:v>United States</x:v>
      </x:c>
      <x:c r="H424" s="24" t="str">
        <x:v>Vegan Food; Vegetarian Food; Vitamix Recipes</x:v>
      </x:c>
      <x:c r="I424" s="24" t="str"/>
      <x:c r="J424" s="24" t="str"/>
      <x:c r="K424" s="36" t="str">
        <x:v>Instagram DM</x:v>
      </x:c>
      <x:c r="L424" s="36" t="str">
        <x:v>Instagram DM fallback</x:v>
      </x:c>
      <x:c r="M424" s="48" t="str">
        <x:v>Plant-Based Living Made Easy. Healthy &amp; indulgent recipes+vegan lifestyle tips by @kimjuliehansen🌿 | ⬇️RECIPES, MEAL PLANS, COOKBOOKS &amp; MORE</x:v>
      </x:c>
      <x:c r="N424" s="24" t="str">
        <x:v>Not Contacted</x:v>
      </x:c>
      <x:c r="O424" s="24" t="str"/>
      <x:c r="P424" s="24" t="str">
        <x:v>https://www.influencer-hero.com/top-influencers/top-50-vegan-food-influencers-in-the-us</x:v>
      </x:c>
      <x:c r="Q424" s="45" t="n">
        <x:v>46285</x:v>
      </x:c>
    </x:row>
    <x:row r="425">
      <x:c r="A425" s="36" t="n">
        <x:v>418</x:v>
      </x:c>
      <x:c r="B425" s="24" t="str">
        <x:v>Birdie</x:v>
      </x:c>
      <x:c r="C425" s="24" t="str">
        <x:v>@becomingthewildmother</x:v>
      </x:c>
      <x:c r="D425" s="24" t="str">
        <x:v>https://www.instagram.com/becomingthewildmother/</x:v>
      </x:c>
      <x:c r="E425" s="40" t="n">
        <x:v>182000</x:v>
      </x:c>
      <x:c r="F425" s="41" t="n">
        <x:v>0.021</x:v>
      </x:c>
      <x:c r="G425" s="36" t="str">
        <x:v>United States</x:v>
      </x:c>
      <x:c r="H425" s="24" t="str">
        <x:v>Child Development; Preschooling</x:v>
      </x:c>
      <x:c r="I425" s="24" t="str"/>
      <x:c r="J425" s="24" t="str"/>
      <x:c r="K425" s="36" t="str">
        <x:v>Instagram DM</x:v>
      </x:c>
      <x:c r="L425" s="36" t="str">
        <x:v>Instagram DM fallback</x:v>
      </x:c>
      <x:c r="M425" s="48" t="str">
        <x:v>Rewilding | Travel | Intuitive Living | Unschooling Mama | MA Child Development | Resources 👇🏽</x:v>
      </x:c>
      <x:c r="N425" s="24" t="str">
        <x:v>Not Contacted</x:v>
      </x:c>
      <x:c r="O425" s="24" t="str"/>
      <x:c r="P425" s="24" t="str">
        <x:v>https://www.influencer-hero.com/top-influencers/top-100-child-development-influencers-in-the-us</x:v>
      </x:c>
      <x:c r="Q425" s="45" t="n">
        <x:v>46285</x:v>
      </x:c>
    </x:row>
    <x:row r="426">
      <x:c r="A426" s="36" t="n">
        <x:v>419</x:v>
      </x:c>
      <x:c r="B426" s="24" t="str">
        <x:v>Nelly Valenzuela</x:v>
      </x:c>
      <x:c r="C426" s="24" t="str">
        <x:v>@daisymayscookingandmore</x:v>
      </x:c>
      <x:c r="D426" s="24" t="str">
        <x:v>https://www.instagram.com/daisymayscookingandmore/</x:v>
      </x:c>
      <x:c r="E426" s="40" t="n">
        <x:v>182000</x:v>
      </x:c>
      <x:c r="F426" s="41" t="n">
        <x:v>0.043</x:v>
      </x:c>
      <x:c r="G426" s="36" t="str">
        <x:v>United States</x:v>
      </x:c>
      <x:c r="H426" s="24" t="str">
        <x:v>Baking; Beef Recipes; Food; Food Photography</x:v>
      </x:c>
      <x:c r="I426" s="24" t="str">
        <x:v>daisymaycooking@gmail.com</x:v>
      </x:c>
      <x:c r="J426" s="24" t="str"/>
      <x:c r="K426" s="36" t="str">
        <x:v>Email</x:v>
      </x:c>
      <x:c r="L426" s="36" t="str">
        <x:v>Public email in profile bio</x:v>
      </x:c>
      <x:c r="M426" s="48" t="str">
        <x:v>Recipe Developer/Food Content Creator | Business Inquiries: daisymaycooking@gmail.com | Mexican/America. California</x:v>
      </x:c>
      <x:c r="N426" s="24" t="str">
        <x:v>Not Contacted</x:v>
      </x:c>
      <x:c r="O426" s="24" t="str"/>
      <x:c r="P426" s="24" t="str">
        <x:v>https://www.influencer-hero.com/top-influencers/top-40-baking-influencers-in-the-us</x:v>
      </x:c>
      <x:c r="Q426" s="45" t="n">
        <x:v>46285</x:v>
      </x:c>
    </x:row>
    <x:row r="427">
      <x:c r="A427" s="36" t="n">
        <x:v>420</x:v>
      </x:c>
      <x:c r="B427" s="24" t="str">
        <x:v>Meghan McCardel 🪴 Simplifying Holistic Motherhood</x:v>
      </x:c>
      <x:c r="C427" s="24" t="str">
        <x:v>@flourishingmotherhood</x:v>
      </x:c>
      <x:c r="D427" s="24" t="str">
        <x:v>https://www.instagram.com/flourishingmotherhood/</x:v>
      </x:c>
      <x:c r="E427" s="40" t="n">
        <x:v>182000</x:v>
      </x:c>
      <x:c r="F427" s="41" t="n">
        <x:v>0.045</x:v>
      </x:c>
      <x:c r="G427" s="36" t="str">
        <x:v>United States</x:v>
      </x:c>
      <x:c r="H427" s="24" t="str">
        <x:v>Family Farming; Organic Food</x:v>
      </x:c>
      <x:c r="I427" s="24" t="str"/>
      <x:c r="J427" s="24" t="str"/>
      <x:c r="K427" s="36" t="str">
        <x:v>Instagram DM</x:v>
      </x:c>
      <x:c r="L427" s="36" t="str">
        <x:v>Instagram DM fallback</x:v>
      </x:c>
      <x:c r="M427" s="48" t="str">
        <x:v>• Nourishing Recipes| Home Birth| Urban Homestead | • Prob baking sourdough | • Natural Living| Crunchy mom | Flourishingmother@socitable.co...</x:v>
      </x:c>
      <x:c r="N427" s="24" t="str">
        <x:v>Not Contacted</x:v>
      </x:c>
      <x:c r="O427" s="24" t="str"/>
      <x:c r="P427" s="24" t="str">
        <x:v>https://www.influencer-hero.com/top-influencers/top-80-family-farming-influencers-in-the-us</x:v>
      </x:c>
      <x:c r="Q427" s="45" t="n">
        <x:v>46285</x:v>
      </x:c>
    </x:row>
    <x:row r="428">
      <x:c r="A428" s="36" t="n">
        <x:v>421</x:v>
      </x:c>
      <x:c r="B428" s="24" t="str">
        <x:v>Homesteading Family</x:v>
      </x:c>
      <x:c r="C428" s="24" t="str">
        <x:v>@homesteadingfamily</x:v>
      </x:c>
      <x:c r="D428" s="24" t="str">
        <x:v>https://www.instagram.com/homesteadingfamily/</x:v>
      </x:c>
      <x:c r="E428" s="40" t="n">
        <x:v>182000</x:v>
      </x:c>
      <x:c r="F428" s="41" t="n">
        <x:v>0.001</x:v>
      </x:c>
      <x:c r="G428" s="36" t="str">
        <x:v>United States</x:v>
      </x:c>
      <x:c r="H428" s="24" t="str">
        <x:v>Family Farming; Fruit Gardening</x:v>
      </x:c>
      <x:c r="I428" s="24" t="str"/>
      <x:c r="J428" s="24" t="str"/>
      <x:c r="K428" s="36" t="str">
        <x:v>Instagram DM</x:v>
      </x:c>
      <x:c r="L428" s="36" t="str">
        <x:v>Instagram DM fallback</x:v>
      </x:c>
      <x:c r="M428" s="48" t="str">
        <x:v>Josh &amp; Carolyn, along with their 11 children, are living a self-sustainable life and sharing how to "Grow, Preserve &amp; Thrive" in your own life.</x:v>
      </x:c>
      <x:c r="N428" s="24" t="str">
        <x:v>Not Contacted</x:v>
      </x:c>
      <x:c r="O428" s="24" t="str"/>
      <x:c r="P428" s="24" t="str">
        <x:v>https://www.influencer-hero.com/top-influencers/top-80-family-farming-influencers-in-the-us</x:v>
      </x:c>
      <x:c r="Q428" s="45" t="n">
        <x:v>46285</x:v>
      </x:c>
    </x:row>
    <x:row r="429">
      <x:c r="A429" s="36" t="n">
        <x:v>422</x:v>
      </x:c>
      <x:c r="B429" s="24" t="str">
        <x:v>UrbanOrganicGardener</x:v>
      </x:c>
      <x:c r="C429" s="24" t="str">
        <x:v>@urbanorganicgardener</x:v>
      </x:c>
      <x:c r="D429" s="24" t="str">
        <x:v>https://www.instagram.com/urbanorganicgardener/</x:v>
      </x:c>
      <x:c r="E429" s="40" t="n">
        <x:v>182000</x:v>
      </x:c>
      <x:c r="F429" s="41" t="n">
        <x:v>0.003</x:v>
      </x:c>
      <x:c r="G429" s="36" t="str">
        <x:v>United States</x:v>
      </x:c>
      <x:c r="H429" s="24" t="str">
        <x:v>Garden Builders; Garden Fairs; Garden Products; Garden Tooling; Greenhouse Gardening</x:v>
      </x:c>
      <x:c r="I429" s="24" t="str"/>
      <x:c r="J429" s="24" t="str"/>
      <x:c r="K429" s="36" t="str">
        <x:v>Instagram DM</x:v>
      </x:c>
      <x:c r="L429" s="36" t="str">
        <x:v>Instagram DM fallback</x:v>
      </x:c>
      <x:c r="M429" s="48" t="str">
        <x:v>🥦🍅🌶 Urban Organic Gardener 🍆 🥕 | 📷 Get FEATURED: #urbanorganicgardener | 🎉 The perfect gift for any occasion! | 🌱 JOIN THE SEED CLUB:</x:v>
      </x:c>
      <x:c r="N429" s="24" t="str">
        <x:v>Not Contacted</x:v>
      </x:c>
      <x:c r="O429" s="24" t="str"/>
      <x:c r="P429" s="24" t="str">
        <x:v>https://www.influencer-hero.com/top-influencers/top-80-garden-builders-influencers-in-the-us</x:v>
      </x:c>
      <x:c r="Q429" s="45" t="n">
        <x:v>46285</x:v>
      </x:c>
    </x:row>
    <x:row r="430">
      <x:c r="A430" s="36" t="n">
        <x:v>423</x:v>
      </x:c>
      <x:c r="B430" s="24" t="str">
        <x:v>ANDREA MONTALVO</x:v>
      </x:c>
      <x:c r="C430" s="24" t="str">
        <x:v>@ager_bomb</x:v>
      </x:c>
      <x:c r="D430" s="24" t="str">
        <x:v>https://www.instagram.com/ager_bomb/</x:v>
      </x:c>
      <x:c r="E430" s="40" t="n">
        <x:v>181000</x:v>
      </x:c>
      <x:c r="F430" s="41" t="n">
        <x:v>0.107</x:v>
      </x:c>
      <x:c r="G430" s="36" t="str">
        <x:v>United States</x:v>
      </x:c>
      <x:c r="H430" s="24" t="str">
        <x:v>Family Fitness</x:v>
      </x:c>
      <x:c r="I430" s="24" t="str"/>
      <x:c r="J430" s="24" t="str"/>
      <x:c r="K430" s="36" t="str">
        <x:v>Instagram DM</x:v>
      </x:c>
      <x:c r="L430" s="36" t="str">
        <x:v>Instagram DM fallback</x:v>
      </x:c>
      <x:c r="M430" s="48" t="str">
        <x:v>I can’t quit, I’ve got someone’s childhood in my hands | ⛪️ Faith • 🤍 Family • 🏃🏻‍♀️Fitness</x:v>
      </x:c>
      <x:c r="N430" s="24" t="str">
        <x:v>Not Contacted</x:v>
      </x:c>
      <x:c r="O430" s="24" t="str"/>
      <x:c r="P430" s="24" t="str">
        <x:v>https://www.influencer-hero.com/top-influencers/top-60-family-fitness-influencers-in-the-us</x:v>
      </x:c>
      <x:c r="Q430" s="45" t="n">
        <x:v>46285</x:v>
      </x:c>
    </x:row>
    <x:row r="431">
      <x:c r="A431" s="36" t="n">
        <x:v>424</x:v>
      </x:c>
      <x:c r="B431" s="24" t="str">
        <x:v>The Roberts Family | Madeline, Trevor, and Taya</x:v>
      </x:c>
      <x:c r="C431" s="24" t="str">
        <x:v>@babeinabasket</x:v>
      </x:c>
      <x:c r="D431" s="24" t="str">
        <x:v>https://www.instagram.com/babeinabasket/</x:v>
      </x:c>
      <x:c r="E431" s="40" t="n">
        <x:v>181000</x:v>
      </x:c>
      <x:c r="F431" s="41" t="n">
        <x:v>0.02</x:v>
      </x:c>
      <x:c r="G431" s="36" t="str">
        <x:v>United States</x:v>
      </x:c>
      <x:c r="H431" s="24" t="str">
        <x:v>Baby Care; Baby care; Family; Family lifestyle; Parenting; Toddlers</x:v>
      </x:c>
      <x:c r="I431" s="24" t="str">
        <x:v>babeinabasket@gmail.com</x:v>
      </x:c>
      <x:c r="J431" s="24" t="str"/>
      <x:c r="K431" s="36" t="str">
        <x:v>Email</x:v>
      </x:c>
      <x:c r="L431" s="36" t="str">
        <x:v>Public email in profile bio</x:v>
      </x:c>
      <x:c r="M431" s="48" t="str">
        <x:v>🌼 Christ centered family life | 🌼 Self-less love 🤍 | 💌: babeinabasket@gmail.com</x:v>
      </x:c>
      <x:c r="N431" s="24" t="str">
        <x:v>Not Contacted</x:v>
      </x:c>
      <x:c r="O431" s="24" t="str"/>
      <x:c r="P431" s="24" t="str">
        <x:v>https://www.influencer-hero.com/top-influencers/top-60-baby-care-influencers-in-the-us</x:v>
      </x:c>
      <x:c r="Q431" s="45" t="n">
        <x:v>46285</x:v>
      </x:c>
    </x:row>
    <x:row r="432">
      <x:c r="A432" s="36" t="n">
        <x:v>425</x:v>
      </x:c>
      <x:c r="B432" s="24" t="str">
        <x:v>Maddy Rose | Based in Asheville, NC</x:v>
      </x:c>
      <x:c r="C432" s="24" t="str">
        <x:v>@madelyneonthemove</x:v>
      </x:c>
      <x:c r="D432" s="24" t="str">
        <x:v>https://www.instagram.com/madelyneonthemove/</x:v>
      </x:c>
      <x:c r="E432" s="40" t="n">
        <x:v>181000</x:v>
      </x:c>
      <x:c r="F432" s="41" t="n">
        <x:v>0.037000000000000005</x:v>
      </x:c>
      <x:c r="G432" s="36" t="str">
        <x:v>United States</x:v>
      </x:c>
      <x:c r="H432" s="24" t="str">
        <x:v>Active Travel; Experiential Travel</x:v>
      </x:c>
      <x:c r="I432" s="24" t="str">
        <x:v>hello@madelyneonthemove.com</x:v>
      </x:c>
      <x:c r="J432" s="24" t="str"/>
      <x:c r="K432" s="36" t="str">
        <x:v>Email</x:v>
      </x:c>
      <x:c r="L432" s="36" t="str">
        <x:v>Public email in profile bio</x:v>
      </x:c>
      <x:c r="M432" s="48" t="str">
        <x:v>🥾 Travel recs in the Southeast &amp; beyond | ✨ Connecting women via group trips &amp; retreats | 💌 hello@madelyneonthemove.com | ⤵️ NC WATERFALLS EBOOK &amp; MAP 🗺️</x:v>
      </x:c>
      <x:c r="N432" s="24" t="str">
        <x:v>Not Contacted</x:v>
      </x:c>
      <x:c r="O432" s="24" t="str"/>
      <x:c r="P432" s="24" t="str">
        <x:v>https://www.influencer-hero.com/top-influencers/top-90-active-travel-influencers-in-the-us</x:v>
      </x:c>
      <x:c r="Q432" s="45" t="n">
        <x:v>46285</x:v>
      </x:c>
    </x:row>
    <x:row r="433">
      <x:c r="A433" s="36" t="n">
        <x:v>426</x:v>
      </x:c>
      <x:c r="B433" s="24" t="str">
        <x:v>Rachel R. Simon</x:v>
      </x:c>
      <x:c r="C433" s="24" t="str">
        <x:v>@rachelrsimon</x:v>
      </x:c>
      <x:c r="D433" s="24" t="str">
        <x:v>https://www.instagram.com/rachelrsimon/</x:v>
      </x:c>
      <x:c r="E433" s="40" t="n">
        <x:v>181000</x:v>
      </x:c>
      <x:c r="F433" s="41" t="n">
        <x:v>0.008</x:v>
      </x:c>
      <x:c r="G433" s="36" t="str">
        <x:v>United States</x:v>
      </x:c>
      <x:c r="H433" s="24" t="str">
        <x:v>Holiday Home Decor</x:v>
      </x:c>
      <x:c r="I433" s="24" t="str"/>
      <x:c r="J433" s="24" t="str"/>
      <x:c r="K433" s="36" t="str">
        <x:v>Instagram DM</x:v>
      </x:c>
      <x:c r="L433" s="36" t="str">
        <x:v>Instagram DM fallback</x:v>
      </x:c>
      <x:c r="M433" s="48" t="str">
        <x:v>Classic • Coastal • Collected • Curated • Garden • Home Styling Tips • Interior Inspo • Lifestyle • Timeless • Traditional • Vintage | Shop Below ⬇️</x:v>
      </x:c>
      <x:c r="N433" s="24" t="str">
        <x:v>Not Contacted</x:v>
      </x:c>
      <x:c r="O433" s="24" t="str"/>
      <x:c r="P433" s="24" t="str">
        <x:v>https://www.influencer-hero.com/top-influencers/top-90-holiday-home-decor-influencers-in-the-us</x:v>
      </x:c>
      <x:c r="Q433" s="45" t="n">
        <x:v>46285</x:v>
      </x:c>
    </x:row>
    <x:row r="434">
      <x:c r="A434" s="36" t="n">
        <x:v>427</x:v>
      </x:c>
      <x:c r="B434" s="24" t="str">
        <x:v>Nick Cutsumpas</x:v>
      </x:c>
      <x:c r="C434" s="24" t="str">
        <x:v>@farmernick</x:v>
      </x:c>
      <x:c r="D434" s="24" t="str">
        <x:v>https://www.instagram.com/farmernick/</x:v>
      </x:c>
      <x:c r="E434" s="40" t="n">
        <x:v>180000</x:v>
      </x:c>
      <x:c r="F434" s="41" t="n">
        <x:v>0.019</x:v>
      </x:c>
      <x:c r="G434" s="36" t="str">
        <x:v>United States</x:v>
      </x:c>
      <x:c r="H434" s="24" t="str">
        <x:v>Garden Tooling; Greenhouse Gardening; Healthy Food; Letting Garden; Vegan Food</x:v>
      </x:c>
      <x:c r="I434" s="24" t="str"/>
      <x:c r="J434" s="24" t="str"/>
      <x:c r="K434" s="36" t="str">
        <x:v>Instagram DM</x:v>
      </x:c>
      <x:c r="L434" s="36" t="str">
        <x:v>Instagram DM fallback</x:v>
      </x:c>
      <x:c r="M434" s="48" t="str">
        <x:v>Gardener + Landscaper + Environmentalist 🌍 | Emmy with @netflix Instant Dream Home🏆 | PLANT COACH 📗 @farmernickjr kids🪴 | Plant-based masculinity 🐮 NY•LA📍</x:v>
      </x:c>
      <x:c r="N434" s="24" t="str">
        <x:v>Not Contacted</x:v>
      </x:c>
      <x:c r="O434" s="24" t="str"/>
      <x:c r="P434" s="24" t="str">
        <x:v>https://www.influencer-hero.com/top-influencers/top-80-garden-tooling-influencers-in-the-us</x:v>
      </x:c>
      <x:c r="Q434" s="45" t="n">
        <x:v>46285</x:v>
      </x:c>
    </x:row>
    <x:row r="435">
      <x:c r="A435" s="36" t="n">
        <x:v>428</x:v>
      </x:c>
      <x:c r="B435" s="24" t="str">
        <x:v>Liz Haselmayer</x:v>
      </x:c>
      <x:c r="C435" s="24" t="str">
        <x:v>@homegrown_education</x:v>
      </x:c>
      <x:c r="D435" s="24" t="str">
        <x:v>https://www.instagram.com/homegrown_education/</x:v>
      </x:c>
      <x:c r="E435" s="40" t="n">
        <x:v>180000</x:v>
      </x:c>
      <x:c r="F435" s="41" t="n">
        <x:v>0.018000000000000002</x:v>
      </x:c>
      <x:c r="G435" s="36" t="str">
        <x:v>United States</x:v>
      </x:c>
      <x:c r="H435" s="24" t="str">
        <x:v>Homeschooling</x:v>
      </x:c>
      <x:c r="I435" s="24" t="str"/>
      <x:c r="J435" s="24" t="str"/>
      <x:c r="K435" s="36" t="str">
        <x:v>Instagram DM</x:v>
      </x:c>
      <x:c r="L435" s="36" t="str">
        <x:v>Instagram DM fallback</x:v>
      </x:c>
      <x:c r="M435" s="48" t="str">
        <x:v>Sharing our love of real food 🥛 🥩 🌾 🧈 | The Homegrown Podcast drops every Wednesday | Meal Plans &amp; Homeschool Curriculum👇🏻 | NEW SUBSTACK COMMUNITY 🤍</x:v>
      </x:c>
      <x:c r="N435" s="24" t="str">
        <x:v>Not Contacted</x:v>
      </x:c>
      <x:c r="O435" s="24" t="str"/>
      <x:c r="P435" s="24" t="str">
        <x:v>https://www.influencer-hero.com/top-influencers/top-100-homeschooling-influencers-in-the-us</x:v>
      </x:c>
      <x:c r="Q435" s="45" t="n">
        <x:v>46285</x:v>
      </x:c>
    </x:row>
    <x:row r="436">
      <x:c r="A436" s="36" t="n">
        <x:v>429</x:v>
      </x:c>
      <x:c r="B436" s="24" t="str">
        <x:v>Kristina</x:v>
      </x:c>
      <x:c r="C436" s="24" t="str">
        <x:v>@kristina.birdsong</x:v>
      </x:c>
      <x:c r="D436" s="24" t="str">
        <x:v>https://www.instagram.com/kristina.birdsong/</x:v>
      </x:c>
      <x:c r="E436" s="40" t="n">
        <x:v>180000</x:v>
      </x:c>
      <x:c r="F436" s="41" t="n">
        <x:v>0.001</x:v>
      </x:c>
      <x:c r="G436" s="36" t="str">
        <x:v>United States</x:v>
      </x:c>
      <x:c r="H436" s="24" t="str">
        <x:v>Balcony Gardening; Container Gardening; Garden Education; Greenhouse Gardening; Herb Gardening; Letting Garden</x:v>
      </x:c>
      <x:c r="I436" s="24" t="str"/>
      <x:c r="J436" s="24" t="str"/>
      <x:c r="K436" s="36" t="str">
        <x:v>Instagram DM</x:v>
      </x:c>
      <x:c r="L436" s="36" t="str">
        <x:v>Instagram DM fallback</x:v>
      </x:c>
      <x:c r="M436" s="48" t="str">
        <x:v>Lil Farm Girl👧🏽🐶🏡Grew My 1st GARDEN🫘🪴Gardening Tips⬇️🌱🍉 | ✝️John 3:16🙏🏽Matthew 10:16👼🏽Galatians 6:17🕊️Matt.11:28-30🤍@niennajade 👩🏽‍🌾@birdsong.wear 🔓🛍️</x:v>
      </x:c>
      <x:c r="N436" s="24" t="str">
        <x:v>Not Contacted</x:v>
      </x:c>
      <x:c r="O436" s="24" t="str"/>
      <x:c r="P436" s="24" t="str">
        <x:v>https://www.influencer-hero.com/top-influencers/top-40-balcony-gardening-influencers-in-the-us</x:v>
      </x:c>
      <x:c r="Q436" s="45" t="n">
        <x:v>46285</x:v>
      </x:c>
    </x:row>
    <x:row r="437">
      <x:c r="A437" s="36" t="n">
        <x:v>430</x:v>
      </x:c>
      <x:c r="B437" s="24" t="str">
        <x:v>Krystal Pitt 🇯🇲</x:v>
      </x:c>
      <x:c r="C437" s="24" t="str">
        <x:v>@krystalangelique</x:v>
      </x:c>
      <x:c r="D437" s="24" t="str">
        <x:v>https://www.instagram.com/krystalangelique/</x:v>
      </x:c>
      <x:c r="E437" s="40" t="n">
        <x:v>180000</x:v>
      </x:c>
      <x:c r="F437" s="41" t="n">
        <x:v>0.023</x:v>
      </x:c>
      <x:c r="G437" s="36" t="str">
        <x:v>United States</x:v>
      </x:c>
      <x:c r="H437" s="24" t="str">
        <x:v>Vegetarian Food</x:v>
      </x:c>
      <x:c r="I437" s="24" t="str"/>
      <x:c r="J437" s="24" t="str"/>
      <x:c r="K437" s="36" t="str">
        <x:v>Instagram DM</x:v>
      </x:c>
      <x:c r="L437" s="36" t="str">
        <x:v>Instagram DM fallback</x:v>
      </x:c>
      <x:c r="M437" s="48" t="str">
        <x:v>Miami✈️ATL | Holistic Lifestyle 🌱Fruit Queen 🥥 | Co-Owner @iheartfruitbox | Fitness🏋🏽‍♀️🧘🏾‍♀️...</x:v>
      </x:c>
      <x:c r="N437" s="24" t="str">
        <x:v>Not Contacted</x:v>
      </x:c>
      <x:c r="O437" s="24" t="str"/>
      <x:c r="P437" s="24" t="str">
        <x:v>https://www.influencer-hero.com/top-influencers/top-80-vegetarian-food-influencers-in-the-us</x:v>
      </x:c>
      <x:c r="Q437" s="45" t="n">
        <x:v>46285</x:v>
      </x:c>
    </x:row>
    <x:row r="438">
      <x:c r="A438" s="36" t="n">
        <x:v>431</x:v>
      </x:c>
      <x:c r="B438" s="24" t="str">
        <x:v>Lola + The Boys | Kids Fashion</x:v>
      </x:c>
      <x:c r="C438" s="24" t="str">
        <x:v>@lolaandtheboys</x:v>
      </x:c>
      <x:c r="D438" s="24" t="str">
        <x:v>https://www.instagram.com/lolaandtheboys/</x:v>
      </x:c>
      <x:c r="E438" s="40" t="n">
        <x:v>180000</x:v>
      </x:c>
      <x:c r="F438" s="41" t="n">
        <x:v>0.002</x:v>
      </x:c>
      <x:c r="G438" s="36" t="str">
        <x:v>United States</x:v>
      </x:c>
      <x:c r="H438" s="24" t="str">
        <x:v>Children's fashion; Childrens Fashion</x:v>
      </x:c>
      <x:c r="I438" s="24" t="str"/>
      <x:c r="J438" s="24" t="str"/>
      <x:c r="K438" s="36" t="str">
        <x:v>Instagram DM</x:v>
      </x:c>
      <x:c r="L438" s="36" t="str">
        <x:v>Instagram DM fallback</x:v>
      </x:c>
      <x:c r="M438" s="48" t="str">
        <x:v>Designed by Lola &amp; The Boys Mom🌈 | |Available In-Store or Online| | @unicornworldchicago 🦄 | 📍Water Tower Chicago ...</x:v>
      </x:c>
      <x:c r="N438" s="24" t="str">
        <x:v>Not Contacted</x:v>
      </x:c>
      <x:c r="O438" s="24" t="str"/>
      <x:c r="P438" s="24" t="str">
        <x:v>https://www.influencer-hero.com/top-influencers/top-50-childrens-fashion-influencers-in-the-us</x:v>
      </x:c>
      <x:c r="Q438" s="45" t="n">
        <x:v>46285</x:v>
      </x:c>
    </x:row>
    <x:row r="439">
      <x:c r="A439" s="36" t="n">
        <x:v>432</x:v>
      </x:c>
      <x:c r="B439" s="24" t="str">
        <x:v>Dr. Kristin Oakes 👩‍⚕️</x:v>
      </x:c>
      <x:c r="C439" s="24" t="str">
        <x:v>@mommyof4jiujitsu</x:v>
      </x:c>
      <x:c r="D439" s="24" t="str">
        <x:v>https://www.instagram.com/mommyof4jiujitsu/</x:v>
      </x:c>
      <x:c r="E439" s="40" t="n">
        <x:v>180000</x:v>
      </x:c>
      <x:c r="F439" s="41" t="n">
        <x:v>0</x:v>
      </x:c>
      <x:c r="G439" s="36" t="str">
        <x:v>United States</x:v>
      </x:c>
      <x:c r="H439" s="24" t="str">
        <x:v>Family Fitness</x:v>
      </x:c>
      <x:c r="I439" s="24" t="str"/>
      <x:c r="J439" s="24" t="str"/>
      <x:c r="K439" s="36" t="str">
        <x:v>Instagram DM</x:v>
      </x:c>
      <x:c r="L439" s="36" t="str">
        <x:v>Instagram DM fallback</x:v>
      </x:c>
      <x:c r="M439" s="48" t="str">
        <x:v>My Gals: @LilyJiujitsu 🎀🎀 @LucyJiujitsu | My Boys: @LincolnRoyalBJJ 👑 @LegendReignBJJ 👑 @LegacyRushBJJ 👑 | Family Life🎥 / Medical💉/ Fitness 💪 / Jiujitsu💙</x:v>
      </x:c>
      <x:c r="N439" s="24" t="str">
        <x:v>Not Contacted</x:v>
      </x:c>
      <x:c r="O439" s="24" t="str"/>
      <x:c r="P439" s="24" t="str">
        <x:v>https://www.influencer-hero.com/top-influencers/top-60-family-fitness-influencers-in-the-us</x:v>
      </x:c>
      <x:c r="Q439" s="45" t="n">
        <x:v>46285</x:v>
      </x:c>
    </x:row>
    <x:row r="440">
      <x:c r="A440" s="36" t="n">
        <x:v>433</x:v>
      </x:c>
      <x:c r="B440" s="24" t="str">
        <x:v>Shelly Kowatch</x:v>
      </x:c>
      <x:c r="C440" s="24" t="str">
        <x:v>@shellykowatch</x:v>
      </x:c>
      <x:c r="D440" s="24" t="str">
        <x:v>https://www.instagram.com/shellykowatch/</x:v>
      </x:c>
      <x:c r="E440" s="40" t="n">
        <x:v>180000</x:v>
      </x:c>
      <x:c r="F440" s="41" t="n">
        <x:v>0.027999999999999997</x:v>
      </x:c>
      <x:c r="G440" s="36" t="str">
        <x:v>United States</x:v>
      </x:c>
      <x:c r="H440" s="24" t="str">
        <x:v>Baby Fashion; Baby fashion; Beauty For Moms; Family; Family lifestyle; Motherhood; Parenting; Toddlers</x:v>
      </x:c>
      <x:c r="I440" s="24" t="str"/>
      <x:c r="J440" s="24" t="str"/>
      <x:c r="K440" s="36" t="str">
        <x:v>Instagram DM</x:v>
      </x:c>
      <x:c r="L440" s="36" t="str">
        <x:v>Instagram DM fallback</x:v>
      </x:c>
      <x:c r="M440" s="48" t="str">
        <x:v>Twin boy mom 🤘🏼 | Normalizing realistic mom life 🖤 | TikTok: Shellykowatch | @legion Sponsored athlete 🫶🏼...</x:v>
      </x:c>
      <x:c r="N440" s="24" t="str">
        <x:v>Not Contacted</x:v>
      </x:c>
      <x:c r="O440" s="24" t="str"/>
      <x:c r="P440" s="24" t="str">
        <x:v>https://www.influencer-hero.com/top-influencers/top-120-baby-fashion-influencers-in-the-us</x:v>
      </x:c>
      <x:c r="Q440" s="45" t="n">
        <x:v>46285</x:v>
      </x:c>
    </x:row>
    <x:row r="441">
      <x:c r="A441" s="36" t="n">
        <x:v>434</x:v>
      </x:c>
      <x:c r="B441" s="24" t="str">
        <x:v>Kreepa Gaihre</x:v>
      </x:c>
      <x:c r="C441" s="24" t="str">
        <x:v>@the_green_journey_</x:v>
      </x:c>
      <x:c r="D441" s="24" t="str">
        <x:v>https://www.instagram.com/the_green_journey_/</x:v>
      </x:c>
      <x:c r="E441" s="40" t="n">
        <x:v>180000</x:v>
      </x:c>
      <x:c r="F441" s="41" t="n">
        <x:v>0.032</x:v>
      </x:c>
      <x:c r="G441" s="36" t="str">
        <x:v>United States</x:v>
      </x:c>
      <x:c r="H441" s="24" t="str">
        <x:v>Indoor Herb Garden; Letting Garden</x:v>
      </x:c>
      <x:c r="I441" s="24" t="str"/>
      <x:c r="J441" s="24" t="str"/>
      <x:c r="K441" s="36" t="str">
        <x:v>Instagram DM</x:v>
      </x:c>
      <x:c r="L441" s="36" t="str">
        <x:v>Instagram DM fallback</x:v>
      </x:c>
      <x:c r="M441" s="48" t="str">
        <x:v>Plant Enthusiast || Trying to Make Home Jungle || Chop &amp; Prop || Documenting Plant Experiences Through Reels | Connecticut</x:v>
      </x:c>
      <x:c r="N441" s="24" t="str">
        <x:v>Not Contacted</x:v>
      </x:c>
      <x:c r="O441" s="24" t="str"/>
      <x:c r="P441" s="24" t="str">
        <x:v>https://www.influencer-hero.com/top-influencers/top-60-indoor-herb-garden-influencers-in-the-us</x:v>
      </x:c>
      <x:c r="Q441" s="45" t="n">
        <x:v>46285</x:v>
      </x:c>
    </x:row>
    <x:row r="442">
      <x:c r="A442" s="36" t="n">
        <x:v>435</x:v>
      </x:c>
      <x:c r="B442" s="24" t="str">
        <x:v>Acquired by Andrea</x:v>
      </x:c>
      <x:c r="C442" s="24" t="str">
        <x:v>@acquired_by_andrea</x:v>
      </x:c>
      <x:c r="D442" s="24" t="str">
        <x:v>https://www.instagram.com/acquired_by_andrea/</x:v>
      </x:c>
      <x:c r="E442" s="40" t="n">
        <x:v>179000</x:v>
      </x:c>
      <x:c r="F442" s="41" t="n">
        <x:v>0.013999999999999999</x:v>
      </x:c>
      <x:c r="G442" s="36" t="str">
        <x:v>United States</x:v>
      </x:c>
      <x:c r="H442" s="24" t="str">
        <x:v>Magic Gardens; Seasonal Gardens</x:v>
      </x:c>
      <x:c r="I442" s="24" t="str"/>
      <x:c r="J442" s="24" t="str"/>
      <x:c r="K442" s="36" t="str">
        <x:v>Instagram DM</x:v>
      </x:c>
      <x:c r="L442" s="36" t="str">
        <x:v>Instagram DM fallback</x:v>
      </x:c>
      <x:c r="M442" s="48" t="str">
        <x:v>🌸Avid acquirer of all things classic &amp; stylish to create a beautiful home &amp; life 🌿Decor🌿Recipes🌿Entertaining🌿Fashion🌿Travel🌿Garden🌿 | To shop my home⬇️</x:v>
      </x:c>
      <x:c r="N442" s="24" t="str">
        <x:v>Not Contacted</x:v>
      </x:c>
      <x:c r="O442" s="24" t="str"/>
      <x:c r="P442" s="24" t="str">
        <x:v>https://www.influencer-hero.com/top-influencers/top-50-magic-gardens-influencers-in-the-us</x:v>
      </x:c>
      <x:c r="Q442" s="45" t="n">
        <x:v>46285</x:v>
      </x:c>
    </x:row>
    <x:row r="443">
      <x:c r="A443" s="36" t="n">
        <x:v>436</x:v>
      </x:c>
      <x:c r="B443" s="24" t="str">
        <x:v>🌸 Mary Ann ~ Seasonal Home &amp; Garden Tips.</x:v>
      </x:c>
      <x:c r="C443" s="24" t="str">
        <x:v>@graceinthisspace</x:v>
      </x:c>
      <x:c r="D443" s="24" t="str">
        <x:v>https://www.instagram.com/graceinthisspace/</x:v>
      </x:c>
      <x:c r="E443" s="40" t="n">
        <x:v>179000</x:v>
      </x:c>
      <x:c r="F443" s="41" t="n">
        <x:v>0.012</x:v>
      </x:c>
      <x:c r="G443" s="36" t="str">
        <x:v>United States</x:v>
      </x:c>
      <x:c r="H443" s="24" t="str">
        <x:v>Seasonal Gardens</x:v>
      </x:c>
      <x:c r="I443" s="24" t="str"/>
      <x:c r="J443" s="24" t="str"/>
      <x:c r="K443" s="36" t="str">
        <x:v>Instagram DM</x:v>
      </x:c>
      <x:c r="L443" s="36" t="str">
        <x:v>Instagram DM fallback</x:v>
      </x:c>
      <x:c r="M443" s="48" t="str">
        <x:v>👉🏻 Helping you step by step to create | 🌸 Beautiful containers &amp; gardens | 🎄Decorate seasonally | 📖 Featured in BHG...</x:v>
      </x:c>
      <x:c r="N443" s="24" t="str">
        <x:v>Not Contacted</x:v>
      </x:c>
      <x:c r="O443" s="24" t="str"/>
      <x:c r="P443" s="24" t="str">
        <x:v>https://www.influencer-hero.com/top-influencers/top-80-seasonal-gardens-influencers-in-the-us</x:v>
      </x:c>
      <x:c r="Q443" s="45" t="n">
        <x:v>46285</x:v>
      </x:c>
    </x:row>
    <x:row r="444">
      <x:c r="A444" s="36" t="n">
        <x:v>437</x:v>
      </x:c>
      <x:c r="B444" s="24" t="str">
        <x:v>Shayna Green</x:v>
      </x:c>
      <x:c r="C444" s="24" t="str">
        <x:v>@hanginwithhaley</x:v>
      </x:c>
      <x:c r="D444" s="24" t="str">
        <x:v>https://www.instagram.com/hanginwithhaley/</x:v>
      </x:c>
      <x:c r="E444" s="40" t="n">
        <x:v>179000</x:v>
      </x:c>
      <x:c r="F444" s="41" t="n">
        <x:v>0.07400000000000001</x:v>
      </x:c>
      <x:c r="G444" s="36" t="str">
        <x:v>United States</x:v>
      </x:c>
      <x:c r="H444" s="24" t="str">
        <x:v>Family Recipe; Family recipes</x:v>
      </x:c>
      <x:c r="I444" s="24" t="str"/>
      <x:c r="J444" s="24" t="str"/>
      <x:c r="K444" s="36" t="str">
        <x:v>Instagram DM</x:v>
      </x:c>
      <x:c r="L444" s="36" t="str">
        <x:v>Instagram DM fallback</x:v>
      </x:c>
      <x:c r="M444" s="48" t="str">
        <x:v>Lover of Home decor, Holiday, cooking and life. Backyard Chickens, Dogs &amp; Cats. | Influencer / Content Creator Coach Message for Details</x:v>
      </x:c>
      <x:c r="N444" s="24" t="str">
        <x:v>Not Contacted</x:v>
      </x:c>
      <x:c r="O444" s="24" t="str"/>
      <x:c r="P444" s="24" t="str">
        <x:v>https://www.influencer-hero.com/top-influencers/top-120-family-recipe-influencers-in-the-us</x:v>
      </x:c>
      <x:c r="Q444" s="45" t="n">
        <x:v>46285</x:v>
      </x:c>
    </x:row>
    <x:row r="445">
      <x:c r="A445" s="36" t="n">
        <x:v>438</x:v>
      </x:c>
      <x:c r="B445" s="24" t="str">
        <x:v>Melanie Joy &amp; The 3 Retrievers | Therapy Dog Team Life</x:v>
      </x:c>
      <x:c r="C445" s="24" t="str">
        <x:v>@the3retrievers</x:v>
      </x:c>
      <x:c r="D445" s="24" t="str">
        <x:v>https://www.instagram.com/the3retrievers/</x:v>
      </x:c>
      <x:c r="E445" s="40" t="n">
        <x:v>179000</x:v>
      </x:c>
      <x:c r="F445" s="41" t="n">
        <x:v>0.076</x:v>
      </x:c>
      <x:c r="G445" s="36" t="str">
        <x:v>United States</x:v>
      </x:c>
      <x:c r="H445" s="24" t="str">
        <x:v>Pet Therapy</x:v>
      </x:c>
      <x:c r="I445" s="24" t="str">
        <x:v>the3retrieversmom@gmail.com</x:v>
      </x:c>
      <x:c r="J445" s="24" t="str"/>
      <x:c r="K445" s="36" t="str">
        <x:v>Email</x:v>
      </x:c>
      <x:c r="L445" s="36" t="str">
        <x:v>Public email in profile bio</x:v>
      </x:c>
      <x:c r="M445" s="48" t="str">
        <x:v>🐾 World’s cutest furry foursome | ✨ Georgia, Archie, Oakley &amp; Winston | ❤️ Guaranteed to make you smile | 📧 the3retrieversmom@gmail.com</x:v>
      </x:c>
      <x:c r="N445" s="24" t="str">
        <x:v>Not Contacted</x:v>
      </x:c>
      <x:c r="O445" s="24" t="str"/>
      <x:c r="P445" s="24" t="str">
        <x:v>https://www.influencer-hero.com/top-influencers/top-90-pet-therapy-influencers-in-the-us</x:v>
      </x:c>
      <x:c r="Q445" s="45" t="n">
        <x:v>46285</x:v>
      </x:c>
    </x:row>
    <x:row r="446">
      <x:c r="A446" s="36" t="n">
        <x:v>439</x:v>
      </x:c>
      <x:c r="B446" s="24" t="str">
        <x:v>Amanda Faye</x:v>
      </x:c>
      <x:c r="C446" s="24" t="str">
        <x:v>@amanda.faye</x:v>
      </x:c>
      <x:c r="D446" s="24" t="str">
        <x:v>https://www.instagram.com/amanda.faye/</x:v>
      </x:c>
      <x:c r="E446" s="40" t="n">
        <x:v>178000</x:v>
      </x:c>
      <x:c r="F446" s="41" t="n">
        <x:v>0.047</x:v>
      </x:c>
      <x:c r="G446" s="36" t="str">
        <x:v>United States</x:v>
      </x:c>
      <x:c r="H446" s="24" t="str">
        <x:v>Child Education; Child education</x:v>
      </x:c>
      <x:c r="I446" s="24" t="str"/>
      <x:c r="J446" s="24" t="str"/>
      <x:c r="K446" s="36" t="str">
        <x:v>Instagram DM</x:v>
      </x:c>
      <x:c r="L446" s="36" t="str">
        <x:v>Instagram DM fallback</x:v>
      </x:c>
      <x:c r="M446" s="48" t="str">
        <x:v>☀️ Christ follower | 🤍 Wife to Matthias | ✨ Mama to Luna + Atticus | 🌱 Homeschooling Family...</x:v>
      </x:c>
      <x:c r="N446" s="24" t="str">
        <x:v>Not Contacted</x:v>
      </x:c>
      <x:c r="O446" s="24" t="str"/>
      <x:c r="P446" s="24" t="str">
        <x:v>https://www.influencer-hero.com/top-influencers/top-80-child-education-influencers-in-the-us</x:v>
      </x:c>
      <x:c r="Q446" s="45" t="n">
        <x:v>46285</x:v>
      </x:c>
    </x:row>
    <x:row r="447">
      <x:c r="A447" s="36" t="n">
        <x:v>440</x:v>
      </x:c>
      <x:c r="B447" s="24" t="str">
        <x:v>Emily Laurae Carter</x:v>
      </x:c>
      <x:c r="C447" s="24" t="str">
        <x:v>@emilylaurae</x:v>
      </x:c>
      <x:c r="D447" s="24" t="str">
        <x:v>https://www.instagram.com/emilylaurae/</x:v>
      </x:c>
      <x:c r="E447" s="40" t="n">
        <x:v>178000</x:v>
      </x:c>
      <x:c r="F447" s="41" t="n">
        <x:v>0.003</x:v>
      </x:c>
      <x:c r="G447" s="36" t="str">
        <x:v>United States</x:v>
      </x:c>
      <x:c r="H447" s="24" t="str">
        <x:v>Dessert Recipes</x:v>
      </x:c>
      <x:c r="I447" s="24" t="str"/>
      <x:c r="J447" s="24" t="str"/>
      <x:c r="K447" s="36" t="str">
        <x:v>Instagram DM</x:v>
      </x:c>
      <x:c r="L447" s="36" t="str">
        <x:v>Instagram DM fallback</x:v>
      </x:c>
      <x:c r="M447" s="48" t="str">
        <x:v>🥐 Food &amp; Beverage Photography &amp; Video | 🍰 Baking &amp; Pastry🍸 Cocktails &amp; Mocktails | 👩🏻‍🍳Pastry Chef ✨Instructor 📍LA</x:v>
      </x:c>
      <x:c r="N447" s="24" t="str">
        <x:v>Not Contacted</x:v>
      </x:c>
      <x:c r="O447" s="24" t="str"/>
      <x:c r="P447" s="24" t="str">
        <x:v>https://www.influencer-hero.com/top-influencers/top-120-dessert-recipes-influencers-in-the-us</x:v>
      </x:c>
      <x:c r="Q447" s="45" t="n">
        <x:v>46285</x:v>
      </x:c>
    </x:row>
    <x:row r="448">
      <x:c r="A448" s="36" t="n">
        <x:v>441</x:v>
      </x:c>
      <x:c r="B448" s="24" t="str">
        <x:v>Adventure Squad 🙋🏻‍♂️🐺🐺</x:v>
      </x:c>
      <x:c r="C448" s="24" t="str">
        <x:v>@jordankahana</x:v>
      </x:c>
      <x:c r="D448" s="24" t="str">
        <x:v>https://www.instagram.com/jordankahana/</x:v>
      </x:c>
      <x:c r="E448" s="40" t="n">
        <x:v>178000</x:v>
      </x:c>
      <x:c r="F448" s="41" t="n">
        <x:v>0.013999999999999999</x:v>
      </x:c>
      <x:c r="G448" s="36" t="str">
        <x:v>United States</x:v>
      </x:c>
      <x:c r="H448" s="24" t="str">
        <x:v>Dog; Family Pets; Pet Care</x:v>
      </x:c>
      <x:c r="I448" s="24" t="str"/>
      <x:c r="J448" s="24" t="str"/>
      <x:c r="K448" s="36" t="str">
        <x:v>Instagram DM</x:v>
      </x:c>
      <x:c r="L448" s="36" t="str">
        <x:v>Instagram DM fallback</x:v>
      </x:c>
      <x:c r="M448" s="48" t="str">
        <x:v>Dog Dad to Zeus and Sedona 🐺🐺 | co-founder @stayamo 🏕 | 👇🏼don’t be shy. say hi👇🏼</x:v>
      </x:c>
      <x:c r="N448" s="24" t="str">
        <x:v>Not Contacted</x:v>
      </x:c>
      <x:c r="O448" s="24" t="str"/>
      <x:c r="P448" s="24" t="str">
        <x:v>https://www.influencer-hero.com/top-influencers/top-80-dog-influencers-in-the-us</x:v>
      </x:c>
      <x:c r="Q448" s="45" t="n">
        <x:v>46285</x:v>
      </x:c>
    </x:row>
    <x:row r="449">
      <x:c r="A449" s="36" t="n">
        <x:v>442</x:v>
      </x:c>
      <x:c r="B449" s="24" t="str">
        <x:v>Courtney Lesuk</x:v>
      </x:c>
      <x:c r="C449" s="24" t="str">
        <x:v>@maisonwithcoco</x:v>
      </x:c>
      <x:c r="D449" s="24" t="str">
        <x:v>https://www.instagram.com/maisonwithcoco/</x:v>
      </x:c>
      <x:c r="E449" s="40" t="n">
        <x:v>178000</x:v>
      </x:c>
      <x:c r="F449" s="41" t="n">
        <x:v>0.022000000000000002</x:v>
      </x:c>
      <x:c r="G449" s="36" t="str">
        <x:v>United States</x:v>
      </x:c>
      <x:c r="H449" s="24" t="str">
        <x:v>Home Decor</x:v>
      </x:c>
      <x:c r="I449" s="24" t="str"/>
      <x:c r="J449" s="24" t="str"/>
      <x:c r="K449" s="36" t="str">
        <x:v>Instagram DM</x:v>
      </x:c>
      <x:c r="L449" s="36" t="str">
        <x:v>Instagram DM fallback</x:v>
      </x:c>
      <x:c r="M449" s="48" t="str">
        <x:v>custom home design &amp; build | warming up an all white house | ↓ shop my home ↓</x:v>
      </x:c>
      <x:c r="N449" s="24" t="str">
        <x:v>Not Contacted</x:v>
      </x:c>
      <x:c r="O449" s="24" t="str"/>
      <x:c r="P449" s="24" t="str">
        <x:v>https://www.influencer-hero.com/top-influencers/top-120-home-decor-influencers-in-the-us</x:v>
      </x:c>
      <x:c r="Q449" s="45" t="n">
        <x:v>46285</x:v>
      </x:c>
    </x:row>
    <x:row r="450">
      <x:c r="A450" s="36" t="n">
        <x:v>443</x:v>
      </x:c>
      <x:c r="B450" s="24" t="str">
        <x:v>Daniel Henry</x:v>
      </x:c>
      <x:c r="C450" s="24" t="str">
        <x:v>@oh.henrys</x:v>
      </x:c>
      <x:c r="D450" s="24" t="str">
        <x:v>https://www.instagram.com/oh.henrys/</x:v>
      </x:c>
      <x:c r="E450" s="40" t="n">
        <x:v>178000</x:v>
      </x:c>
      <x:c r="F450" s="41" t="n">
        <x:v>0.29600000000000004</x:v>
      </x:c>
      <x:c r="G450" s="36" t="str">
        <x:v>United States</x:v>
      </x:c>
      <x:c r="H450" s="24" t="str">
        <x:v>Baby Fashion; Baby fashion</x:v>
      </x:c>
      <x:c r="I450" s="24" t="str"/>
      <x:c r="J450" s="24" t="str"/>
      <x:c r="K450" s="36" t="str">
        <x:v>Instagram DM</x:v>
      </x:c>
      <x:c r="L450" s="36" t="str">
        <x:v>Instagram DM fallback</x:v>
      </x:c>
      <x:c r="M450" s="48" t="str">
        <x:v>Dan &amp; Kellie Henry | Family • Relationships • Parenting • Travel • Podcast🎙️ Marriage Comeback</x:v>
      </x:c>
      <x:c r="N450" s="24" t="str">
        <x:v>Not Contacted</x:v>
      </x:c>
      <x:c r="O450" s="24" t="str"/>
      <x:c r="P450" s="24" t="str">
        <x:v>https://www.influencer-hero.com/top-influencers/top-120-baby-fashion-influencers-in-the-us</x:v>
      </x:c>
      <x:c r="Q450" s="45" t="n">
        <x:v>46285</x:v>
      </x:c>
    </x:row>
    <x:row r="451">
      <x:c r="A451" s="36" t="n">
        <x:v>444</x:v>
      </x:c>
      <x:c r="B451" s="24" t="str">
        <x:v>Tammy Merecka</x:v>
      </x:c>
      <x:c r="C451" s="24" t="str">
        <x:v>@tammymerecka</x:v>
      </x:c>
      <x:c r="D451" s="24" t="str">
        <x:v>https://www.instagram.com/tammymerecka/</x:v>
      </x:c>
      <x:c r="E451" s="40" t="n">
        <x:v>178000</x:v>
      </x:c>
      <x:c r="F451" s="41" t="n">
        <x:v>0.015</x:v>
      </x:c>
      <x:c r="G451" s="36" t="str">
        <x:v>United States</x:v>
      </x:c>
      <x:c r="H451" s="24" t="str">
        <x:v>Family Photography; Family photography</x:v>
      </x:c>
      <x:c r="I451" s="24" t="str">
        <x:v>tammy@nichetheagency.com</x:v>
      </x:c>
      <x:c r="J451" s="24" t="str"/>
      <x:c r="K451" s="36" t="str">
        <x:v>Email</x:v>
      </x:c>
      <x:c r="L451" s="36" t="str">
        <x:v>Public email in profile bio</x:v>
      </x:c>
      <x:c r="M451" s="48" t="str">
        <x:v>Sharing Moments in Motherhood + My Favorite Things | fire wife + mama to 4 age 5 and under | Partnerships ✉️ tammy@nichetheagency.com | 📍Texas Hill Country</x:v>
      </x:c>
      <x:c r="N451" s="24" t="str">
        <x:v>Not Contacted</x:v>
      </x:c>
      <x:c r="O451" s="24" t="str"/>
      <x:c r="P451" s="24" t="str">
        <x:v>https://www.influencer-hero.com/top-influencers/top-100-family-photography-influencers-in-the-us</x:v>
      </x:c>
      <x:c r="Q451" s="45" t="n">
        <x:v>46285</x:v>
      </x:c>
    </x:row>
    <x:row r="452">
      <x:c r="A452" s="36" t="n">
        <x:v>445</x:v>
      </x:c>
      <x:c r="B452" s="24" t="str">
        <x:v>Dr. Lisa Lippman Veterinarian</x:v>
      </x:c>
      <x:c r="C452" s="24" t="str">
        <x:v>@drlisalippman</x:v>
      </x:c>
      <x:c r="D452" s="24" t="str">
        <x:v>https://www.instagram.com/drlisalippman/</x:v>
      </x:c>
      <x:c r="E452" s="40" t="n">
        <x:v>177000</x:v>
      </x:c>
      <x:c r="F452" s="41" t="n">
        <x:v>0.023</x:v>
      </x:c>
      <x:c r="G452" s="36" t="str">
        <x:v>United States</x:v>
      </x:c>
      <x:c r="H452" s="24" t="str">
        <x:v>Dog Walking; Pet Grooming; Pet Hotels; Pet Wellness</x:v>
      </x:c>
      <x:c r="I452" s="24" t="str"/>
      <x:c r="J452" s="24" t="str"/>
      <x:c r="K452" s="36" t="str">
        <x:v>Instagram DM</x:v>
      </x:c>
      <x:c r="L452" s="36" t="str">
        <x:v>Instagram DM fallback</x:v>
      </x:c>
      <x:c r="M452" s="48" t="str">
        <x:v>🐶 Veterinarian | Dog Mom | Woman in STEM | 👩🏻‍⚕️ Pet Care Tips | Pet Parent Tricks | 🔗 Helpful Links 👇</x:v>
      </x:c>
      <x:c r="N452" s="24" t="str">
        <x:v>Not Contacted</x:v>
      </x:c>
      <x:c r="O452" s="24" t="str"/>
      <x:c r="P452" s="24" t="str">
        <x:v>https://www.influencer-hero.com/top-influencers/top-120-dog-walking-influencers-in-the-us</x:v>
      </x:c>
      <x:c r="Q452" s="45" t="n">
        <x:v>46285</x:v>
      </x:c>
    </x:row>
    <x:row r="453">
      <x:c r="A453" s="36" t="n">
        <x:v>446</x:v>
      </x:c>
      <x:c r="B453" s="24" t="str">
        <x:v>Oksana Sheremeta | Wellness Coach</x:v>
      </x:c>
      <x:c r="C453" s="24" t="str">
        <x:v>@norxneeded</x:v>
      </x:c>
      <x:c r="D453" s="24" t="str">
        <x:v>https://www.instagram.com/norxneeded/</x:v>
      </x:c>
      <x:c r="E453" s="40" t="n">
        <x:v>177000</x:v>
      </x:c>
      <x:c r="F453" s="41" t="n">
        <x:v>0.001</x:v>
      </x:c>
      <x:c r="G453" s="36" t="str">
        <x:v>United States</x:v>
      </x:c>
      <x:c r="H453" s="24" t="str">
        <x:v>Retreats &amp; Wellness Vacations</x:v>
      </x:c>
      <x:c r="I453" s="24" t="str"/>
      <x:c r="J453" s="24" t="str"/>
      <x:c r="K453" s="36" t="str">
        <x:v>Instagram DM</x:v>
      </x:c>
      <x:c r="L453" s="36" t="str">
        <x:v>Instagram DM fallback</x:v>
      </x:c>
      <x:c r="M453" s="48" t="str">
        <x:v>🌱I teach women 40+ how to heal body naturally | ✧ Registered Nurse, 20 years of exp. | ✧ Helped 1K + customers drop their Rx | Order My Cookbook now👇</x:v>
      </x:c>
      <x:c r="N453" s="24" t="str">
        <x:v>Not Contacted</x:v>
      </x:c>
      <x:c r="O453" s="24" t="str"/>
      <x:c r="P453" s="24" t="str">
        <x:v>https://www.influencer-hero.com/top-influencers/top-80-retreats--wellness-vacations-influencers-in-the-us</x:v>
      </x:c>
      <x:c r="Q453" s="45" t="n">
        <x:v>46285</x:v>
      </x:c>
    </x:row>
    <x:row r="454">
      <x:c r="A454" s="36" t="n">
        <x:v>447</x:v>
      </x:c>
      <x:c r="B454" s="24" t="str">
        <x:v>Owen Leeper</x:v>
      </x:c>
      <x:c r="C454" s="24" t="str">
        <x:v>@o_leeps</x:v>
      </x:c>
      <x:c r="D454" s="24" t="str">
        <x:v>https://www.instagram.com/o_leeps/</x:v>
      </x:c>
      <x:c r="E454" s="40" t="n">
        <x:v>177000</x:v>
      </x:c>
      <x:c r="F454" s="41" t="n">
        <x:v>0.019</x:v>
      </x:c>
      <x:c r="G454" s="36" t="str">
        <x:v>United States</x:v>
      </x:c>
      <x:c r="H454" s="24" t="str">
        <x:v>Outdoor Adventure</x:v>
      </x:c>
      <x:c r="I454" s="24" t="str"/>
      <x:c r="J454" s="24" t="str"/>
      <x:c r="K454" s="36" t="str">
        <x:v>Instagram DM</x:v>
      </x:c>
      <x:c r="L454" s="36" t="str">
        <x:v>Instagram DM fallback</x:v>
      </x:c>
      <x:c r="M454" s="48" t="str">
        <x:v>Big Mountain Skier &amp; Mountaineer | Jumping cliffs and sending flips | Subscribe for Bonus Content | @meierskis @powder7 @norrona @snakeriverroastingco</x:v>
      </x:c>
      <x:c r="N454" s="24" t="str">
        <x:v>Not Contacted</x:v>
      </x:c>
      <x:c r="O454" s="24" t="str"/>
      <x:c r="P454" s="24" t="str">
        <x:v>https://www.influencer-hero.com/top-influencers/top-80-outdoor-adventure-influencers-in-the-us</x:v>
      </x:c>
      <x:c r="Q454" s="45" t="n">
        <x:v>46285</x:v>
      </x:c>
    </x:row>
    <x:row r="455">
      <x:c r="A455" s="36" t="n">
        <x:v>448</x:v>
      </x:c>
      <x:c r="B455" s="24" t="str">
        <x:v>Ashleigh Scully</x:v>
      </x:c>
      <x:c r="C455" s="24" t="str">
        <x:v>@ascullyphoto</x:v>
      </x:c>
      <x:c r="D455" s="24" t="str">
        <x:v>https://www.instagram.com/ascullyphoto/</x:v>
      </x:c>
      <x:c r="E455" s="40" t="n">
        <x:v>176000</x:v>
      </x:c>
      <x:c r="F455" s="41" t="n">
        <x:v>0.006</x:v>
      </x:c>
      <x:c r="G455" s="36" t="str">
        <x:v>United States</x:v>
      </x:c>
      <x:c r="H455" s="24" t="str">
        <x:v>Wildlife Photography</x:v>
      </x:c>
      <x:c r="I455" s="24" t="str"/>
      <x:c r="J455" s="24" t="str"/>
      <x:c r="K455" s="36" t="str">
        <x:v>Instagram DM</x:v>
      </x:c>
      <x:c r="L455" s="36" t="str">
        <x:v>Instagram DM fallback</x:v>
      </x:c>
      <x:c r="M455" s="48" t="str">
        <x:v>22y/o wildlife conservation photographer and scuba diver🇺🇸🇩🇪🇳🇴 | Prints available on my website below! | 100 For the Ocean print shop ⬇️</x:v>
      </x:c>
      <x:c r="N455" s="24" t="str">
        <x:v>Not Contacted</x:v>
      </x:c>
      <x:c r="O455" s="24" t="str"/>
      <x:c r="P455" s="24" t="str">
        <x:v>https://www.influencer-hero.com/top-influencers/top-80-wildlife-photography-influencers-in-the-us</x:v>
      </x:c>
      <x:c r="Q455" s="45" t="n">
        <x:v>46285</x:v>
      </x:c>
    </x:row>
    <x:row r="456">
      <x:c r="A456" s="36" t="n">
        <x:v>449</x:v>
      </x:c>
      <x:c r="B456" s="24" t="str">
        <x:v>Adam &amp; Cole | Foodies + Luxury Travel</x:v>
      </x:c>
      <x:c r="C456" s="24" t="str">
        <x:v>@atlfoodiesofficial</x:v>
      </x:c>
      <x:c r="D456" s="24" t="str">
        <x:v>https://www.instagram.com/atlfoodiesofficial/</x:v>
      </x:c>
      <x:c r="E456" s="40" t="n">
        <x:v>176000</x:v>
      </x:c>
      <x:c r="F456" s="41" t="n">
        <x:v>0.019</x:v>
      </x:c>
      <x:c r="G456" s="36" t="str">
        <x:v>United States</x:v>
      </x:c>
      <x:c r="H456" s="24" t="str">
        <x:v>Leisure Travel; Luxury Travel; Luxury Vacations</x:v>
      </x:c>
      <x:c r="I456" s="24" t="str"/>
      <x:c r="J456" s="24" t="str"/>
      <x:c r="K456" s="36" t="str">
        <x:v>Instagram DM</x:v>
      </x:c>
      <x:c r="L456" s="36" t="str">
        <x:v>Instagram DM fallback</x:v>
      </x:c>
      <x:c r="M456" s="48" t="str">
        <x:v>“Hey Foodies!” | Atlanta Food &amp; Travel Experiences | Things to eat, drink &amp; do in ATL &amp; beyond ✈️ | Collabs: Atlfoodiestiktok@gmail.com...</x:v>
      </x:c>
      <x:c r="N456" s="24" t="str">
        <x:v>Not Contacted</x:v>
      </x:c>
      <x:c r="O456" s="24" t="str"/>
      <x:c r="P456" s="24" t="str">
        <x:v>https://www.influencer-hero.com/top-influencers/top-80-leisure-travel-influencers-in-the-us</x:v>
      </x:c>
      <x:c r="Q456" s="45" t="n">
        <x:v>46285</x:v>
      </x:c>
    </x:row>
    <x:row r="457">
      <x:c r="A457" s="36" t="n">
        <x:v>450</x:v>
      </x:c>
      <x:c r="B457" s="24" t="str">
        <x:v>Cassie Scroggins | Mom Life</x:v>
      </x:c>
      <x:c r="C457" s="24" t="str">
        <x:v>@cassscroggins</x:v>
      </x:c>
      <x:c r="D457" s="24" t="str">
        <x:v>https://www.instagram.com/cassscroggins/</x:v>
      </x:c>
      <x:c r="E457" s="40" t="n">
        <x:v>176000</x:v>
      </x:c>
      <x:c r="F457" s="41" t="n">
        <x:v>0.040999999999999995</x:v>
      </x:c>
      <x:c r="G457" s="36" t="str">
        <x:v>United States</x:v>
      </x:c>
      <x:c r="H457" s="24" t="str">
        <x:v>Baby Care; Baby Fashion; Baby care; Baby fashion; Beauty For Moms; Motherhood; Parenting; Toddlers</x:v>
      </x:c>
      <x:c r="I457" s="24" t="str"/>
      <x:c r="J457" s="24" t="str"/>
      <x:c r="K457" s="36" t="str">
        <x:v>Instagram DM</x:v>
      </x:c>
      <x:c r="L457" s="36" t="str">
        <x:v>Instagram DM fallback</x:v>
      </x:c>
      <x:c r="M457" s="48" t="str">
        <x:v>✨Raising 4 boys 📍Spain for the Summer 🇪🇸 | 💃 a lil fashion, lil mom humor | 🦋Rediscover YOU again post-motherhood | 👀More in stories</x:v>
      </x:c>
      <x:c r="N457" s="24" t="str">
        <x:v>Not Contacted</x:v>
      </x:c>
      <x:c r="O457" s="24" t="str"/>
      <x:c r="P457" s="24" t="str">
        <x:v>https://www.influencer-hero.com/top-influencers/top-60-baby-care-influencers-in-the-us</x:v>
      </x:c>
      <x:c r="Q457" s="45" t="n">
        <x:v>46285</x:v>
      </x:c>
    </x:row>
    <x:row r="458">
      <x:c r="A458" s="36" t="n">
        <x:v>451</x:v>
      </x:c>
      <x:c r="B458" s="24" t="str">
        <x:v>Jacqueline Murphy | Double the Spoonfuls</x:v>
      </x:c>
      <x:c r="C458" s="24" t="str">
        <x:v>@doublethespoonfuls</x:v>
      </x:c>
      <x:c r="D458" s="24" t="str">
        <x:v>https://www.instagram.com/doublethespoonfuls/</x:v>
      </x:c>
      <x:c r="E458" s="40" t="n">
        <x:v>176000</x:v>
      </x:c>
      <x:c r="F458" s="41" t="n">
        <x:v>0.003</x:v>
      </x:c>
      <x:c r="G458" s="36" t="str">
        <x:v>United States</x:v>
      </x:c>
      <x:c r="H458" s="24" t="str">
        <x:v>Family Recipe; Family recipes</x:v>
      </x:c>
      <x:c r="I458" s="24" t="str">
        <x:v>doublethespoonfuls@gmail.com</x:v>
      </x:c>
      <x:c r="J458" s="24" t="str"/>
      <x:c r="K458" s="36" t="str">
        <x:v>Email</x:v>
      </x:c>
      <x:c r="L458" s="36" t="str">
        <x:v>Public email in profile bio</x:v>
      </x:c>
      <x:c r="M458" s="48" t="str">
        <x:v>📷 sister recipe developers and food photographers | 🏠 massachusetts | ✉️ doublethespoonfuls@gmail.com | 🍽 fun at-home recipes for family and friends ↓</x:v>
      </x:c>
      <x:c r="N458" s="24" t="str">
        <x:v>Not Contacted</x:v>
      </x:c>
      <x:c r="O458" s="24" t="str"/>
      <x:c r="P458" s="24" t="str">
        <x:v>https://www.influencer-hero.com/top-influencers/top-120-family-recipe-influencers-in-the-us</x:v>
      </x:c>
      <x:c r="Q458" s="45" t="n">
        <x:v>46285</x:v>
      </x:c>
    </x:row>
    <x:row r="459">
      <x:c r="A459" s="36" t="n">
        <x:v>452</x:v>
      </x:c>
      <x:c r="B459" s="24" t="str">
        <x:v>Jamie Yang</x:v>
      </x:c>
      <x:c r="C459" s="24" t="str">
        <x:v>@jamiesyang</x:v>
      </x:c>
      <x:c r="D459" s="24" t="str">
        <x:v>https://www.instagram.com/jamiesyang/</x:v>
      </x:c>
      <x:c r="E459" s="40" t="n">
        <x:v>176000</x:v>
      </x:c>
      <x:c r="F459" s="41" t="n">
        <x:v>0.177</x:v>
      </x:c>
      <x:c r="G459" s="36" t="str">
        <x:v>United States</x:v>
      </x:c>
      <x:c r="H459" s="24" t="str">
        <x:v>Baby Care; Baby Gears; Baby Photography; Baby care; Baby gear; Beauty For Moms; Motherhood; Parenting; Preschooling; Toddlers</x:v>
      </x:c>
      <x:c r="I459" s="24" t="str"/>
      <x:c r="J459" s="24" t="str"/>
      <x:c r="K459" s="36" t="str">
        <x:v>Instagram DM</x:v>
      </x:c>
      <x:c r="L459" s="36" t="str">
        <x:v>Instagram DM fallback</x:v>
      </x:c>
      <x:c r="M459" s="48" t="str">
        <x:v>Believer I Wifey I Mama to 3 + 1 angel baby 🕊️ | ↠ sharing home + relatable mom “raw” life moments 🎥📸 | @_yangscloset - shop our closet | my links ↓</x:v>
      </x:c>
      <x:c r="N459" s="24" t="str">
        <x:v>Not Contacted</x:v>
      </x:c>
      <x:c r="O459" s="24" t="str"/>
      <x:c r="P459" s="24" t="str">
        <x:v>https://www.influencer-hero.com/top-influencers/top-60-baby-care-influencers-in-the-us</x:v>
      </x:c>
      <x:c r="Q459" s="45" t="n">
        <x:v>46285</x:v>
      </x:c>
    </x:row>
    <x:row r="460">
      <x:c r="A460" s="36" t="n">
        <x:v>453</x:v>
      </x:c>
      <x:c r="B460" s="24" t="str">
        <x:v>Kalena Alva</x:v>
      </x:c>
      <x:c r="C460" s="24" t="str">
        <x:v>@kalenainthekitchen</x:v>
      </x:c>
      <x:c r="D460" s="24" t="str">
        <x:v>https://www.instagram.com/kalenainthekitchen/</x:v>
      </x:c>
      <x:c r="E460" s="40" t="n">
        <x:v>176000</x:v>
      </x:c>
      <x:c r="F460" s="41" t="n">
        <x:v>0.038</x:v>
      </x:c>
      <x:c r="G460" s="36" t="str">
        <x:v>United States</x:v>
      </x:c>
      <x:c r="H460" s="24" t="str">
        <x:v>Whole Foods</x:v>
      </x:c>
      <x:c r="I460" s="24" t="str">
        <x:v>contact@kalenainthekitchen.com</x:v>
      </x:c>
      <x:c r="J460" s="24" t="str"/>
      <x:c r="K460" s="36" t="str">
        <x:v>Email</x:v>
      </x:c>
      <x:c r="L460" s="36" t="str">
        <x:v>Public email in profile bio</x:v>
      </x:c>
      <x:c r="M460" s="48" t="str">
        <x:v>📍Nashville | #kitk | i've got your dinner plans 💁🏼‍♀️ | easy + healthy recipes | Trader Joe's meals | 📧 contact@kalenainthekitchen.com</x:v>
      </x:c>
      <x:c r="N460" s="24" t="str">
        <x:v>Not Contacted</x:v>
      </x:c>
      <x:c r="O460" s="24" t="str"/>
      <x:c r="P460" s="24" t="str">
        <x:v>https://www.influencer-hero.com/top-influencers/top-60-whole-foods-influencers-in-the-us</x:v>
      </x:c>
      <x:c r="Q460" s="45" t="n">
        <x:v>46285</x:v>
      </x:c>
    </x:row>
    <x:row r="461">
      <x:c r="A461" s="36" t="n">
        <x:v>454</x:v>
      </x:c>
      <x:c r="B461" s="24" t="str">
        <x:v>Alex Noriega</x:v>
      </x:c>
      <x:c r="C461" s="24" t="str">
        <x:v>@noriegaphotography</x:v>
      </x:c>
      <x:c r="D461" s="24" t="str">
        <x:v>https://www.instagram.com/noriegaphotography/</x:v>
      </x:c>
      <x:c r="E461" s="40" t="n">
        <x:v>176000</x:v>
      </x:c>
      <x:c r="F461" s="41" t="n">
        <x:v>0.011000000000000001</x:v>
      </x:c>
      <x:c r="G461" s="36" t="str">
        <x:v>United States</x:v>
      </x:c>
      <x:c r="H461" s="24" t="str">
        <x:v>Landscape Photography; Nature Photography</x:v>
      </x:c>
      <x:c r="I461" s="24" t="str"/>
      <x:c r="J461" s="24" t="str"/>
      <x:c r="K461" s="36" t="str">
        <x:v>Instagram DM</x:v>
      </x:c>
      <x:c r="L461" s="36" t="str">
        <x:v>Instagram DM fallback</x:v>
      </x:c>
      <x:c r="M461" s="48" t="str">
        <x:v>Nature photographer, desert lover, former nomad, forever nerd. | 👇 Subscribe to my newsletter, new things on the way</x:v>
      </x:c>
      <x:c r="N461" s="24" t="str">
        <x:v>Not Contacted</x:v>
      </x:c>
      <x:c r="O461" s="24" t="str"/>
      <x:c r="P461" s="24" t="str">
        <x:v>https://www.influencer-hero.com/top-influencers/top-50-landscape-photography-influencers-in-the-us</x:v>
      </x:c>
      <x:c r="Q461" s="45" t="n">
        <x:v>46285</x:v>
      </x:c>
    </x:row>
    <x:row r="462">
      <x:c r="A462" s="36" t="n">
        <x:v>455</x:v>
      </x:c>
      <x:c r="B462" s="24" t="str">
        <x:v>Nicole Sunderland</x:v>
      </x:c>
      <x:c r="C462" s="24" t="str">
        <x:v>@usabucketlisttrips</x:v>
      </x:c>
      <x:c r="D462" s="24" t="str">
        <x:v>https://www.instagram.com/usabucketlisttrips/</x:v>
      </x:c>
      <x:c r="E462" s="40" t="n">
        <x:v>176000</x:v>
      </x:c>
      <x:c r="F462" s="41" t="n">
        <x:v>0.018000000000000002</x:v>
      </x:c>
      <x:c r="G462" s="36" t="str">
        <x:v>United States</x:v>
      </x:c>
      <x:c r="H462" s="24" t="str">
        <x:v>Leisure Travel</x:v>
      </x:c>
      <x:c r="I462" s="24" t="str"/>
      <x:c r="J462" s="24" t="str"/>
      <x:c r="K462" s="36" t="str">
        <x:v>Instagram DM</x:v>
      </x:c>
      <x:c r="L462" s="36" t="str">
        <x:v>Instagram DM fallback</x:v>
      </x:c>
      <x:c r="M462" s="48" t="str">
        <x:v>🙋🏻‍♀️ @nicolemsunderland @travelcreatortips | 🌎 Finding the best the USA has to offer + travel tips and hacks | ✈️ TRAVEL GUIDES ⬇️⬇️⬇️</x:v>
      </x:c>
      <x:c r="N462" s="24" t="str">
        <x:v>Not Contacted</x:v>
      </x:c>
      <x:c r="O462" s="24" t="str"/>
      <x:c r="P462" s="24" t="str">
        <x:v>https://www.influencer-hero.com/top-influencers/top-80-leisure-travel-influencers-in-the-us</x:v>
      </x:c>
      <x:c r="Q462" s="45" t="n">
        <x:v>46285</x:v>
      </x:c>
    </x:row>
    <x:row r="463">
      <x:c r="A463" s="36" t="n">
        <x:v>456</x:v>
      </x:c>
      <x:c r="B463" s="24" t="str">
        <x:v>Genevieve Gorder</x:v>
      </x:c>
      <x:c r="C463" s="24" t="str">
        <x:v>@genevievegorder</x:v>
      </x:c>
      <x:c r="D463" s="24" t="str">
        <x:v>https://www.instagram.com/genevievegorder/</x:v>
      </x:c>
      <x:c r="E463" s="40" t="n">
        <x:v>175000</x:v>
      </x:c>
      <x:c r="F463" s="41" t="n">
        <x:v>0.004</x:v>
      </x:c>
      <x:c r="G463" s="36" t="str">
        <x:v>United States</x:v>
      </x:c>
      <x:c r="H463" s="24" t="str">
        <x:v>Interior Design</x:v>
      </x:c>
      <x:c r="I463" s="24" t="str"/>
      <x:c r="J463" s="24" t="str"/>
      <x:c r="K463" s="36" t="str">
        <x:v>Instagram DM</x:v>
      </x:c>
      <x:c r="L463" s="36" t="str">
        <x:v>Instagram DM fallback</x:v>
      </x:c>
      <x:c r="M463" s="48" t="str">
        <x:v>Interior designer | Netflix, Bravo, HGTV | Mastering the art of living beautifully. | Human Rights amb, mama, empath....</x:v>
      </x:c>
      <x:c r="N463" s="24" t="str">
        <x:v>Not Contacted</x:v>
      </x:c>
      <x:c r="O463" s="24" t="str"/>
      <x:c r="P463" s="24" t="str">
        <x:v>https://www.influencer-hero.com/top-influencers/top-100-interior-design-influencers-in-the-us</x:v>
      </x:c>
      <x:c r="Q463" s="45" t="n">
        <x:v>46285</x:v>
      </x:c>
    </x:row>
    <x:row r="464">
      <x:c r="A464" s="36" t="n">
        <x:v>457</x:v>
      </x:c>
      <x:c r="B464" s="24" t="str">
        <x:v>Guy Aitchison</x:v>
      </x:c>
      <x:c r="C464" s="24" t="str">
        <x:v>@guyaitchisonart</x:v>
      </x:c>
      <x:c r="D464" s="24" t="str">
        <x:v>https://www.instagram.com/guyaitchisonart/</x:v>
      </x:c>
      <x:c r="E464" s="40" t="n">
        <x:v>175000</x:v>
      </x:c>
      <x:c r="F464" s="41" t="n">
        <x:v>0.009000000000000001</x:v>
      </x:c>
      <x:c r="G464" s="36" t="str">
        <x:v>United States</x:v>
      </x:c>
      <x:c r="H464" s="24" t="str">
        <x:v>Art Education</x:v>
      </x:c>
      <x:c r="I464" s="24" t="str"/>
      <x:c r="J464" s="24" t="str"/>
      <x:c r="K464" s="36" t="str">
        <x:v>Instagram DM</x:v>
      </x:c>
      <x:c r="L464" s="36" t="str">
        <x:v>Instagram DM fallback</x:v>
      </x:c>
      <x:c r="M464" s="48" t="str">
        <x:v>Painter, tattooer, educator, dad to @kaias_art_world , husband to @michele_lotus and maker of art mischief</x:v>
      </x:c>
      <x:c r="N464" s="24" t="str">
        <x:v>Not Contacted</x:v>
      </x:c>
      <x:c r="O464" s="24" t="str"/>
      <x:c r="P464" s="24" t="str">
        <x:v>https://www.influencer-hero.com/top-influencers/top-100-art-education-influencers-in-the-us</x:v>
      </x:c>
      <x:c r="Q464" s="45" t="n">
        <x:v>46285</x:v>
      </x:c>
    </x:row>
    <x:row r="465">
      <x:c r="A465" s="36" t="n">
        <x:v>458</x:v>
      </x:c>
      <x:c r="B465" s="24" t="str">
        <x:v>Nautilus Live</x:v>
      </x:c>
      <x:c r="C465" s="24" t="str">
        <x:v>@nautiluslive</x:v>
      </x:c>
      <x:c r="D465" s="24" t="str">
        <x:v>https://www.instagram.com/nautiluslive/</x:v>
      </x:c>
      <x:c r="E465" s="40" t="n">
        <x:v>175000</x:v>
      </x:c>
      <x:c r="F465" s="41" t="n">
        <x:v>0.004</x:v>
      </x:c>
      <x:c r="G465" s="36" t="str">
        <x:v>United States</x:v>
      </x:c>
      <x:c r="H465" s="24" t="str">
        <x:v>Offthebeatenpath Travel</x:v>
      </x:c>
      <x:c r="I465" s="24" t="str"/>
      <x:c r="J465" s="24" t="str"/>
      <x:c r="K465" s="36" t="str">
        <x:v>Instagram DM</x:v>
      </x:c>
      <x:c r="L465" s="36" t="str">
        <x:v>Instagram DM fallback</x:v>
      </x:c>
      <x:c r="M465" s="48" t="str">
        <x:v>Explore the 🌊 with Dr. Robert Ballard and the Corps of Exploration aboard ⛴E/V Nautilus! Official #NautilusLive.</x:v>
      </x:c>
      <x:c r="N465" s="24" t="str">
        <x:v>Not Contacted</x:v>
      </x:c>
      <x:c r="O465" s="24" t="str"/>
      <x:c r="P465" s="24" t="str">
        <x:v>https://www.influencer-hero.com/top-influencers/top-120-offthebeatenpath-travel-influencers-in-the-us</x:v>
      </x:c>
      <x:c r="Q465" s="45" t="n">
        <x:v>46285</x:v>
      </x:c>
    </x:row>
    <x:row r="466">
      <x:c r="A466" s="36" t="n">
        <x:v>459</x:v>
      </x:c>
      <x:c r="B466" s="24" t="str">
        <x:v>Micka Wright Perry</x:v>
      </x:c>
      <x:c r="C466" s="24" t="str">
        <x:v>@vintagevsvogue</x:v>
      </x:c>
      <x:c r="D466" s="24" t="str">
        <x:v>https://www.instagram.com/vintagevsvogue/</x:v>
      </x:c>
      <x:c r="E466" s="40" t="n">
        <x:v>175000</x:v>
      </x:c>
      <x:c r="F466" s="41" t="n">
        <x:v>0.065</x:v>
      </x:c>
      <x:c r="G466" s="36" t="str">
        <x:v>United States</x:v>
      </x:c>
      <x:c r="H466" s="24" t="str">
        <x:v>Family; Family lifestyle; Parenting; Toddlers</x:v>
      </x:c>
      <x:c r="I466" s="24" t="str"/>
      <x:c r="J466" s="24" t="str"/>
      <x:c r="K466" s="36" t="str">
        <x:v>Instagram DM</x:v>
      </x:c>
      <x:c r="L466" s="36" t="str">
        <x:v>Instagram DM fallback</x:v>
      </x:c>
      <x:c r="M466" s="48" t="str">
        <x:v>Micka Perry, mother of 10. Promoting Unity in Family life through Utah's outdoors.Fashion designer,Bee keeper,Runner. First kiss Justin DMD. 🩵Christ.</x:v>
      </x:c>
      <x:c r="N466" s="24" t="str">
        <x:v>Not Contacted</x:v>
      </x:c>
      <x:c r="O466" s="24" t="str"/>
      <x:c r="P466" s="24" t="str">
        <x:v>https://www.influencer-hero.com/top-influencers/top-120-family-influencers-in-the-us</x:v>
      </x:c>
      <x:c r="Q466" s="45" t="n">
        <x:v>46285</x:v>
      </x:c>
    </x:row>
    <x:row r="467">
      <x:c r="A467" s="36" t="n">
        <x:v>460</x:v>
      </x:c>
      <x:c r="B467" s="24" t="str">
        <x:v>Anela Malik</x:v>
      </x:c>
      <x:c r="C467" s="24" t="str">
        <x:v>@feedthemalik</x:v>
      </x:c>
      <x:c r="D467" s="24" t="str">
        <x:v>https://www.instagram.com/feedthemalik/</x:v>
      </x:c>
      <x:c r="E467" s="40" t="n">
        <x:v>174000</x:v>
      </x:c>
      <x:c r="F467" s="41" t="n">
        <x:v>0.015</x:v>
      </x:c>
      <x:c r="G467" s="36" t="str">
        <x:v>United States</x:v>
      </x:c>
      <x:c r="H467" s="24" t="str">
        <x:v>Leisure Travel; Luxury Travel; Travel; Travel Guides</x:v>
      </x:c>
      <x:c r="I467" s="24" t="str">
        <x:v>contact@feedthemalik.com</x:v>
      </x:c>
      <x:c r="J467" s="24" t="str"/>
      <x:c r="K467" s="36" t="str">
        <x:v>Email</x:v>
      </x:c>
      <x:c r="L467" s="36" t="str">
        <x:v>Public email in profile bio</x:v>
      </x:c>
      <x:c r="M467" s="48" t="str">
        <x:v>🏡Washington DC | 👀 Food + travel + living out loud | 💅🏽 Award-winning influencer, writer &amp; speaker | 📧 contact@feedthemalik.com</x:v>
      </x:c>
      <x:c r="N467" s="24" t="str">
        <x:v>Not Contacted</x:v>
      </x:c>
      <x:c r="O467" s="24" t="str"/>
      <x:c r="P467" s="24" t="str">
        <x:v>https://www.influencer-hero.com/top-influencers/top-80-leisure-travel-influencers-in-the-us</x:v>
      </x:c>
      <x:c r="Q467" s="45" t="n">
        <x:v>46285</x:v>
      </x:c>
    </x:row>
    <x:row r="468">
      <x:c r="A468" s="36" t="n">
        <x:v>461</x:v>
      </x:c>
      <x:c r="B468" s="24" t="str">
        <x:v>Penny/Happy Days Farm®</x:v>
      </x:c>
      <x:c r="C468" s="24" t="str">
        <x:v>@happydaysfarm</x:v>
      </x:c>
      <x:c r="D468" s="24" t="str">
        <x:v>https://www.instagram.com/happydaysfarm/</x:v>
      </x:c>
      <x:c r="E468" s="40" t="n">
        <x:v>174000</x:v>
      </x:c>
      <x:c r="F468" s="41" t="n">
        <x:v>0</x:v>
      </x:c>
      <x:c r="G468" s="36" t="str">
        <x:v>United States</x:v>
      </x:c>
      <x:c r="H468" s="24" t="str">
        <x:v>Garden Art; Seasonal Gardens</x:v>
      </x:c>
      <x:c r="I468" s="24" t="str"/>
      <x:c r="J468" s="24" t="str"/>
      <x:c r="K468" s="36" t="str">
        <x:v>Instagram DM</x:v>
      </x:c>
      <x:c r="L468" s="36" t="str">
        <x:v>Instagram DM fallback</x:v>
      </x:c>
      <x:c r="M468" s="48" t="str">
        <x:v>Faith♡Garden♡Home♡Farm♡Decor | Chickens♡Guineas♡Turkeys♡Rabbits♡Bees | Creator of #eggvignette ®👈 ♡ | Author⬇️</x:v>
      </x:c>
      <x:c r="N468" s="24" t="str">
        <x:v>Not Contacted</x:v>
      </x:c>
      <x:c r="O468" s="24" t="str"/>
      <x:c r="P468" s="24" t="str">
        <x:v>https://www.influencer-hero.com/top-influencers/top-60-garden-art-influencers-in-the-us</x:v>
      </x:c>
      <x:c r="Q468" s="45" t="n">
        <x:v>46285</x:v>
      </x:c>
    </x:row>
    <x:row r="469">
      <x:c r="A469" s="36" t="n">
        <x:v>462</x:v>
      </x:c>
      <x:c r="B469" s="24" t="str">
        <x:v>Maria Teixeira</x:v>
      </x:c>
      <x:c r="C469" s="24" t="str">
        <x:v>@mariasteixeira_</x:v>
      </x:c>
      <x:c r="D469" s="24" t="str">
        <x:v>https://www.instagram.com/mariasteixeira_/</x:v>
      </x:c>
      <x:c r="E469" s="40" t="n">
        <x:v>174000</x:v>
      </x:c>
      <x:c r="F469" s="41" t="n">
        <x:v>0.012</x:v>
      </x:c>
      <x:c r="G469" s="36" t="str">
        <x:v>United States</x:v>
      </x:c>
      <x:c r="H469" s="24" t="str">
        <x:v>Retreats &amp; Wellness Vacations</x:v>
      </x:c>
      <x:c r="I469" s="24" t="str"/>
      <x:c r="J469" s="24" t="str"/>
      <x:c r="K469" s="36" t="str">
        <x:v>Instagram DM</x:v>
      </x:c>
      <x:c r="L469" s="36" t="str">
        <x:v>Instagram DM fallback</x:v>
      </x:c>
      <x:c r="M469" s="48" t="str">
        <x:v>🫶🏻Helping you build glutes &amp; sustainable wellness | 🧠PT + IIN Integrative Nutrition Coach | ✨Founder: @bsm.app + @movewithhera | ⇣Booty Building Programs⇣</x:v>
      </x:c>
      <x:c r="N469" s="24" t="str">
        <x:v>Not Contacted</x:v>
      </x:c>
      <x:c r="O469" s="24" t="str"/>
      <x:c r="P469" s="24" t="str">
        <x:v>https://www.influencer-hero.com/top-influencers/top-80-retreats--wellness-vacations-influencers-in-the-us</x:v>
      </x:c>
      <x:c r="Q469" s="45" t="n">
        <x:v>46285</x:v>
      </x:c>
    </x:row>
    <x:row r="470">
      <x:c r="A470" s="36" t="n">
        <x:v>463</x:v>
      </x:c>
      <x:c r="B470" s="24" t="str">
        <x:v>NYC Dog Trainer | In Person and Virtual</x:v>
      </x:c>
      <x:c r="C470" s="24" t="str">
        <x:v>@schoolforthedogs</x:v>
      </x:c>
      <x:c r="D470" s="24" t="str">
        <x:v>https://www.instagram.com/schoolforthedogs/</x:v>
      </x:c>
      <x:c r="E470" s="40" t="n">
        <x:v>174000</x:v>
      </x:c>
      <x:c r="F470" s="41" t="n">
        <x:v>0.003</x:v>
      </x:c>
      <x:c r="G470" s="36" t="str">
        <x:v>United States</x:v>
      </x:c>
      <x:c r="H470" s="24" t="str">
        <x:v>Pet Psychology</x:v>
      </x:c>
      <x:c r="I470" s="24" t="str"/>
      <x:c r="J470" s="24" t="str"/>
      <x:c r="K470" s="36" t="str">
        <x:v>Instagram DM</x:v>
      </x:c>
      <x:c r="L470" s="36" t="str">
        <x:v>Instagram DM fallback</x:v>
      </x:c>
      <x:c r="M470" s="48" t="str">
        <x:v>❤️ Helping urban dog owners without e-collars | ⭐️ 24/7 trainer access with our online membership | 🐶 10K+ confident city dogs | ⬇️ FREE 15 min consult</x:v>
      </x:c>
      <x:c r="N470" s="24" t="str">
        <x:v>Not Contacted</x:v>
      </x:c>
      <x:c r="O470" s="24" t="str"/>
      <x:c r="P470" s="24" t="str">
        <x:v>https://www.influencer-hero.com/top-influencers/top-50-pet-psychology-influencers-in-the-us</x:v>
      </x:c>
      <x:c r="Q470" s="45" t="n">
        <x:v>46285</x:v>
      </x:c>
    </x:row>
    <x:row r="471">
      <x:c r="A471" s="36" t="n">
        <x:v>464</x:v>
      </x:c>
      <x:c r="B471" s="24" t="str">
        <x:v>The Southern Lane</x:v>
      </x:c>
      <x:c r="C471" s="24" t="str">
        <x:v>@thesouthernlane</x:v>
      </x:c>
      <x:c r="D471" s="24" t="str">
        <x:v>https://www.instagram.com/thesouthernlane/</x:v>
      </x:c>
      <x:c r="E471" s="40" t="n">
        <x:v>174000</x:v>
      </x:c>
      <x:c r="F471" s="41" t="n">
        <x:v>0.01</x:v>
      </x:c>
      <x:c r="G471" s="36" t="str">
        <x:v>United States</x:v>
      </x:c>
      <x:c r="H471" s="24" t="str">
        <x:v>Home Decor</x:v>
      </x:c>
      <x:c r="I471" s="24" t="str"/>
      <x:c r="J471" s="24" t="str"/>
      <x:c r="K471" s="36" t="str">
        <x:v>Instagram DM</x:v>
      </x:c>
      <x:c r="L471" s="36" t="str">
        <x:v>Instagram DM fallback</x:v>
      </x:c>
      <x:c r="M471" s="48" t="str">
        <x:v>Interior Design Blog</x:v>
      </x:c>
      <x:c r="N471" s="24" t="str">
        <x:v>Not Contacted</x:v>
      </x:c>
      <x:c r="O471" s="24" t="str"/>
      <x:c r="P471" s="24" t="str">
        <x:v>https://www.influencer-hero.com/top-influencers/top-120-home-decor-influencers-in-the-us</x:v>
      </x:c>
      <x:c r="Q471" s="45" t="n">
        <x:v>46285</x:v>
      </x:c>
    </x:row>
    <x:row r="472">
      <x:c r="A472" s="36" t="n">
        <x:v>465</x:v>
      </x:c>
      <x:c r="B472" s="24" t="str">
        <x:v>Rachel 🌈 Shimanovsky</x:v>
      </x:c>
      <x:c r="C472" s="24" t="str">
        <x:v>@bigpictureplay</x:v>
      </x:c>
      <x:c r="D472" s="24" t="str">
        <x:v>https://www.instagram.com/bigpictureplay/</x:v>
      </x:c>
      <x:c r="E472" s="40" t="n">
        <x:v>173000</x:v>
      </x:c>
      <x:c r="F472" s="41" t="n">
        <x:v>0.012</x:v>
      </x:c>
      <x:c r="G472" s="36" t="str">
        <x:v>United States</x:v>
      </x:c>
      <x:c r="H472" s="24" t="str">
        <x:v>Child Education; Child education; Homeschooling</x:v>
      </x:c>
      <x:c r="I472" s="24" t="str"/>
      <x:c r="J472" s="24" t="str"/>
      <x:c r="K472" s="36" t="str">
        <x:v>Instagram DM</x:v>
      </x:c>
      <x:c r="L472" s="36" t="str">
        <x:v>Instagram DM fallback</x:v>
      </x:c>
      <x:c r="M472" s="48" t="str">
        <x:v>Two mom family in California 👩‍👩‍👧‍👧 | Mama to Shiloh (6) + River (1) 👧🏻👶🏻 | ✨ HOMESCHOOL ✨ Kindergarten ✨ M.Ed 👩‍🎓 | Learning outside the box 🌈</x:v>
      </x:c>
      <x:c r="N472" s="24" t="str">
        <x:v>Not Contacted</x:v>
      </x:c>
      <x:c r="O472" s="24" t="str"/>
      <x:c r="P472" s="24" t="str">
        <x:v>https://www.influencer-hero.com/top-influencers/top-80-child-education-influencers-in-the-us</x:v>
      </x:c>
      <x:c r="Q472" s="45" t="n">
        <x:v>46285</x:v>
      </x:c>
    </x:row>
    <x:row r="473">
      <x:c r="A473" s="36" t="n">
        <x:v>466</x:v>
      </x:c>
      <x:c r="B473" s="24" t="str">
        <x:v>Isabella Obradovich</x:v>
      </x:c>
      <x:c r="C473" s="24" t="str">
        <x:v>@isabella.drawsss</x:v>
      </x:c>
      <x:c r="D473" s="24" t="str">
        <x:v>https://www.instagram.com/isabella.drawsss/</x:v>
      </x:c>
      <x:c r="E473" s="40" t="n">
        <x:v>173000</x:v>
      </x:c>
      <x:c r="F473" s="41" t="n">
        <x:v>0.004</x:v>
      </x:c>
      <x:c r="G473" s="36" t="str">
        <x:v>United States</x:v>
      </x:c>
      <x:c r="H473" s="24" t="str">
        <x:v>Art Education</x:v>
      </x:c>
      <x:c r="I473" s="24" t="str">
        <x:v>isabella.drawsss@gmail.com</x:v>
      </x:c>
      <x:c r="J473" s="24" t="str"/>
      <x:c r="K473" s="36" t="str">
        <x:v>Email</x:v>
      </x:c>
      <x:c r="L473" s="36" t="str">
        <x:v>Public email in profile bio</x:v>
      </x:c>
      <x:c r="M473" s="48" t="str">
        <x:v>20 | 🇫🇷🇵🇪🏳️‍🌈 | Miami University @miamiohcca | Preservice Art &amp; TESOL Educator | TikTok (1M) &amp; YT (930k) | 💌 isabella.drawsss@gmail.com</x:v>
      </x:c>
      <x:c r="N473" s="24" t="str">
        <x:v>Not Contacted</x:v>
      </x:c>
      <x:c r="O473" s="24" t="str"/>
      <x:c r="P473" s="24" t="str">
        <x:v>https://www.influencer-hero.com/top-influencers/top-100-art-education-influencers-in-the-us</x:v>
      </x:c>
      <x:c r="Q473" s="45" t="n">
        <x:v>46285</x:v>
      </x:c>
    </x:row>
    <x:row r="474">
      <x:c r="A474" s="36" t="n">
        <x:v>467</x:v>
      </x:c>
      <x:c r="B474" s="24" t="str">
        <x:v>Mads ⋒</x:v>
      </x:c>
      <x:c r="C474" s="24" t="str">
        <x:v>@madnatorr</x:v>
      </x:c>
      <x:c r="D474" s="24" t="str">
        <x:v>https://www.instagram.com/madnatorr/</x:v>
      </x:c>
      <x:c r="E474" s="40" t="n">
        <x:v>173000</x:v>
      </x:c>
      <x:c r="F474" s="41" t="n">
        <x:v>0.09300000000000001</x:v>
      </x:c>
      <x:c r="G474" s="36" t="str">
        <x:v>United States</x:v>
      </x:c>
      <x:c r="H474" s="24" t="str">
        <x:v>Baby Fashion; Baby fashion</x:v>
      </x:c>
      <x:c r="I474" s="24" t="str"/>
      <x:c r="J474" s="24" t="str"/>
      <x:c r="K474" s="36" t="str">
        <x:v>Instagram DM</x:v>
      </x:c>
      <x:c r="L474" s="36" t="str">
        <x:v>Instagram DM fallback</x:v>
      </x:c>
      <x:c r="M474" s="48" t="str">
        <x:v>❀𝕐𝕠𝕦 𝕜𝕟𝕠𝕨..𝕛𝕦𝕤𝕥 𝕔𝕦𝕥𝕖 𝕡𝕚𝕔𝕤 &amp; 𝕤𝕥𝕦𝕗𝕗❀ | 🇦🇷 Fashion ♡ Parenting/Marriage humor ♡ | Sharing all my finds on stories | 𝚂𝚑𝚘𝚙 𝚘𝚞𝚝𝚏𝚒𝚝𝚜 &amp; 𝙿 𝚁 𝙴 𝚂 𝙴 𝚃 𝚂 ↓</x:v>
      </x:c>
      <x:c r="N474" s="24" t="str">
        <x:v>Not Contacted</x:v>
      </x:c>
      <x:c r="O474" s="24" t="str"/>
      <x:c r="P474" s="24" t="str">
        <x:v>https://www.influencer-hero.com/top-influencers/top-120-baby-fashion-influencers-in-the-us</x:v>
      </x:c>
      <x:c r="Q474" s="45" t="n">
        <x:v>46285</x:v>
      </x:c>
    </x:row>
    <x:row r="475">
      <x:c r="A475" s="36" t="n">
        <x:v>468</x:v>
      </x:c>
      <x:c r="B475" s="24" t="str">
        <x:v>Shirin Galili | NŪVŪ PARENTING</x:v>
      </x:c>
      <x:c r="C475" s="24" t="str">
        <x:v>@shirin.galili</x:v>
      </x:c>
      <x:c r="D475" s="24" t="str">
        <x:v>https://www.instagram.com/shirin.galili/</x:v>
      </x:c>
      <x:c r="E475" s="40" t="n">
        <x:v>173000</x:v>
      </x:c>
      <x:c r="F475" s="41" t="n">
        <x:v>0.055</x:v>
      </x:c>
      <x:c r="G475" s="36" t="str">
        <x:v>United States</x:v>
      </x:c>
      <x:c r="H475" s="24" t="str">
        <x:v>Baby Fashion; Baby fashion</x:v>
      </x:c>
      <x:c r="I475" s="24" t="str"/>
      <x:c r="J475" s="24" t="str"/>
      <x:c r="K475" s="36" t="str">
        <x:v>Instagram DM</x:v>
      </x:c>
      <x:c r="L475" s="36" t="str">
        <x:v>Instagram DM fallback</x:v>
      </x:c>
      <x:c r="M475" s="48" t="str">
        <x:v>Masters in Education | Former Teacher | Mom of 3 | Online Parenting Courses | Real parenting. Practical tools.</x:v>
      </x:c>
      <x:c r="N475" s="24" t="str">
        <x:v>Not Contacted</x:v>
      </x:c>
      <x:c r="O475" s="24" t="str"/>
      <x:c r="P475" s="24" t="str">
        <x:v>https://www.influencer-hero.com/top-influencers/top-120-baby-fashion-influencers-in-the-us</x:v>
      </x:c>
      <x:c r="Q475" s="45" t="n">
        <x:v>46285</x:v>
      </x:c>
    </x:row>
    <x:row r="476">
      <x:c r="A476" s="36" t="n">
        <x:v>469</x:v>
      </x:c>
      <x:c r="B476" s="24" t="str">
        <x:v>Crystal Paine 🌻 MoneySavingMom</x:v>
      </x:c>
      <x:c r="C476" s="24" t="str">
        <x:v>@themoneysavingmom</x:v>
      </x:c>
      <x:c r="D476" s="24" t="str">
        <x:v>https://www.instagram.com/themoneysavingmom/</x:v>
      </x:c>
      <x:c r="E476" s="40" t="n">
        <x:v>173000</x:v>
      </x:c>
      <x:c r="F476" s="41" t="n">
        <x:v>0.08199999999999999</x:v>
      </x:c>
      <x:c r="G476" s="36" t="str">
        <x:v>United States</x:v>
      </x:c>
      <x:c r="H476" s="24" t="str">
        <x:v>Baby Fashion; Baby fashion; Motherhood; Parenting; Toddlers</x:v>
      </x:c>
      <x:c r="I476" s="24" t="str">
        <x:v>moneysavingmom@jesschattin.com</x:v>
      </x:c>
      <x:c r="J476" s="24" t="str"/>
      <x:c r="K476" s="36" t="str">
        <x:v>Email</x:v>
      </x:c>
      <x:c r="L476" s="36" t="str">
        <x:v>Public email in profile bio</x:v>
      </x:c>
      <x:c r="M476" s="48" t="str">
        <x:v>Mom of 6 helping you laugh more, love your life &amp; live w/ intention.✨Jesus✨Down syndrome✨Parenting✨ @msmdeals | Collab: moneysavingmom@jesschattin.com</x:v>
      </x:c>
      <x:c r="N476" s="24" t="str">
        <x:v>Not Contacted</x:v>
      </x:c>
      <x:c r="O476" s="24" t="str"/>
      <x:c r="P476" s="24" t="str">
        <x:v>https://www.influencer-hero.com/top-influencers/top-120-baby-fashion-influencers-in-the-us</x:v>
      </x:c>
      <x:c r="Q476" s="45" t="n">
        <x:v>46285</x:v>
      </x:c>
    </x:row>
    <x:row r="477">
      <x:c r="A477" s="36" t="n">
        <x:v>470</x:v>
      </x:c>
      <x:c r="B477" s="24" t="str">
        <x:v>Anwar Abdul-Qawi</x:v>
      </x:c>
      <x:c r="C477" s="24" t="str">
        <x:v>@_anwaraq</x:v>
      </x:c>
      <x:c r="D477" s="24" t="str">
        <x:v>https://www.instagram.com/_anwaraq/</x:v>
      </x:c>
      <x:c r="E477" s="40" t="n">
        <x:v>172000</x:v>
      </x:c>
      <x:c r="F477" s="41" t="n">
        <x:v>0.07</x:v>
      </x:c>
      <x:c r="G477" s="36" t="str">
        <x:v>United States</x:v>
      </x:c>
      <x:c r="H477" s="24" t="str">
        <x:v>Wildlife Photography</x:v>
      </x:c>
      <x:c r="I477" s="24" t="str"/>
      <x:c r="J477" s="24" t="str"/>
      <x:c r="K477" s="36" t="str">
        <x:v>Instagram DM</x:v>
      </x:c>
      <x:c r="L477" s="36" t="str">
        <x:v>Instagram DM fallback</x:v>
      </x:c>
      <x:c r="M477" s="48" t="str">
        <x:v>Zoologist | Wildlife Photographer | Conservationists | adventure awaits.🌎 | Photography/Edit Courses and more available with subscription. | @acadnatsci 🦋</x:v>
      </x:c>
      <x:c r="N477" s="24" t="str">
        <x:v>Not Contacted</x:v>
      </x:c>
      <x:c r="O477" s="24" t="str"/>
      <x:c r="P477" s="24" t="str">
        <x:v>https://www.influencer-hero.com/top-influencers/top-80-wildlife-photography-influencers-in-the-us</x:v>
      </x:c>
      <x:c r="Q477" s="45" t="n">
        <x:v>46285</x:v>
      </x:c>
    </x:row>
    <x:row r="478">
      <x:c r="A478" s="36" t="n">
        <x:v>471</x:v>
      </x:c>
      <x:c r="B478" s="24" t="str">
        <x:v>Brandon Horton</x:v>
      </x:c>
      <x:c r="C478" s="24" t="str">
        <x:v>@_plantbasedbrandon</x:v>
      </x:c>
      <x:c r="D478" s="24" t="str">
        <x:v>https://www.instagram.com/_plantbasedbrandon/</x:v>
      </x:c>
      <x:c r="E478" s="40" t="n">
        <x:v>172000</x:v>
      </x:c>
      <x:c r="F478" s="41" t="n">
        <x:v>0.07400000000000001</x:v>
      </x:c>
      <x:c r="G478" s="36" t="str">
        <x:v>United States</x:v>
      </x:c>
      <x:c r="H478" s="24" t="str">
        <x:v>Healthy Food; Organic Food; Plantbased Food; Raw Food; Salad Recipes; Superfoods; Vegan Food</x:v>
      </x:c>
      <x:c r="I478" s="24" t="str"/>
      <x:c r="J478" s="24" t="str"/>
      <x:c r="K478" s="36" t="str">
        <x:v>Instagram DM</x:v>
      </x:c>
      <x:c r="L478" s="36" t="str">
        <x:v>Instagram DM fallback</x:v>
      </x:c>
      <x:c r="M478" s="48" t="str">
        <x:v>Plant based 🌱 | Wellness | I'm No Chef, But I Be Cookin' | 📚 My New E-BOOK - OUT NOW! | 📧 plantbasedbrandon@gmail.com...</x:v>
      </x:c>
      <x:c r="N478" s="24" t="str">
        <x:v>Not Contacted</x:v>
      </x:c>
      <x:c r="O478" s="24" t="str"/>
      <x:c r="P478" s="24" t="str">
        <x:v>https://www.influencer-hero.com/top-influencers/top-90-healthy-food-influencers-in-the-us</x:v>
      </x:c>
      <x:c r="Q478" s="45" t="n">
        <x:v>46285</x:v>
      </x:c>
    </x:row>
    <x:row r="479">
      <x:c r="A479" s="36" t="n">
        <x:v>472</x:v>
      </x:c>
      <x:c r="B479" s="24" t="str">
        <x:v>Cat Man Chris</x:v>
      </x:c>
      <x:c r="C479" s="24" t="str">
        <x:v>@catmanchrispoole</x:v>
      </x:c>
      <x:c r="D479" s="24" t="str">
        <x:v>https://www.instagram.com/catmanchrispoole/</x:v>
      </x:c>
      <x:c r="E479" s="40" t="n">
        <x:v>171000</x:v>
      </x:c>
      <x:c r="F479" s="41" t="n">
        <x:v>0.026000000000000002</x:v>
      </x:c>
      <x:c r="G479" s="36" t="str">
        <x:v>United States</x:v>
      </x:c>
      <x:c r="H479" s="24" t="str">
        <x:v>Cat</x:v>
      </x:c>
      <x:c r="I479" s="24" t="str"/>
      <x:c r="J479" s="24" t="str"/>
      <x:c r="K479" s="36" t="str">
        <x:v>Instagram DM</x:v>
      </x:c>
      <x:c r="L479" s="36" t="str">
        <x:v>Instagram DM fallback</x:v>
      </x:c>
      <x:c r="M479" s="48" t="str">
        <x:v>May life treat you the way you treats cats ❤️ | Kitten Rescue Vid! 💙⬇️</x:v>
      </x:c>
      <x:c r="N479" s="24" t="str">
        <x:v>Not Contacted</x:v>
      </x:c>
      <x:c r="O479" s="24" t="str"/>
      <x:c r="P479" s="24" t="str">
        <x:v>https://www.influencer-hero.com/top-influencers/top-50-cat-influencers-in-the-us</x:v>
      </x:c>
      <x:c r="Q479" s="45" t="n">
        <x:v>46285</x:v>
      </x:c>
    </x:row>
    <x:row r="480">
      <x:c r="A480" s="36" t="n">
        <x:v>473</x:v>
      </x:c>
      <x:c r="B480" s="24" t="str"/>
      <x:c r="C480" s="24" t="str">
        <x:v>@codypadrino</x:v>
      </x:c>
      <x:c r="D480" s="24" t="str">
        <x:v>https://www.instagram.com/codypadrino/</x:v>
      </x:c>
      <x:c r="E480" s="40" t="n">
        <x:v>171000</x:v>
      </x:c>
      <x:c r="F480" s="41" t="n">
        <x:v>0.031</x:v>
      </x:c>
      <x:c r="G480" s="36" t="str">
        <x:v>United States</x:v>
      </x:c>
      <x:c r="H480" s="24" t="str">
        <x:v>Travel</x:v>
      </x:c>
      <x:c r="I480" s="24" t="str"/>
      <x:c r="J480" s="24" t="str"/>
      <x:c r="K480" s="36" t="str">
        <x:v>Instagram DM</x:v>
      </x:c>
      <x:c r="L480" s="36" t="str">
        <x:v>Instagram DM fallback</x:v>
      </x:c>
      <x:c r="M480" s="48" t="str">
        <x:v>I Am The Light ✨ Of The World 🌎 ✝️</x:v>
      </x:c>
      <x:c r="N480" s="24" t="str">
        <x:v>Not Contacted</x:v>
      </x:c>
      <x:c r="O480" s="24" t="str"/>
      <x:c r="P480" s="24" t="str">
        <x:v>https://www.influencer-hero.com/top-influencers/top-120-travel-influencers-in-the-us</x:v>
      </x:c>
      <x:c r="Q480" s="45" t="n">
        <x:v>46285</x:v>
      </x:c>
    </x:row>
    <x:row r="481">
      <x:c r="A481" s="36" t="n">
        <x:v>474</x:v>
      </x:c>
      <x:c r="B481" s="24" t="str">
        <x:v>Rayna | happycurlhappygirl</x:v>
      </x:c>
      <x:c r="C481" s="24" t="str">
        <x:v>@happycurlhappygirl</x:v>
      </x:c>
      <x:c r="D481" s="24" t="str">
        <x:v>https://www.instagram.com/happycurlhappygirl/</x:v>
      </x:c>
      <x:c r="E481" s="40" t="n">
        <x:v>171000</x:v>
      </x:c>
      <x:c r="F481" s="41" t="n">
        <x:v>0</x:v>
      </x:c>
      <x:c r="G481" s="36" t="str">
        <x:v>United States</x:v>
      </x:c>
      <x:c r="H481" s="24" t="str">
        <x:v>Teen Parenting; Teen parenting</x:v>
      </x:c>
      <x:c r="I481" s="24" t="str">
        <x:v>rayna@cfg.co</x:v>
      </x:c>
      <x:c r="J481" s="24" t="str"/>
      <x:c r="K481" s="36" t="str">
        <x:v>Email</x:v>
      </x:c>
      <x:c r="L481" s="36" t="str">
        <x:v>Public email in profile bio</x:v>
      </x:c>
      <x:c r="M481" s="48" t="str">
        <x:v>natural hair wash n’ go enthusiast | wife + teen girl mom, midsize fashion + lifestyle | 𖡡 LA - rayna@cfg.co | ⤹ youtube and more</x:v>
      </x:c>
      <x:c r="N481" s="24" t="str">
        <x:v>Not Contacted</x:v>
      </x:c>
      <x:c r="O481" s="24" t="str"/>
      <x:c r="P481" s="24" t="str">
        <x:v>https://www.influencer-hero.com/top-influencers/top-40-teen-parenting-influencers-in-the-us</x:v>
      </x:c>
      <x:c r="Q481" s="45" t="n">
        <x:v>46285</x:v>
      </x:c>
    </x:row>
    <x:row r="482">
      <x:c r="A482" s="36" t="n">
        <x:v>475</x:v>
      </x:c>
      <x:c r="B482" s="24" t="str">
        <x:v>Black Girls With Gardens</x:v>
      </x:c>
      <x:c r="C482" s="24" t="str">
        <x:v>@blackgirlswithgardens</x:v>
      </x:c>
      <x:c r="D482" s="24" t="str">
        <x:v>https://www.instagram.com/blackgirlswithgardens/</x:v>
      </x:c>
      <x:c r="E482" s="40" t="n">
        <x:v>170000</x:v>
      </x:c>
      <x:c r="F482" s="41" t="n">
        <x:v>0.001</x:v>
      </x:c>
      <x:c r="G482" s="36" t="str">
        <x:v>United States</x:v>
      </x:c>
      <x:c r="H482" s="24" t="str">
        <x:v>Cottage Gardens; Garden Art; Magic Gardens; Seasonal Gardens</x:v>
      </x:c>
      <x:c r="I482" s="24" t="str"/>
      <x:c r="J482" s="24" t="str"/>
      <x:c r="K482" s="36" t="str">
        <x:v>Instagram DM</x:v>
      </x:c>
      <x:c r="L482" s="36" t="str">
        <x:v>Instagram DM fallback</x:v>
      </x:c>
      <x:c r="M482" s="48" t="str">
        <x:v>A multicultural home &amp; garden resource providing representation, support, inspiration, &amp; education for black women creating green spaces🌻 #Zone9A</x:v>
      </x:c>
      <x:c r="N482" s="24" t="str">
        <x:v>Not Contacted</x:v>
      </x:c>
      <x:c r="O482" s="24" t="str"/>
      <x:c r="P482" s="24" t="str">
        <x:v>https://www.influencer-hero.com/top-influencers/top-50-cottage-gardens-influencers-in-the-us</x:v>
      </x:c>
      <x:c r="Q482" s="45" t="n">
        <x:v>46285</x:v>
      </x:c>
    </x:row>
    <x:row r="483">
      <x:c r="A483" s="36" t="n">
        <x:v>476</x:v>
      </x:c>
      <x:c r="B483" s="24" t="str">
        <x:v>Luxury Travel Agency + Group Trips🌎🥂</x:v>
      </x:c>
      <x:c r="C483" s="24" t="str">
        <x:v>@luxetribes</x:v>
      </x:c>
      <x:c r="D483" s="24" t="str">
        <x:v>https://www.instagram.com/luxetribes/</x:v>
      </x:c>
      <x:c r="E483" s="40" t="n">
        <x:v>170000</x:v>
      </x:c>
      <x:c r="F483" s="41" t="n">
        <x:v>0.018000000000000002</x:v>
      </x:c>
      <x:c r="G483" s="36" t="str">
        <x:v>United States</x:v>
      </x:c>
      <x:c r="H483" s="24" t="str">
        <x:v>Luxury Travel; Luxury Vacations</x:v>
      </x:c>
      <x:c r="I483" s="24" t="str"/>
      <x:c r="J483" s="24" t="str"/>
      <x:c r="K483" s="36" t="str">
        <x:v>Instagram DM</x:v>
      </x:c>
      <x:c r="L483" s="36" t="str">
        <x:v>Instagram DM fallback</x:v>
      </x:c>
      <x:c r="M483" s="48" t="str">
        <x:v>Bucket List Travel Experiences 🏝 | ⇨ We plan stress-free vacays for your dates &amp; budget | ⇨ Travel with a tribe &amp; connect with like minded solo travelers</x:v>
      </x:c>
      <x:c r="N483" s="24" t="str">
        <x:v>Not Contacted</x:v>
      </x:c>
      <x:c r="O483" s="24" t="str"/>
      <x:c r="P483" s="24" t="str">
        <x:v>https://www.influencer-hero.com/top-influencers/top-120-luxury-travel-influencers-in-the-us</x:v>
      </x:c>
      <x:c r="Q483" s="45" t="n">
        <x:v>46285</x:v>
      </x:c>
    </x:row>
    <x:row r="484">
      <x:c r="A484" s="36" t="n">
        <x:v>477</x:v>
      </x:c>
      <x:c r="B484" s="24" t="str">
        <x:v>Meagan Lloyd</x:v>
      </x:c>
      <x:c r="C484" s="24" t="str">
        <x:v>@meggrowsplants</x:v>
      </x:c>
      <x:c r="D484" s="24" t="str">
        <x:v>https://www.instagram.com/meggrowsplants/</x:v>
      </x:c>
      <x:c r="E484" s="40" t="n">
        <x:v>170000</x:v>
      </x:c>
      <x:c r="F484" s="41" t="n">
        <x:v>0.063</x:v>
      </x:c>
      <x:c r="G484" s="36" t="str">
        <x:v>United States</x:v>
      </x:c>
      <x:c r="H484" s="24" t="str">
        <x:v>Greenhouse Gardening</x:v>
      </x:c>
      <x:c r="I484" s="24" t="str">
        <x:v>meggrowsplants@gmail.com</x:v>
      </x:c>
      <x:c r="J484" s="24" t="str"/>
      <x:c r="K484" s="36" t="str">
        <x:v>Email</x:v>
      </x:c>
      <x:c r="L484" s="36" t="str">
        <x:v>Public email in profile bio</x:v>
      </x:c>
      <x:c r="M484" s="48" t="str">
        <x:v>🪴growing, preserving, and cooking my own food! | 👩🏻‍🌾 chaos gardener | 📍NC, zone 8a | 📧 meggrowsplants@gmail.com</x:v>
      </x:c>
      <x:c r="N484" s="24" t="str">
        <x:v>Not Contacted</x:v>
      </x:c>
      <x:c r="O484" s="24" t="str"/>
      <x:c r="P484" s="24" t="str">
        <x:v>https://www.influencer-hero.com/top-influencers/top-70-greenhouse-gardening-influencers-in-the-us</x:v>
      </x:c>
      <x:c r="Q484" s="45" t="n">
        <x:v>46285</x:v>
      </x:c>
    </x:row>
    <x:row r="485">
      <x:c r="A485" s="36" t="n">
        <x:v>478</x:v>
      </x:c>
      <x:c r="B485" s="24" t="str">
        <x:v>Mimi Jade</x:v>
      </x:c>
      <x:c r="C485" s="24" t="str">
        <x:v>@mimijla</x:v>
      </x:c>
      <x:c r="D485" s="24" t="str">
        <x:v>https://www.instagram.com/mimijla/</x:v>
      </x:c>
      <x:c r="E485" s="40" t="n">
        <x:v>170000</x:v>
      </x:c>
      <x:c r="F485" s="41" t="n">
        <x:v>0.001</x:v>
      </x:c>
      <x:c r="G485" s="36" t="str">
        <x:v>United States</x:v>
      </x:c>
      <x:c r="H485" s="24" t="str">
        <x:v>Grandparenting</x:v>
      </x:c>
      <x:c r="I485" s="24" t="str"/>
      <x:c r="J485" s="24" t="str"/>
      <x:c r="K485" s="36" t="str">
        <x:v>Instagram DM</x:v>
      </x:c>
      <x:c r="L485" s="36" t="str">
        <x:v>Instagram DM fallback</x:v>
      </x:c>
      <x:c r="M485" s="48" t="str"/>
      <x:c r="N485" s="24" t="str">
        <x:v>Not Contacted</x:v>
      </x:c>
      <x:c r="O485" s="24" t="str"/>
      <x:c r="P485" s="24" t="str">
        <x:v>https://www.influencer-hero.com/top-influencers/top-120-grandparenting-influencers-in-the-us</x:v>
      </x:c>
      <x:c r="Q485" s="45" t="n">
        <x:v>46285</x:v>
      </x:c>
    </x:row>
    <x:row r="486">
      <x:c r="A486" s="36" t="n">
        <x:v>479</x:v>
      </x:c>
      <x:c r="B486" s="24" t="str">
        <x:v>Paige Lindgren</x:v>
      </x:c>
      <x:c r="C486" s="24" t="str">
        <x:v>@paige.lindgren</x:v>
      </x:c>
      <x:c r="D486" s="24" t="str">
        <x:v>https://www.instagram.com/paige.lindgren/</x:v>
      </x:c>
      <x:c r="E486" s="40" t="n">
        <x:v>170000</x:v>
      </x:c>
      <x:c r="F486" s="41" t="n">
        <x:v>0.021</x:v>
      </x:c>
      <x:c r="G486" s="36" t="str">
        <x:v>United States</x:v>
      </x:c>
      <x:c r="H486" s="24" t="str">
        <x:v>Healthy Food</x:v>
      </x:c>
      <x:c r="I486" s="24" t="str"/>
      <x:c r="J486" s="24" t="str"/>
      <x:c r="K486" s="36" t="str">
        <x:v>Instagram DM</x:v>
      </x:c>
      <x:c r="L486" s="36" t="str">
        <x:v>Instagram DM fallback</x:v>
      </x:c>
      <x:c r="M486" s="48" t="str">
        <x:v>nutritionist | hormone health | pilates cert. | happy &amp; healthy ! | LA, @therealdba</x:v>
      </x:c>
      <x:c r="N486" s="24" t="str">
        <x:v>Not Contacted</x:v>
      </x:c>
      <x:c r="O486" s="24" t="str"/>
      <x:c r="P486" s="24" t="str">
        <x:v>https://www.influencer-hero.com/top-influencers/top-90-healthy-food-influencers-in-the-us</x:v>
      </x:c>
      <x:c r="Q486" s="45" t="n">
        <x:v>46285</x:v>
      </x:c>
    </x:row>
    <x:row r="487">
      <x:c r="A487" s="36" t="n">
        <x:v>480</x:v>
      </x:c>
      <x:c r="B487" s="24" t="str">
        <x:v>Steve Wiltz</x:v>
      </x:c>
      <x:c r="C487" s="24" t="str">
        <x:v>@stevewiltz_</x:v>
      </x:c>
      <x:c r="D487" s="24" t="str">
        <x:v>https://www.instagram.com/stevewiltz_/</x:v>
      </x:c>
      <x:c r="E487" s="40" t="n">
        <x:v>170000</x:v>
      </x:c>
      <x:c r="F487" s="41" t="n">
        <x:v>0.027999999999999997</x:v>
      </x:c>
      <x:c r="G487" s="36" t="str">
        <x:v>United States</x:v>
      </x:c>
      <x:c r="H487" s="24" t="str">
        <x:v>Toddlers</x:v>
      </x:c>
      <x:c r="I487" s="24" t="str"/>
      <x:c r="J487" s="24" t="str"/>
      <x:c r="K487" s="36" t="str">
        <x:v>Instagram DM</x:v>
      </x:c>
      <x:c r="L487" s="36" t="str">
        <x:v>Instagram DM fallback</x:v>
      </x:c>
      <x:c r="M487" s="48" t="str"/>
      <x:c r="N487" s="24" t="str">
        <x:v>Not Contacted</x:v>
      </x:c>
      <x:c r="O487" s="24" t="str"/>
      <x:c r="P487" s="24" t="str">
        <x:v>https://www.influencer-hero.com/top-influencers/top-120-toddlers-influencers-in-the-us</x:v>
      </x:c>
      <x:c r="Q487" s="45" t="n">
        <x:v>46285</x:v>
      </x:c>
    </x:row>
    <x:row r="488">
      <x:c r="A488" s="36" t="n">
        <x:v>481</x:v>
      </x:c>
      <x:c r="B488" s="24" t="str">
        <x:v>IFBB PRO Alex Gibson | Fitness Coach</x:v>
      </x:c>
      <x:c r="C488" s="24" t="str">
        <x:v>@agibson_fitness</x:v>
      </x:c>
      <x:c r="D488" s="24" t="str">
        <x:v>https://www.instagram.com/agibson_fitness/</x:v>
      </x:c>
      <x:c r="E488" s="40" t="n">
        <x:v>169000</x:v>
      </x:c>
      <x:c r="F488" s="41" t="n">
        <x:v>0.008</x:v>
      </x:c>
      <x:c r="G488" s="36" t="str">
        <x:v>United States</x:v>
      </x:c>
      <x:c r="H488" s="24" t="str">
        <x:v>Sports Nutrition</x:v>
      </x:c>
      <x:c r="I488" s="24" t="str"/>
      <x:c r="J488" s="24" t="str"/>
      <x:c r="K488" s="36" t="str">
        <x:v>Instagram DM</x:v>
      </x:c>
      <x:c r="L488" s="36" t="str">
        <x:v>Instagram DM fallback</x:v>
      </x:c>
      <x:c r="M488" s="48" t="str">
        <x:v>💪🏼| Helping Men Transform Their Lives | 🏆| IFBB Pro &amp; Ivy League Graduate | 🚀| 450+ Successful Transformations | @kaged @tlfapparel @jed_north</x:v>
      </x:c>
      <x:c r="N488" s="24" t="str">
        <x:v>Not Contacted</x:v>
      </x:c>
      <x:c r="O488" s="24" t="str"/>
      <x:c r="P488" s="24" t="str">
        <x:v>https://www.influencer-hero.com/top-influencers/top-60-sports-nutrition-influencers-in-the-us</x:v>
      </x:c>
      <x:c r="Q488" s="45" t="n">
        <x:v>46285</x:v>
      </x:c>
    </x:row>
    <x:row r="489">
      <x:c r="A489" s="36" t="n">
        <x:v>482</x:v>
      </x:c>
      <x:c r="B489" s="24" t="str">
        <x:v>Samantha</x:v>
      </x:c>
      <x:c r="C489" s="24" t="str">
        <x:v>@baltimorefoodscene</x:v>
      </x:c>
      <x:c r="D489" s="24" t="str">
        <x:v>https://www.instagram.com/baltimorefoodscene/</x:v>
      </x:c>
      <x:c r="E489" s="40" t="n">
        <x:v>169000</x:v>
      </x:c>
      <x:c r="F489" s="41" t="n">
        <x:v>0.012</x:v>
      </x:c>
      <x:c r="G489" s="36" t="str">
        <x:v>United States</x:v>
      </x:c>
      <x:c r="H489" s="24" t="str">
        <x:v>Food</x:v>
      </x:c>
      <x:c r="I489" s="24" t="str"/>
      <x:c r="J489" s="24" t="str"/>
      <x:c r="K489" s="36" t="str">
        <x:v>Instagram DM</x:v>
      </x:c>
      <x:c r="L489" s="36" t="str">
        <x:v>Instagram DM fallback</x:v>
      </x:c>
      <x:c r="M489" s="48" t="str">
        <x:v>📍: Your guide to the Baltimore Food Scene | 🍽️: Use my page to plan your next dinner | 🏆: Voted @baltmag Best Instagram 2023</x:v>
      </x:c>
      <x:c r="N489" s="24" t="str">
        <x:v>Not Contacted</x:v>
      </x:c>
      <x:c r="O489" s="24" t="str"/>
      <x:c r="P489" s="24" t="str">
        <x:v>https://www.influencer-hero.com/top-influencers/top-120-food-influencers-in-the-us</x:v>
      </x:c>
      <x:c r="Q489" s="45" t="n">
        <x:v>46285</x:v>
      </x:c>
    </x:row>
    <x:row r="490">
      <x:c r="A490" s="36" t="n">
        <x:v>483</x:v>
      </x:c>
      <x:c r="B490" s="24" t="str">
        <x:v>Gooseberry Bridge Farm</x:v>
      </x:c>
      <x:c r="C490" s="24" t="str">
        <x:v>@gooseberrybridgefarm</x:v>
      </x:c>
      <x:c r="D490" s="24" t="str">
        <x:v>https://www.instagram.com/gooseberrybridgefarm/</x:v>
      </x:c>
      <x:c r="E490" s="40" t="n">
        <x:v>169000</x:v>
      </x:c>
      <x:c r="F490" s="41" t="n">
        <x:v>0.005</x:v>
      </x:c>
      <x:c r="G490" s="36" t="str">
        <x:v>United States</x:v>
      </x:c>
      <x:c r="H490" s="24" t="str">
        <x:v>Homeschooling</x:v>
      </x:c>
      <x:c r="I490" s="24" t="str"/>
      <x:c r="J490" s="24" t="str"/>
      <x:c r="K490" s="36" t="str">
        <x:v>Instagram DM</x:v>
      </x:c>
      <x:c r="L490" s="36" t="str">
        <x:v>Instagram DM fallback</x:v>
      </x:c>
      <x:c r="M490" s="48" t="str">
        <x:v>Est. 2016 🐐 💐 🍁 ❄️ | 🌻 You-pick Flower Farm! | 🐐 farm babies! | 📺 find us on YT ...</x:v>
      </x:c>
      <x:c r="N490" s="24" t="str">
        <x:v>Not Contacted</x:v>
      </x:c>
      <x:c r="O490" s="24" t="str"/>
      <x:c r="P490" s="24" t="str">
        <x:v>https://www.influencer-hero.com/top-influencers/top-100-homeschooling-influencers-in-the-us</x:v>
      </x:c>
      <x:c r="Q490" s="45" t="n">
        <x:v>46285</x:v>
      </x:c>
    </x:row>
    <x:row r="491">
      <x:c r="A491" s="36" t="n">
        <x:v>484</x:v>
      </x:c>
      <x:c r="B491" s="24" t="str">
        <x:v>Marissa Meyer 📚: 🦾🦹🏻‍♀️🃏⚖️🪡🍀</x:v>
      </x:c>
      <x:c r="C491" s="24" t="str">
        <x:v>@marissameyerauthor</x:v>
      </x:c>
      <x:c r="D491" s="24" t="str">
        <x:v>https://www.instagram.com/marissameyerauthor/</x:v>
      </x:c>
      <x:c r="E491" s="40" t="n">
        <x:v>169000</x:v>
      </x:c>
      <x:c r="F491" s="41" t="n">
        <x:v>0.022000000000000002</x:v>
      </x:c>
      <x:c r="G491" s="36" t="str">
        <x:v>United States</x:v>
      </x:c>
      <x:c r="H491" s="24" t="str">
        <x:v>Homeschooling</x:v>
      </x:c>
      <x:c r="I491" s="24" t="str"/>
      <x:c r="J491" s="24" t="str"/>
      <x:c r="K491" s="36" t="str">
        <x:v>Instagram DM</x:v>
      </x:c>
      <x:c r="L491" s="36" t="str">
        <x:v>Instagram DM fallback</x:v>
      </x:c>
      <x:c r="M491" s="48" t="str">
        <x:v>Author of lots of things. Host of the @happywriterpodcast. Homeschooling mom. With a Little Luck is out now, Let It Glow is available for preorder!</x:v>
      </x:c>
      <x:c r="N491" s="24" t="str">
        <x:v>Not Contacted</x:v>
      </x:c>
      <x:c r="O491" s="24" t="str"/>
      <x:c r="P491" s="24" t="str">
        <x:v>https://www.influencer-hero.com/top-influencers/top-100-homeschooling-influencers-in-the-us</x:v>
      </x:c>
      <x:c r="Q491" s="45" t="n">
        <x:v>46285</x:v>
      </x:c>
    </x:row>
    <x:row r="492">
      <x:c r="A492" s="36" t="n">
        <x:v>485</x:v>
      </x:c>
      <x:c r="B492" s="24" t="str">
        <x:v>Sean Collinsgru</x:v>
      </x:c>
      <x:c r="C492" s="24" t="str">
        <x:v>@premieroutdoor</x:v>
      </x:c>
      <x:c r="D492" s="24" t="str">
        <x:v>https://www.instagram.com/premieroutdoor/</x:v>
      </x:c>
      <x:c r="E492" s="40" t="n">
        <x:v>169000</x:v>
      </x:c>
      <x:c r="F492" s="41" t="n">
        <x:v>0.002</x:v>
      </x:c>
      <x:c r="G492" s="36" t="str">
        <x:v>United States</x:v>
      </x:c>
      <x:c r="H492" s="24" t="str">
        <x:v>Garden Renovation; Outdoor Decor; Vine Gardening</x:v>
      </x:c>
      <x:c r="I492" s="24" t="str"/>
      <x:c r="J492" s="24" t="str"/>
      <x:c r="K492" s="36" t="str">
        <x:v>Instagram DM</x:v>
      </x:c>
      <x:c r="L492" s="36" t="str">
        <x:v>Instagram DM fallback</x:v>
      </x:c>
      <x:c r="M492" s="48" t="str">
        <x:v>Owner - Premier Outdoor Living | Cohost - @hardworkinghappyhour | FOLLOW ALONG AND LEARN WITH US!</x:v>
      </x:c>
      <x:c r="N492" s="24" t="str">
        <x:v>Not Contacted</x:v>
      </x:c>
      <x:c r="O492" s="24" t="str"/>
      <x:c r="P492" s="24" t="str">
        <x:v>https://www.influencer-hero.com/top-influencers/top-50-garden-renovation-influencers-in-the-us</x:v>
      </x:c>
      <x:c r="Q492" s="45" t="n">
        <x:v>46285</x:v>
      </x:c>
    </x:row>
    <x:row r="493">
      <x:c r="A493" s="36" t="n">
        <x:v>486</x:v>
      </x:c>
      <x:c r="B493" s="24" t="str">
        <x:v>Tracy Baggett</x:v>
      </x:c>
      <x:c r="C493" s="24" t="str">
        <x:v>@remingtondesignco</x:v>
      </x:c>
      <x:c r="D493" s="24" t="str">
        <x:v>https://www.instagram.com/remingtondesignco/</x:v>
      </x:c>
      <x:c r="E493" s="40" t="n">
        <x:v>169000</x:v>
      </x:c>
      <x:c r="F493" s="41" t="n">
        <x:v>0.004</x:v>
      </x:c>
      <x:c r="G493" s="36" t="str">
        <x:v>United States</x:v>
      </x:c>
      <x:c r="H493" s="24" t="str">
        <x:v>Interior Design</x:v>
      </x:c>
      <x:c r="I493" s="24" t="str"/>
      <x:c r="J493" s="24" t="str"/>
      <x:c r="K493" s="36" t="str">
        <x:v>Instagram DM</x:v>
      </x:c>
      <x:c r="L493" s="36" t="str">
        <x:v>Instagram DM fallback</x:v>
      </x:c>
      <x:c r="M493" s="48" t="str">
        <x:v>Designer style on a budget • Current build: @peninsulapinescottage • Affordable finds • DIY home hacks • 👩🏼‍⚕️ Peds PA • Deals &amp; fun in stories!📍WI</x:v>
      </x:c>
      <x:c r="N493" s="24" t="str">
        <x:v>Not Contacted</x:v>
      </x:c>
      <x:c r="O493" s="24" t="str"/>
      <x:c r="P493" s="24" t="str">
        <x:v>https://www.influencer-hero.com/top-influencers/top-100-interior-design-influencers-in-the-us</x:v>
      </x:c>
      <x:c r="Q493" s="45" t="n">
        <x:v>46285</x:v>
      </x:c>
    </x:row>
    <x:row r="494">
      <x:c r="A494" s="36" t="n">
        <x:v>487</x:v>
      </x:c>
      <x:c r="B494" s="24" t="str">
        <x:v>Los Angeles Maternity Newborn Family &amp; Boudoir Photographer</x:v>
      </x:c>
      <x:c r="C494" s="24" t="str">
        <x:v>@loridormanphotography</x:v>
      </x:c>
      <x:c r="D494" s="24" t="str">
        <x:v>https://www.instagram.com/loridormanphotography/</x:v>
      </x:c>
      <x:c r="E494" s="40" t="n">
        <x:v>168000</x:v>
      </x:c>
      <x:c r="F494" s="41" t="n">
        <x:v>0</x:v>
      </x:c>
      <x:c r="G494" s="36" t="str">
        <x:v>United States</x:v>
      </x:c>
      <x:c r="H494" s="24" t="str">
        <x:v>Child Photography; Family Photography; Family photography</x:v>
      </x:c>
      <x:c r="I494" s="24" t="str"/>
      <x:c r="J494" s="24" t="str"/>
      <x:c r="K494" s="36" t="str">
        <x:v>Instagram DM</x:v>
      </x:c>
      <x:c r="L494" s="36" t="str">
        <x:v>Instagram DM fallback</x:v>
      </x:c>
      <x:c r="M494" s="48" t="str">
        <x:v>Accomplished Celebrity Photography 📸 | •Luxury All-Inclusive Photography Experiences | •10+ Years of Experience | ᴇʟᴇᴠᴀᴛᴇ ʏᴏᴜʀ ᴘʜᴏᴛᴏꜱ👇</x:v>
      </x:c>
      <x:c r="N494" s="24" t="str">
        <x:v>Not Contacted</x:v>
      </x:c>
      <x:c r="O494" s="24" t="str"/>
      <x:c r="P494" s="24" t="str">
        <x:v>https://www.influencer-hero.com/top-influencers/top-80-child-photography-influencers-in-the-us</x:v>
      </x:c>
      <x:c r="Q494" s="45" t="n">
        <x:v>46285</x:v>
      </x:c>
    </x:row>
    <x:row r="495">
      <x:c r="A495" s="36" t="n">
        <x:v>488</x:v>
      </x:c>
      <x:c r="B495" s="24" t="str">
        <x:v>Beth Ann Tieche</x:v>
      </x:c>
      <x:c r="C495" s="24" t="str">
        <x:v>@lowliftfun</x:v>
      </x:c>
      <x:c r="D495" s="24" t="str">
        <x:v>https://www.instagram.com/lowliftfun/</x:v>
      </x:c>
      <x:c r="E495" s="40" t="n">
        <x:v>168000</x:v>
      </x:c>
      <x:c r="F495" s="41" t="n">
        <x:v>0.027999999999999997</x:v>
      </x:c>
      <x:c r="G495" s="36" t="str">
        <x:v>United States</x:v>
      </x:c>
      <x:c r="H495" s="24" t="str">
        <x:v>Baby Fashion; Baby fashion; Child Development; Child Education; Child education</x:v>
      </x:c>
      <x:c r="I495" s="24" t="str"/>
      <x:c r="J495" s="24" t="str"/>
      <x:c r="K495" s="36" t="str">
        <x:v>Instagram DM</x:v>
      </x:c>
      <x:c r="L495" s="36" t="str">
        <x:v>Instagram DM fallback</x:v>
      </x:c>
      <x:c r="M495" s="48" t="str">
        <x:v>🍎 M.Ed | elementary principal turned mom of 3 | ✨ kids activities + positive parenting | ⬇️ 70 FREE activities for ages 2-8! FREE guide!</x:v>
      </x:c>
      <x:c r="N495" s="24" t="str">
        <x:v>Not Contacted</x:v>
      </x:c>
      <x:c r="O495" s="24" t="str"/>
      <x:c r="P495" s="24" t="str">
        <x:v>https://www.influencer-hero.com/top-influencers/top-120-baby-fashion-influencers-in-the-us</x:v>
      </x:c>
      <x:c r="Q495" s="45" t="n">
        <x:v>46285</x:v>
      </x:c>
    </x:row>
    <x:row r="496">
      <x:c r="A496" s="36" t="n">
        <x:v>489</x:v>
      </x:c>
      <x:c r="B496" s="24" t="str">
        <x:v>Paige Koser | Homeschool and Homestead build 🐔</x:v>
      </x:c>
      <x:c r="C496" s="24" t="str">
        <x:v>@paigekoser</x:v>
      </x:c>
      <x:c r="D496" s="24" t="str">
        <x:v>https://www.instagram.com/paigekoser/</x:v>
      </x:c>
      <x:c r="E496" s="40" t="n">
        <x:v>168000</x:v>
      </x:c>
      <x:c r="F496" s="41" t="n">
        <x:v>0.055</x:v>
      </x:c>
      <x:c r="G496" s="36" t="str">
        <x:v>United States</x:v>
      </x:c>
      <x:c r="H496" s="24" t="str">
        <x:v>Family Farming</x:v>
      </x:c>
      <x:c r="I496" s="24" t="str">
        <x:v>paigekoser@famfluence.com</x:v>
      </x:c>
      <x:c r="J496" s="24" t="str"/>
      <x:c r="K496" s="36" t="str">
        <x:v>Email</x:v>
      </x:c>
      <x:c r="L496" s="36" t="str">
        <x:v>Public email in profile bio</x:v>
      </x:c>
      <x:c r="M496" s="48" t="str">
        <x:v>DITL, barndominium building &amp; giveaways! | 🤰Baby number 4 due October! | 📩 paigekoser@famfluence.com | ☀️ FL</x:v>
      </x:c>
      <x:c r="N496" s="24" t="str">
        <x:v>Not Contacted</x:v>
      </x:c>
      <x:c r="O496" s="24" t="str"/>
      <x:c r="P496" s="24" t="str">
        <x:v>https://www.influencer-hero.com/top-influencers/top-80-family-farming-influencers-in-the-us</x:v>
      </x:c>
      <x:c r="Q496" s="45" t="n">
        <x:v>46285</x:v>
      </x:c>
    </x:row>
    <x:row r="497">
      <x:c r="A497" s="36" t="n">
        <x:v>490</x:v>
      </x:c>
      <x:c r="B497" s="24" t="str">
        <x:v>Mitch McPherson</x:v>
      </x:c>
      <x:c r="C497" s="24" t="str">
        <x:v>@_mitchmcpherson</x:v>
      </x:c>
      <x:c r="D497" s="24" t="str">
        <x:v>https://www.instagram.com/_mitchmcpherson/</x:v>
      </x:c>
      <x:c r="E497" s="40" t="n">
        <x:v>167000</x:v>
      </x:c>
      <x:c r="F497" s="41" t="n">
        <x:v>0.013999999999999999</x:v>
      </x:c>
      <x:c r="G497" s="36" t="str">
        <x:v>United States</x:v>
      </x:c>
      <x:c r="H497" s="24" t="str">
        <x:v>Camping; Car Camping; Nature Photography; Nature Travel; Outdoor Adventure; Outdoor Adventures; Overland Travel; Wildlife Photography</x:v>
      </x:c>
      <x:c r="I497" s="24" t="str"/>
      <x:c r="J497" s="24" t="str"/>
      <x:c r="K497" s="36" t="str">
        <x:v>Instagram DM</x:v>
      </x:c>
      <x:c r="L497" s="36" t="str">
        <x:v>Instagram DM fallback</x:v>
      </x:c>
      <x:c r="M497" s="48" t="str">
        <x:v>Living the van life🚐💨 | Wildlife Photographer and Outdoorsman🦌🏔️ | Print Shop👇🏼</x:v>
      </x:c>
      <x:c r="N497" s="24" t="str">
        <x:v>Not Contacted</x:v>
      </x:c>
      <x:c r="O497" s="24" t="str"/>
      <x:c r="P497" s="24" t="str">
        <x:v>https://www.influencer-hero.com/top-influencers/top-50-camping-influencers-in-the-us</x:v>
      </x:c>
      <x:c r="Q497" s="45" t="n">
        <x:v>46285</x:v>
      </x:c>
    </x:row>
    <x:row r="498">
      <x:c r="A498" s="36" t="n">
        <x:v>491</x:v>
      </x:c>
      <x:c r="B498" s="24" t="str">
        <x:v>Andre Sims</x:v>
      </x:c>
      <x:c r="C498" s="24" t="str">
        <x:v>@andresimspiano</x:v>
      </x:c>
      <x:c r="D498" s="24" t="str">
        <x:v>https://www.instagram.com/andresimspiano/</x:v>
      </x:c>
      <x:c r="E498" s="40" t="n">
        <x:v>167000</x:v>
      </x:c>
      <x:c r="F498" s="41" t="n">
        <x:v>0</x:v>
      </x:c>
      <x:c r="G498" s="36" t="str">
        <x:v>United States</x:v>
      </x:c>
      <x:c r="H498" s="24" t="str">
        <x:v>Music Education</x:v>
      </x:c>
      <x:c r="I498" s="24" t="str"/>
      <x:c r="J498" s="24" t="str"/>
      <x:c r="K498" s="36" t="str">
        <x:v>Instagram DM</x:v>
      </x:c>
      <x:c r="L498" s="36" t="str">
        <x:v>Instagram DM fallback</x:v>
      </x:c>
      <x:c r="M498" s="48" t="str">
        <x:v>Public Figure | Grammy Composer 🏆 | What I do?🎹 | Pianist,Solo Artist,Educator,Entrepreneur ...</x:v>
      </x:c>
      <x:c r="N498" s="24" t="str">
        <x:v>Not Contacted</x:v>
      </x:c>
      <x:c r="O498" s="24" t="str"/>
      <x:c r="P498" s="24" t="str">
        <x:v>https://www.influencer-hero.com/top-influencers/top-80-music-education-influencers-in-the-us</x:v>
      </x:c>
      <x:c r="Q498" s="45" t="n">
        <x:v>46285</x:v>
      </x:c>
    </x:row>
    <x:row r="499">
      <x:c r="A499" s="36" t="n">
        <x:v>492</x:v>
      </x:c>
      <x:c r="B499" s="24" t="str">
        <x:v>Dr. Kera Nyemb-Diop</x:v>
      </x:c>
      <x:c r="C499" s="24" t="str">
        <x:v>@black.nutritionist</x:v>
      </x:c>
      <x:c r="D499" s="24" t="str">
        <x:v>https://www.instagram.com/black.nutritionist/</x:v>
      </x:c>
      <x:c r="E499" s="40" t="n">
        <x:v>167000</x:v>
      </x:c>
      <x:c r="F499" s="41" t="n">
        <x:v>0.040999999999999995</x:v>
      </x:c>
      <x:c r="G499" s="36" t="str">
        <x:v>United States</x:v>
      </x:c>
      <x:c r="H499" s="24" t="str">
        <x:v>Healthy Food; Superfoods</x:v>
      </x:c>
      <x:c r="I499" s="24" t="str"/>
      <x:c r="J499" s="24" t="str"/>
      <x:c r="K499" s="36" t="str">
        <x:v>Instagram DM</x:v>
      </x:c>
      <x:c r="L499" s="36" t="str">
        <x:v>Instagram DM fallback</x:v>
      </x:c>
      <x:c r="M499" s="48" t="str">
        <x:v>Call me The Black Nutritionist | ✌🏾 eat without guilt | 🤸🏾‍♀️ respect your body | 👸🏾 embrace your culture...</x:v>
      </x:c>
      <x:c r="N499" s="24" t="str">
        <x:v>Not Contacted</x:v>
      </x:c>
      <x:c r="O499" s="24" t="str"/>
      <x:c r="P499" s="24" t="str">
        <x:v>https://www.influencer-hero.com/top-influencers/top-90-healthy-food-influencers-in-the-us</x:v>
      </x:c>
      <x:c r="Q499" s="45" t="n">
        <x:v>46285</x:v>
      </x:c>
    </x:row>
    <x:row r="500">
      <x:c r="A500" s="36" t="n">
        <x:v>493</x:v>
      </x:c>
      <x:c r="B500" s="24" t="str">
        <x:v>Dani Dazey - Trixie Motel Designer</x:v>
      </x:c>
      <x:c r="C500" s="24" t="str">
        <x:v>@danidazey</x:v>
      </x:c>
      <x:c r="D500" s="24" t="str">
        <x:v>https://www.instagram.com/danidazey/</x:v>
      </x:c>
      <x:c r="E500" s="40" t="n">
        <x:v>167000</x:v>
      </x:c>
      <x:c r="F500" s="41" t="n">
        <x:v>0.013000000000000001</x:v>
      </x:c>
      <x:c r="G500" s="36" t="str">
        <x:v>United States</x:v>
      </x:c>
      <x:c r="H500" s="24" t="str">
        <x:v>Interior Design</x:v>
      </x:c>
      <x:c r="I500" s="24" t="str"/>
      <x:c r="J500" s="24" t="str"/>
      <x:c r="K500" s="36" t="str">
        <x:v>Instagram DM</x:v>
      </x:c>
      <x:c r="L500" s="36" t="str">
        <x:v>Instagram DM fallback</x:v>
      </x:c>
      <x:c r="M500" s="48" t="str">
        <x:v>Maximal colorful interior, print, &amp; fashion designer | @trixiemotel designer on Max | Stay @dazey_desert_house @dazeybungalow | Shop my designs @dazey_la</x:v>
      </x:c>
      <x:c r="N500" s="24" t="str">
        <x:v>Not Contacted</x:v>
      </x:c>
      <x:c r="O500" s="24" t="str"/>
      <x:c r="P500" s="24" t="str">
        <x:v>https://www.influencer-hero.com/top-influencers/top-100-interior-design-influencers-in-the-us</x:v>
      </x:c>
      <x:c r="Q500" s="45" t="n">
        <x:v>46285</x:v>
      </x:c>
    </x:row>
    <x:row r="501">
      <x:c r="A501" s="36" t="n">
        <x:v>494</x:v>
      </x:c>
      <x:c r="B501" s="24" t="str">
        <x:v>Stacey Fraley of GreenValleyGable 👒</x:v>
      </x:c>
      <x:c r="C501" s="24" t="str">
        <x:v>@greenvalleygable</x:v>
      </x:c>
      <x:c r="D501" s="24" t="str">
        <x:v>https://www.instagram.com/greenvalleygable/</x:v>
      </x:c>
      <x:c r="E501" s="40" t="n">
        <x:v>167000</x:v>
      </x:c>
      <x:c r="F501" s="41" t="n">
        <x:v>0.008</x:v>
      </x:c>
      <x:c r="G501" s="36" t="str">
        <x:v>United States</x:v>
      </x:c>
      <x:c r="H501" s="24" t="str">
        <x:v>Cottage Gardens</x:v>
      </x:c>
      <x:c r="I501" s="24" t="str"/>
      <x:c r="J501" s="24" t="str"/>
      <x:c r="K501" s="36" t="str">
        <x:v>Instagram DM</x:v>
      </x:c>
      <x:c r="L501" s="36" t="str">
        <x:v>Instagram DM fallback</x:v>
      </x:c>
      <x:c r="M501" s="48" t="str">
        <x:v>Appalachia👩‍🌾 Country Cottage Farmhouse🌻 Heirloom Recipes and Garden🌱 Vintage🫖 Florals &amp; Crafts🐝 | ⬇️find my LINKS⬇️</x:v>
      </x:c>
      <x:c r="N501" s="24" t="str">
        <x:v>Not Contacted</x:v>
      </x:c>
      <x:c r="O501" s="24" t="str"/>
      <x:c r="P501" s="24" t="str">
        <x:v>https://www.influencer-hero.com/top-influencers/top-50-cottage-gardens-influencers-in-the-us</x:v>
      </x:c>
      <x:c r="Q501" s="45" t="n">
        <x:v>46285</x:v>
      </x:c>
    </x:row>
    <x:row r="502">
      <x:c r="A502" s="36" t="n">
        <x:v>495</x:v>
      </x:c>
      <x:c r="B502" s="24" t="str">
        <x:v>Lollipop The Micro Pom</x:v>
      </x:c>
      <x:c r="C502" s="24" t="str">
        <x:v>@lollipopthemicropom</x:v>
      </x:c>
      <x:c r="D502" s="24" t="str">
        <x:v>https://www.instagram.com/lollipopthemicropom/</x:v>
      </x:c>
      <x:c r="E502" s="40" t="n">
        <x:v>167000</x:v>
      </x:c>
      <x:c r="F502" s="41" t="n">
        <x:v>0.001</x:v>
      </x:c>
      <x:c r="G502" s="36" t="str">
        <x:v>United States</x:v>
      </x:c>
      <x:c r="H502" s="24" t="str">
        <x:v>Children's books; Childrens Books</x:v>
      </x:c>
      <x:c r="I502" s="24" t="str"/>
      <x:c r="J502" s="24" t="str"/>
      <x:c r="K502" s="36" t="str">
        <x:v>Instagram DM</x:v>
      </x:c>
      <x:c r="L502" s="36" t="str">
        <x:v>Instagram DM fallback</x:v>
      </x:c>
      <x:c r="M502" s="48" t="str">
        <x:v>The Pawsitive Puppy Influencer 🐾✨ | Co-author of “Lollipop’s Great Adventures” | Advocate for children’s literacy | Join my book club ⇩</x:v>
      </x:c>
      <x:c r="N502" s="24" t="str">
        <x:v>Not Contacted</x:v>
      </x:c>
      <x:c r="O502" s="24" t="str"/>
      <x:c r="P502" s="24" t="str">
        <x:v>https://www.influencer-hero.com/top-influencers/top-50-childrens-books-influencers-in-the-us</x:v>
      </x:c>
      <x:c r="Q502" s="45" t="n">
        <x:v>46285</x:v>
      </x:c>
    </x:row>
    <x:row r="503">
      <x:c r="A503" s="36" t="n">
        <x:v>496</x:v>
      </x:c>
      <x:c r="B503" s="24" t="str">
        <x:v>Ocean State Labradoodles 🐾Stefani Whiteman🐾 (OSL Doodles)</x:v>
      </x:c>
      <x:c r="C503" s="24" t="str">
        <x:v>@oceanstate_labradoodles</x:v>
      </x:c>
      <x:c r="D503" s="24" t="str">
        <x:v>https://www.instagram.com/oceanstate_labradoodles/</x:v>
      </x:c>
      <x:c r="E503" s="40" t="n">
        <x:v>167000</x:v>
      </x:c>
      <x:c r="F503" s="41" t="n">
        <x:v>0.106</x:v>
      </x:c>
      <x:c r="G503" s="36" t="str">
        <x:v>United States</x:v>
      </x:c>
      <x:c r="H503" s="24" t="str">
        <x:v>Dog Breeders</x:v>
      </x:c>
      <x:c r="I503" s="24" t="str"/>
      <x:c r="J503" s="24" t="str"/>
      <x:c r="K503" s="36" t="str">
        <x:v>Instagram DM</x:v>
      </x:c>
      <x:c r="L503" s="36" t="str">
        <x:v>Instagram DM fallback</x:v>
      </x:c>
      <x:c r="M503" s="48" t="str">
        <x:v>We are a premium in home breeder of the Authentic Australian Labradoodle bringing puppy love and joy to families all over the world since 2007.</x:v>
      </x:c>
      <x:c r="N503" s="24" t="str">
        <x:v>Not Contacted</x:v>
      </x:c>
      <x:c r="O503" s="24" t="str"/>
      <x:c r="P503" s="24" t="str">
        <x:v>https://www.influencer-hero.com/top-influencers/top-20-dog-breeders-influencers-in-the-us</x:v>
      </x:c>
      <x:c r="Q503" s="45" t="n">
        <x:v>46285</x:v>
      </x:c>
    </x:row>
    <x:row r="504">
      <x:c r="A504" s="36" t="n">
        <x:v>497</x:v>
      </x:c>
      <x:c r="B504" s="24" t="str">
        <x:v>Jenna Ricciardi</x:v>
      </x:c>
      <x:c r="C504" s="24" t="str">
        <x:v>@thejennaricciardi</x:v>
      </x:c>
      <x:c r="D504" s="24" t="str">
        <x:v>https://www.instagram.com/thejennaricciardi/</x:v>
      </x:c>
      <x:c r="E504" s="40" t="n">
        <x:v>167000</x:v>
      </x:c>
      <x:c r="F504" s="41" t="n">
        <x:v>0.016</x:v>
      </x:c>
      <x:c r="G504" s="36" t="str">
        <x:v>United States</x:v>
      </x:c>
      <x:c r="H504" s="24" t="str">
        <x:v>Family Travel; Family travel</x:v>
      </x:c>
      <x:c r="I504" s="24" t="str">
        <x:v>hello@jennaricciardi.com</x:v>
      </x:c>
      <x:c r="J504" s="24" t="str"/>
      <x:c r="K504" s="36" t="str">
        <x:v>Email</x:v>
      </x:c>
      <x:c r="L504" s="36" t="str">
        <x:v>Public email in profile bio</x:v>
      </x:c>
      <x:c r="M504" s="48" t="str">
        <x:v>👩🏻‍💻NYC/NJ Content Creator - Est. 2014 | 👨‍👩‍👧‍👧Modern Millennial Mama - Doing it ALL | ✈️Family Travel &amp; Fun - 🎓Counselor | 💌hello@jennaricciardi.com</x:v>
      </x:c>
      <x:c r="N504" s="24" t="str">
        <x:v>Not Contacted</x:v>
      </x:c>
      <x:c r="O504" s="24" t="str"/>
      <x:c r="P504" s="24" t="str">
        <x:v>https://www.influencer-hero.com/top-influencers/top-90-family-travel-influencers-in-the-us</x:v>
      </x:c>
      <x:c r="Q504" s="45" t="n">
        <x:v>46285</x:v>
      </x:c>
    </x:row>
    <x:row r="505">
      <x:c r="A505" s="36" t="n">
        <x:v>498</x:v>
      </x:c>
      <x:c r="B505" s="24" t="str">
        <x:v>Kathleen</x:v>
      </x:c>
      <x:c r="C505" s="24" t="str">
        <x:v>@mysoutherntupelo</x:v>
      </x:c>
      <x:c r="D505" s="24" t="str">
        <x:v>https://www.instagram.com/mysoutherntupelo/</x:v>
      </x:c>
      <x:c r="E505" s="40" t="n">
        <x:v>166000</x:v>
      </x:c>
      <x:c r="F505" s="41" t="n">
        <x:v>0.326</x:v>
      </x:c>
      <x:c r="G505" s="36" t="str">
        <x:v>United States</x:v>
      </x:c>
      <x:c r="H505" s="24" t="str">
        <x:v>Seasonal Gardens</x:v>
      </x:c>
      <x:c r="I505" s="24" t="str"/>
      <x:c r="J505" s="24" t="str"/>
      <x:c r="K505" s="36" t="str">
        <x:v>Instagram DM</x:v>
      </x:c>
      <x:c r="L505" s="36" t="str">
        <x:v>Instagram DM fallback</x:v>
      </x:c>
      <x:c r="M505" s="48" t="str">
        <x:v>🏡Home &amp; Garden | “Home is the comfiest place to be” ~ Winnie the Pooh | 🇺🇸Coastal, Ga.</x:v>
      </x:c>
      <x:c r="N505" s="24" t="str">
        <x:v>Not Contacted</x:v>
      </x:c>
      <x:c r="O505" s="24" t="str"/>
      <x:c r="P505" s="24" t="str">
        <x:v>https://www.influencer-hero.com/top-influencers/top-80-seasonal-gardens-influencers-in-the-us</x:v>
      </x:c>
      <x:c r="Q505" s="45" t="n">
        <x:v>46285</x:v>
      </x:c>
    </x:row>
    <x:row r="506">
      <x:c r="A506" s="36" t="n">
        <x:v>499</x:v>
      </x:c>
      <x:c r="B506" s="24" t="str">
        <x:v>Yocheved | Texas Travel &amp; Outdoors Blogger</x:v>
      </x:c>
      <x:c r="C506" s="24" t="str">
        <x:v>@texaswanderers</x:v>
      </x:c>
      <x:c r="D506" s="24" t="str">
        <x:v>https://www.instagram.com/texaswanderers/</x:v>
      </x:c>
      <x:c r="E506" s="40" t="n">
        <x:v>166000</x:v>
      </x:c>
      <x:c r="F506" s="41" t="n">
        <x:v>0.016</x:v>
      </x:c>
      <x:c r="G506" s="36" t="str">
        <x:v>United States</x:v>
      </x:c>
      <x:c r="H506" s="24" t="str">
        <x:v>Active Travel; Car Camping; Family Outdoor Activities; Family Travel; Family outdoor activities; Family travel; Leisure Travel; Luxury Travel; Luxury Vacations; Offthebeatenpath Travel; Outdoor Adventure; Travel; Travel Guides</x:v>
      </x:c>
      <x:c r="I506" s="24" t="str"/>
      <x:c r="J506" s="24" t="str"/>
      <x:c r="K506" s="36" t="str">
        <x:v>Instagram DM</x:v>
      </x:c>
      <x:c r="L506" s="36" t="str">
        <x:v>Instagram DM fallback</x:v>
      </x:c>
      <x:c r="M506" s="48" t="str">
        <x:v>Sharing the best of Texas &amp; family-friendly travel | Fun trip ideas, hiking trails, swimming holes, historic towns &amp; more! | 📍 Houston | Get our emails 👇🏻</x:v>
      </x:c>
      <x:c r="N506" s="24" t="str">
        <x:v>Not Contacted</x:v>
      </x:c>
      <x:c r="O506" s="24" t="str"/>
      <x:c r="P506" s="24" t="str">
        <x:v>https://www.influencer-hero.com/top-influencers/top-90-active-travel-influencers-in-the-us</x:v>
      </x:c>
      <x:c r="Q506" s="45" t="n">
        <x:v>46285</x:v>
      </x:c>
    </x:row>
    <x:row r="507">
      <x:c r="A507" s="36" t="n">
        <x:v>500</x:v>
      </x:c>
      <x:c r="B507" s="24" t="str">
        <x:v>Laura Petix | Neurodivergent parenting</x:v>
      </x:c>
      <x:c r="C507" s="24" t="str">
        <x:v>@theotbutterfly</x:v>
      </x:c>
      <x:c r="D507" s="24" t="str">
        <x:v>https://www.instagram.com/theotbutterfly/</x:v>
      </x:c>
      <x:c r="E507" s="40" t="n">
        <x:v>165000</x:v>
      </x:c>
      <x:c r="F507" s="41" t="n">
        <x:v>0.006</x:v>
      </x:c>
      <x:c r="G507" s="36" t="str">
        <x:v>United States</x:v>
      </x:c>
      <x:c r="H507" s="24" t="str">
        <x:v>Child Development</x:v>
      </x:c>
      <x:c r="I507" s="24" t="str"/>
      <x:c r="J507" s="24" t="str"/>
      <x:c r="K507" s="36" t="str">
        <x:v>Instagram DM</x:v>
      </x:c>
      <x:c r="L507" s="36" t="str">
        <x:v>Instagram DM fallback</x:v>
      </x:c>
      <x:c r="M507" s="48" t="str">
        <x:v>🦋♾️ Neurodivergent OT mama to a neurodivergent child teaching parents how sensory impacts behavior | 📚 author: A kids book about Neurodiversity</x:v>
      </x:c>
      <x:c r="N507" s="24" t="str">
        <x:v>Not Contacted</x:v>
      </x:c>
      <x:c r="O507" s="24" t="str"/>
      <x:c r="P507" s="24" t="str">
        <x:v>https://www.influencer-hero.com/top-influencers/top-100-child-development-influencers-in-the-us</x:v>
      </x:c>
      <x:c r="Q507" s="45" t="n">
        <x:v>46285</x:v>
      </x:c>
    </x:row>
    <x:row r="508">
      <x:c r="A508" s="36" t="n">
        <x:v>501</x:v>
      </x:c>
      <x:c r="B508" s="24" t="str">
        <x:v>Kristi Bissell - The Pickled Rose</x:v>
      </x:c>
      <x:c r="C508" s="24" t="str">
        <x:v>@thepickledrose</x:v>
      </x:c>
      <x:c r="D508" s="24" t="str">
        <x:v>https://www.instagram.com/thepickledrose/</x:v>
      </x:c>
      <x:c r="E508" s="40" t="n">
        <x:v>165000</x:v>
      </x:c>
      <x:c r="F508" s="41" t="n">
        <x:v>0.002</x:v>
      </x:c>
      <x:c r="G508" s="36" t="str">
        <x:v>United States</x:v>
      </x:c>
      <x:c r="H508" s="24" t="str">
        <x:v>Container Gardening; Garden Education; Garden Products; Greenhouse Gardening; Indoor Gardening; Raised Bed Gardening; Vertical Gardening; Vine Gardening; Window Sill Gardening</x:v>
      </x:c>
      <x:c r="I508" s="24" t="str"/>
      <x:c r="J508" s="24" t="str"/>
      <x:c r="K508" s="36" t="str">
        <x:v>Instagram DM</x:v>
      </x:c>
      <x:c r="L508" s="36" t="str">
        <x:v>Instagram DM fallback</x:v>
      </x:c>
      <x:c r="M508" s="48" t="str">
        <x:v>Jesus above all | Home decor, DIYs and gardening are my jam!</x:v>
      </x:c>
      <x:c r="N508" s="24" t="str">
        <x:v>Not Contacted</x:v>
      </x:c>
      <x:c r="O508" s="24" t="str"/>
      <x:c r="P508" s="24" t="str">
        <x:v>https://www.influencer-hero.com/top-influencers/top-50-container-gardening-influencers-in-the-us</x:v>
      </x:c>
      <x:c r="Q508" s="45" t="n">
        <x:v>46285</x:v>
      </x:c>
    </x:row>
    <x:row r="509">
      <x:c r="A509" s="36" t="n">
        <x:v>502</x:v>
      </x:c>
      <x:c r="B509" s="24" t="str">
        <x:v>G R A C E M I T C H E L L</x:v>
      </x:c>
      <x:c r="C509" s="24" t="str">
        <x:v>@astoriedstyle</x:v>
      </x:c>
      <x:c r="D509" s="24" t="str">
        <x:v>https://www.instagram.com/astoriedstyle/</x:v>
      </x:c>
      <x:c r="E509" s="40" t="n">
        <x:v>164000</x:v>
      </x:c>
      <x:c r="F509" s="41" t="n">
        <x:v>0.016</x:v>
      </x:c>
      <x:c r="G509" s="36" t="str">
        <x:v>United States</x:v>
      </x:c>
      <x:c r="H509" s="24" t="str">
        <x:v>Interior Design</x:v>
      </x:c>
      <x:c r="I509" s="24" t="str"/>
      <x:c r="J509" s="24" t="str"/>
      <x:c r="K509" s="36" t="str">
        <x:v>Instagram DM</x:v>
      </x:c>
      <x:c r="L509" s="36" t="str">
        <x:v>Instagram DM fallback</x:v>
      </x:c>
      <x:c r="M509" s="48" t="str">
        <x:v>📺 Interior Designer in real life and on @hgtv | 🏡 Kitchen-centered whole home design firm | 🛍 Home decor collection with @athomestores | 📍 Ft Worth, TX</x:v>
      </x:c>
      <x:c r="N509" s="24" t="str">
        <x:v>Not Contacted</x:v>
      </x:c>
      <x:c r="O509" s="24" t="str"/>
      <x:c r="P509" s="24" t="str">
        <x:v>https://www.influencer-hero.com/top-influencers/top-100-interior-design-influencers-in-the-us</x:v>
      </x:c>
      <x:c r="Q509" s="45" t="n">
        <x:v>46285</x:v>
      </x:c>
    </x:row>
    <x:row r="510">
      <x:c r="A510" s="36" t="n">
        <x:v>503</x:v>
      </x:c>
      <x:c r="B510" s="24" t="str">
        <x:v>☼ Outdoor Adventurer ☼</x:v>
      </x:c>
      <x:c r="C510" s="24" t="str">
        <x:v>@hikingwithsun</x:v>
      </x:c>
      <x:c r="D510" s="24" t="str">
        <x:v>https://www.instagram.com/hikingwithsun/</x:v>
      </x:c>
      <x:c r="E510" s="40" t="n">
        <x:v>164000</x:v>
      </x:c>
      <x:c r="F510" s="41" t="n">
        <x:v>0.025</x:v>
      </x:c>
      <x:c r="G510" s="36" t="str">
        <x:v>United States</x:v>
      </x:c>
      <x:c r="H510" s="24" t="str">
        <x:v>Adventure Travel; Camping; Nature Travel; Outdoor Adventure; Outdoor Adventures</x:v>
      </x:c>
      <x:c r="I510" s="24" t="str">
        <x:v>hikingwithsun@gmail.com</x:v>
      </x:c>
      <x:c r="J510" s="24" t="str"/>
      <x:c r="K510" s="36" t="str">
        <x:v>Email</x:v>
      </x:c>
      <x:c r="L510" s="36" t="str">
        <x:v>Public email in profile bio</x:v>
      </x:c>
      <x:c r="M510" s="48" t="str">
        <x:v>𝙄𝙣𝙨𝙥𝙞𝙧𝙞𝙣𝙜 𝙮𝙤𝙪 𝙩𝙤 𝙚𝙭𝙥𝙡𝙤𝙧𝙚 𝙤𝙣𝙚 𝙖𝙙𝙫𝙚𝙣𝙩𝙪𝙧𝙚 𝙖𝙩 𝙖 𝙩𝙞𝙢𝙚. 📍Los Angeles | Hiker 🥾|Foodie🍣|Yogi 🧘🏻‍♀️ | 𝗗𝗼 𝘄𝗵𝗮𝘁 𝗺𝗮𝗸𝗲𝘀 𝘆𝗼𝘂 𝗵𝗮𝗽𝗽𝘆 😊 | PR 💌 hikingwithsun@gmail.com</x:v>
      </x:c>
      <x:c r="N510" s="24" t="str">
        <x:v>Not Contacted</x:v>
      </x:c>
      <x:c r="O510" s="24" t="str"/>
      <x:c r="P510" s="24" t="str">
        <x:v>https://www.influencer-hero.com/top-influencers/top-60-adventure-travel-influencers-in-the-us</x:v>
      </x:c>
      <x:c r="Q510" s="45" t="n">
        <x:v>46285</x:v>
      </x:c>
    </x:row>
    <x:row r="511">
      <x:c r="A511" s="36" t="n">
        <x:v>504</x:v>
      </x:c>
      <x:c r="B511" s="24" t="str">
        <x:v>T U F T &amp; T R l M</x:v>
      </x:c>
      <x:c r="C511" s="24" t="str">
        <x:v>@tuftandtrim</x:v>
      </x:c>
      <x:c r="D511" s="24" t="str">
        <x:v>https://www.instagram.com/tuftandtrim/</x:v>
      </x:c>
      <x:c r="E511" s="40" t="n">
        <x:v>164000</x:v>
      </x:c>
      <x:c r="F511" s="41" t="n">
        <x:v>0.023</x:v>
      </x:c>
      <x:c r="G511" s="36" t="str">
        <x:v>United States</x:v>
      </x:c>
      <x:c r="H511" s="24" t="str">
        <x:v>Luxe Home Decor</x:v>
      </x:c>
      <x:c r="I511" s="24" t="str"/>
      <x:c r="J511" s="24" t="str"/>
      <x:c r="K511" s="36" t="str">
        <x:v>Instagram DM</x:v>
      </x:c>
      <x:c r="L511" s="36" t="str">
        <x:v>Instagram DM fallback</x:v>
      </x:c>
      <x:c r="M511" s="48" t="str">
        <x:v>🌳 French+Traditional Interiors🌳 | Elegant home inspo, decorating sources, budget friendly before+afters 🏡</x:v>
      </x:c>
      <x:c r="N511" s="24" t="str">
        <x:v>Not Contacted</x:v>
      </x:c>
      <x:c r="O511" s="24" t="str"/>
      <x:c r="P511" s="24" t="str">
        <x:v>https://www.influencer-hero.com/top-influencers/top-70-luxe-home-decor-influencers-in-the-us</x:v>
      </x:c>
      <x:c r="Q511" s="45" t="n">
        <x:v>46285</x:v>
      </x:c>
    </x:row>
    <x:row r="512">
      <x:c r="A512" s="36" t="n">
        <x:v>505</x:v>
      </x:c>
      <x:c r="B512" s="24" t="str">
        <x:v>Animated Read-Aloud Storybooks</x:v>
      </x:c>
      <x:c r="C512" s="24" t="str">
        <x:v>@vooks</x:v>
      </x:c>
      <x:c r="D512" s="24" t="str">
        <x:v>https://www.instagram.com/vooks/</x:v>
      </x:c>
      <x:c r="E512" s="40" t="n">
        <x:v>164000</x:v>
      </x:c>
      <x:c r="F512" s="41" t="n">
        <x:v>0</x:v>
      </x:c>
      <x:c r="G512" s="36" t="str">
        <x:v>United States</x:v>
      </x:c>
      <x:c r="H512" s="24" t="str">
        <x:v>Children's books; Childrens Books</x:v>
      </x:c>
      <x:c r="I512" s="24" t="str"/>
      <x:c r="J512" s="24" t="str"/>
      <x:c r="K512" s="36" t="str">
        <x:v>Instagram DM</x:v>
      </x:c>
      <x:c r="L512" s="36" t="str">
        <x:v>Instagram DM fallback</x:v>
      </x:c>
      <x:c r="M512" s="48" t="str">
        <x:v>📚Kids’ books brought to life with animation, read-along narration &amp; text, music &amp; sound! Our new feature, Storyteller, lets YOU become the narrator!✨</x:v>
      </x:c>
      <x:c r="N512" s="24" t="str">
        <x:v>Not Contacted</x:v>
      </x:c>
      <x:c r="O512" s="24" t="str"/>
      <x:c r="P512" s="24" t="str">
        <x:v>https://www.influencer-hero.com/top-influencers/top-50-childrens-books-influencers-in-the-us</x:v>
      </x:c>
      <x:c r="Q512" s="45" t="n">
        <x:v>46285</x:v>
      </x:c>
    </x:row>
    <x:row r="513">
      <x:c r="A513" s="36" t="n">
        <x:v>506</x:v>
      </x:c>
      <x:c r="B513" s="24" t="str">
        <x:v>Crystal Schmidt</x:v>
      </x:c>
      <x:c r="C513" s="24" t="str">
        <x:v>@wholefedhomestead</x:v>
      </x:c>
      <x:c r="D513" s="24" t="str">
        <x:v>https://www.instagram.com/wholefedhomestead/</x:v>
      </x:c>
      <x:c r="E513" s="40" t="n">
        <x:v>164000</x:v>
      </x:c>
      <x:c r="F513" s="41" t="n">
        <x:v>0.012</x:v>
      </x:c>
      <x:c r="G513" s="36" t="str">
        <x:v>United States</x:v>
      </x:c>
      <x:c r="H513" s="24" t="str">
        <x:v>Family Farming; Fruit Gardening; Garden Tooling; Indoor Herb Garden; Organic Food</x:v>
      </x:c>
      <x:c r="I513" s="24" t="str"/>
      <x:c r="J513" s="24" t="str"/>
      <x:c r="K513" s="36" t="str">
        <x:v>Instagram DM</x:v>
      </x:c>
      <x:c r="L513" s="36" t="str">
        <x:v>Instagram DM fallback</x:v>
      </x:c>
      <x:c r="M513" s="48" t="str">
        <x:v>TEACHING YOU HOW TO GROW, COOK, &amp; PRESERVE! | 🍳Homestead • Garden • Natural Living • Good Food | 📚Author of Freeze Fresh | 👇🏻Website, YouTube &amp; Links</x:v>
      </x:c>
      <x:c r="N513" s="24" t="str">
        <x:v>Not Contacted</x:v>
      </x:c>
      <x:c r="O513" s="24" t="str"/>
      <x:c r="P513" s="24" t="str">
        <x:v>https://www.influencer-hero.com/top-influencers/top-80-family-farming-influencers-in-the-us</x:v>
      </x:c>
      <x:c r="Q513" s="45" t="n">
        <x:v>46285</x:v>
      </x:c>
    </x:row>
    <x:row r="514">
      <x:c r="A514" s="36" t="n">
        <x:v>507</x:v>
      </x:c>
      <x:c r="B514" s="24" t="str">
        <x:v>Elissa Goodman✨Nutritionist</x:v>
      </x:c>
      <x:c r="C514" s="24" t="str">
        <x:v>@elissagoodman</x:v>
      </x:c>
      <x:c r="D514" s="24" t="str">
        <x:v>https://www.instagram.com/elissagoodman/</x:v>
      </x:c>
      <x:c r="E514" s="40" t="n">
        <x:v>163000</x:v>
      </x:c>
      <x:c r="F514" s="41" t="n">
        <x:v>0</x:v>
      </x:c>
      <x:c r="G514" s="36" t="str">
        <x:v>United States</x:v>
      </x:c>
      <x:c r="H514" s="24" t="str">
        <x:v>Raw Food Diets</x:v>
      </x:c>
      <x:c r="I514" s="24" t="str"/>
      <x:c r="J514" s="24" t="str"/>
      <x:c r="K514" s="36" t="str">
        <x:v>Instagram DM</x:v>
      </x:c>
      <x:c r="L514" s="36" t="str">
        <x:v>Instagram DM fallback</x:v>
      </x:c>
      <x:c r="M514" s="48" t="str">
        <x:v>Cleanse Expert | Bestselling Author “Cancer Hacks" | Coming Soon “Pro Aging Hacks” | Sign-up for my cleanse to restore your life ⬇️</x:v>
      </x:c>
      <x:c r="N514" s="24" t="str">
        <x:v>Not Contacted</x:v>
      </x:c>
      <x:c r="O514" s="24" t="str"/>
      <x:c r="P514" s="24" t="str">
        <x:v>https://www.influencer-hero.com/top-influencers/top-30-raw-food-diets-influencers-in-the-us</x:v>
      </x:c>
      <x:c r="Q514" s="45" t="n">
        <x:v>46285</x:v>
      </x:c>
    </x:row>
    <x:row r="515">
      <x:c r="A515" s="36" t="n">
        <x:v>508</x:v>
      </x:c>
      <x:c r="B515" s="24" t="str">
        <x:v>Holistic Health Advocate</x:v>
      </x:c>
      <x:c r="C515" s="24" t="str">
        <x:v>@life.with.iris.king</x:v>
      </x:c>
      <x:c r="D515" s="24" t="str">
        <x:v>https://www.instagram.com/life.with.iris.king/</x:v>
      </x:c>
      <x:c r="E515" s="40" t="n">
        <x:v>163000</x:v>
      </x:c>
      <x:c r="F515" s="41" t="n">
        <x:v>0.001</x:v>
      </x:c>
      <x:c r="G515" s="36" t="str">
        <x:v>United States</x:v>
      </x:c>
      <x:c r="H515" s="24" t="str">
        <x:v>Organic Foods; Vegetarian Food</x:v>
      </x:c>
      <x:c r="I515" s="24" t="str"/>
      <x:c r="J515" s="24" t="str"/>
      <x:c r="K515" s="36" t="str">
        <x:v>Instagram DM</x:v>
      </x:c>
      <x:c r="L515" s="36" t="str">
        <x:v>Instagram DM fallback</x:v>
      </x:c>
      <x:c r="M515" s="48" t="str">
        <x:v>🥗 Tasty &amp; simple recipes for the busy CEO | 🚀 Nourish your body for peak performance | ⏱️ Time-Saving Cooking hacks | 🌟 Meals Mastery Community👇🏼</x:v>
      </x:c>
      <x:c r="N515" s="24" t="str">
        <x:v>Not Contacted</x:v>
      </x:c>
      <x:c r="O515" s="24" t="str"/>
      <x:c r="P515" s="24" t="str">
        <x:v>https://www.influencer-hero.com/top-influencers/top-70-organic-foods-influencers-in-the-us</x:v>
      </x:c>
      <x:c r="Q515" s="45" t="n">
        <x:v>46285</x:v>
      </x:c>
    </x:row>
    <x:row r="516">
      <x:c r="A516" s="36" t="n">
        <x:v>509</x:v>
      </x:c>
      <x:c r="B516" s="24" t="str">
        <x:v>Robyn 🍃Vintage Home Decor</x:v>
      </x:c>
      <x:c r="C516" s="24" t="str">
        <x:v>@robyns_frenchnest</x:v>
      </x:c>
      <x:c r="D516" s="24" t="str">
        <x:v>https://www.instagram.com/robyns_frenchnest/</x:v>
      </x:c>
      <x:c r="E516" s="40" t="n">
        <x:v>163000</x:v>
      </x:c>
      <x:c r="F516" s="41" t="n">
        <x:v>0.005</x:v>
      </x:c>
      <x:c r="G516" s="36" t="str">
        <x:v>United States</x:v>
      </x:c>
      <x:c r="H516" s="24" t="str">
        <x:v>Vintage Home Decor</x:v>
      </x:c>
      <x:c r="I516" s="24" t="str"/>
      <x:c r="J516" s="24" t="str"/>
      <x:c r="K516" s="36" t="str">
        <x:v>Instagram DM</x:v>
      </x:c>
      <x:c r="L516" s="36" t="str">
        <x:v>Instagram DM fallback</x:v>
      </x:c>
      <x:c r="M516" s="48" t="str">
        <x:v>🍃 Curating our home, one vintage treasure at a time. 🍃 Creating a haven for my family, sharing inspiration along the way, and blogging the details! 🍃</x:v>
      </x:c>
      <x:c r="N516" s="24" t="str">
        <x:v>Not Contacted</x:v>
      </x:c>
      <x:c r="O516" s="24" t="str"/>
      <x:c r="P516" s="24" t="str">
        <x:v>https://www.influencer-hero.com/top-influencers/top-70-vintage-home-decor-influencers-in-the-us</x:v>
      </x:c>
      <x:c r="Q516" s="45" t="n">
        <x:v>46285</x:v>
      </x:c>
    </x:row>
    <x:row r="517">
      <x:c r="A517" s="36" t="n">
        <x:v>510</x:v>
      </x:c>
      <x:c r="B517" s="24" t="str">
        <x:v>Lo RN, MSN, CLC | Pregnancy, Birth + Postpartum</x:v>
      </x:c>
      <x:c r="C517" s="24" t="str">
        <x:v>@thelabormama</x:v>
      </x:c>
      <x:c r="D517" s="24" t="str">
        <x:v>https://www.instagram.com/thelabormama/</x:v>
      </x:c>
      <x:c r="E517" s="40" t="n">
        <x:v>163000</x:v>
      </x:c>
      <x:c r="F517" s="41" t="n">
        <x:v>0.021</x:v>
      </x:c>
      <x:c r="G517" s="36" t="str">
        <x:v>United States</x:v>
      </x:c>
      <x:c r="H517" s="24" t="str">
        <x:v>Baby Care; Baby care</x:v>
      </x:c>
      <x:c r="I517" s="24" t="str"/>
      <x:c r="J517" s="24" t="str"/>
      <x:c r="K517" s="36" t="str">
        <x:v>Instagram DM</x:v>
      </x:c>
      <x:c r="L517" s="36" t="str">
        <x:v>Instagram DM fallback</x:v>
      </x:c>
      <x:c r="M517" s="48" t="str">
        <x:v>• Getting you ready for birth + life with baby | • Honest about evidence + real life | • Labor/postpartum nurse + mama x 4 | FREE 3rd Tri Prep Pack 👇🏼</x:v>
      </x:c>
      <x:c r="N517" s="24" t="str">
        <x:v>Not Contacted</x:v>
      </x:c>
      <x:c r="O517" s="24" t="str"/>
      <x:c r="P517" s="24" t="str">
        <x:v>https://www.influencer-hero.com/top-influencers/top-60-baby-care-influencers-in-the-us</x:v>
      </x:c>
      <x:c r="Q517" s="45" t="n">
        <x:v>46285</x:v>
      </x:c>
    </x:row>
    <x:row r="518">
      <x:c r="A518" s="36" t="n">
        <x:v>511</x:v>
      </x:c>
      <x:c r="B518" s="24" t="str">
        <x:v>Stylish Pooch LLC🐩✂️</x:v>
      </x:c>
      <x:c r="C518" s="24" t="str">
        <x:v>@_stylishpooch_</x:v>
      </x:c>
      <x:c r="D518" s="24" t="str">
        <x:v>https://www.instagram.com/_stylishpooch_/</x:v>
      </x:c>
      <x:c r="E518" s="40" t="n">
        <x:v>162000</x:v>
      </x:c>
      <x:c r="F518" s="41" t="n">
        <x:v>0</x:v>
      </x:c>
      <x:c r="G518" s="36" t="str">
        <x:v>United States</x:v>
      </x:c>
      <x:c r="H518" s="24" t="str">
        <x:v>Pet Grooming; Pet Hygiene</x:v>
      </x:c>
      <x:c r="I518" s="24" t="str">
        <x:v>stylishpoochmedia@gmail.com</x:v>
      </x:c>
      <x:c r="J518" s="24" t="str"/>
      <x:c r="K518" s="36" t="str">
        <x:v>Email</x:v>
      </x:c>
      <x:c r="L518" s="36" t="str">
        <x:v>Public email in profile bio</x:v>
      </x:c>
      <x:c r="M518" s="48" t="str">
        <x:v>💁🏾‍♀️CEO/Dog Stylist | 🚐Mobile Dog Grooming | 📺QE S5 Ep.2 | Media Booking stylishpoochmedia@gmail.com</x:v>
      </x:c>
      <x:c r="N518" s="24" t="str">
        <x:v>Not Contacted</x:v>
      </x:c>
      <x:c r="O518" s="24" t="str"/>
      <x:c r="P518" s="24" t="str">
        <x:v>https://www.influencer-hero.com/top-influencers/top-30-pet-grooming-influencers-in-the-us</x:v>
      </x:c>
      <x:c r="Q518" s="45" t="n">
        <x:v>46285</x:v>
      </x:c>
    </x:row>
    <x:row r="519">
      <x:c r="A519" s="36" t="n">
        <x:v>512</x:v>
      </x:c>
      <x:c r="B519" s="24" t="str">
        <x:v>Eve Kilcher</x:v>
      </x:c>
      <x:c r="C519" s="24" t="str">
        <x:v>@eve.kilcher</x:v>
      </x:c>
      <x:c r="D519" s="24" t="str">
        <x:v>https://www.instagram.com/eve.kilcher/</x:v>
      </x:c>
      <x:c r="E519" s="40" t="n">
        <x:v>162000</x:v>
      </x:c>
      <x:c r="F519" s="41" t="n">
        <x:v>0.037000000000000005</x:v>
      </x:c>
      <x:c r="G519" s="36" t="str">
        <x:v>United States</x:v>
      </x:c>
      <x:c r="H519" s="24" t="str">
        <x:v>Family Farming</x:v>
      </x:c>
      <x:c r="I519" s="24" t="str"/>
      <x:c r="J519" s="24" t="str"/>
      <x:c r="K519" s="36" t="str">
        <x:v>Instagram DM</x:v>
      </x:c>
      <x:c r="L519" s="36" t="str">
        <x:v>Instagram DM fallback</x:v>
      </x:c>
      <x:c r="M519" s="48" t="str">
        <x:v>As seen on Discovery's Alaska: The Last Frontier -- Homesteader, mother, clean simple living advocates promoting sustainable, regenerative living.</x:v>
      </x:c>
      <x:c r="N519" s="24" t="str">
        <x:v>Not Contacted</x:v>
      </x:c>
      <x:c r="O519" s="24" t="str"/>
      <x:c r="P519" s="24" t="str">
        <x:v>https://www.influencer-hero.com/top-influencers/top-80-family-farming-influencers-in-the-us</x:v>
      </x:c>
      <x:c r="Q519" s="45" t="n">
        <x:v>46285</x:v>
      </x:c>
    </x:row>
    <x:row r="520">
      <x:c r="A520" s="36" t="n">
        <x:v>513</x:v>
      </x:c>
      <x:c r="B520" s="24" t="str">
        <x:v>Jennifer L Harrison</x:v>
      </x:c>
      <x:c r="C520" s="24" t="str">
        <x:v>@fleamarketfab</x:v>
      </x:c>
      <x:c r="D520" s="24" t="str">
        <x:v>https://www.instagram.com/fleamarketfab/</x:v>
      </x:c>
      <x:c r="E520" s="40" t="n">
        <x:v>162000</x:v>
      </x:c>
      <x:c r="F520" s="41" t="n">
        <x:v>0.005</x:v>
      </x:c>
      <x:c r="G520" s="36" t="str">
        <x:v>United States</x:v>
      </x:c>
      <x:c r="H520" s="24" t="str">
        <x:v>Interior Design</x:v>
      </x:c>
      <x:c r="I520" s="24" t="str"/>
      <x:c r="J520" s="24" t="str"/>
      <x:c r="K520" s="36" t="str">
        <x:v>Instagram DM</x:v>
      </x:c>
      <x:c r="L520" s="36" t="str">
        <x:v>Instagram DM fallback</x:v>
      </x:c>
      <x:c r="M520" s="48" t="str">
        <x:v>Interiors for the FAB ... visually stimulated ! | Interior designer | interior stylist | thrifted fashion stylist | Textile sales @shopfleamarketfab</x:v>
      </x:c>
      <x:c r="N520" s="24" t="str">
        <x:v>Not Contacted</x:v>
      </x:c>
      <x:c r="O520" s="24" t="str"/>
      <x:c r="P520" s="24" t="str">
        <x:v>https://www.influencer-hero.com/top-influencers/top-100-interior-design-influencers-in-the-us</x:v>
      </x:c>
      <x:c r="Q520" s="45" t="n">
        <x:v>46285</x:v>
      </x:c>
    </x:row>
    <x:row r="521">
      <x:c r="A521" s="36" t="n">
        <x:v>514</x:v>
      </x:c>
      <x:c r="B521" s="24" t="str">
        <x:v>Mary | hiking, adventure, travel</x:v>
      </x:c>
      <x:c r="C521" s="24" t="str">
        <x:v>@hikingwithmary</x:v>
      </x:c>
      <x:c r="D521" s="24" t="str">
        <x:v>https://www.instagram.com/hikingwithmary/</x:v>
      </x:c>
      <x:c r="E521" s="40" t="n">
        <x:v>162000</x:v>
      </x:c>
      <x:c r="F521" s="41" t="n">
        <x:v>0.499</x:v>
      </x:c>
      <x:c r="G521" s="36" t="str">
        <x:v>United States</x:v>
      </x:c>
      <x:c r="H521" s="24" t="str">
        <x:v>Active Travel</x:v>
      </x:c>
      <x:c r="I521" s="24" t="str"/>
      <x:c r="J521" s="24" t="str"/>
      <x:c r="K521" s="36" t="str">
        <x:v>Instagram DM</x:v>
      </x:c>
      <x:c r="L521" s="36" t="str">
        <x:v>Instagram DM fallback</x:v>
      </x:c>
      <x:c r="M521" s="48" t="str"/>
      <x:c r="N521" s="24" t="str">
        <x:v>Not Contacted</x:v>
      </x:c>
      <x:c r="O521" s="24" t="str"/>
      <x:c r="P521" s="24" t="str">
        <x:v>https://www.influencer-hero.com/top-influencers/top-90-active-travel-influencers-in-the-us</x:v>
      </x:c>
      <x:c r="Q521" s="45" t="n">
        <x:v>46285</x:v>
      </x:c>
    </x:row>
    <x:row r="522">
      <x:c r="A522" s="36" t="n">
        <x:v>515</x:v>
      </x:c>
      <x:c r="B522" s="24" t="str">
        <x:v>Isabel Sanchez</x:v>
      </x:c>
      <x:c r="C522" s="24" t="str">
        <x:v>@isabelsanchez.r</x:v>
      </x:c>
      <x:c r="D522" s="24" t="str">
        <x:v>https://www.instagram.com/isabelsanchez.r/</x:v>
      </x:c>
      <x:c r="E522" s="40" t="n">
        <x:v>162000</x:v>
      </x:c>
      <x:c r="F522" s="41" t="n">
        <x:v>0.040999999999999995</x:v>
      </x:c>
      <x:c r="G522" s="36" t="str">
        <x:v>United States</x:v>
      </x:c>
      <x:c r="H522" s="24" t="str">
        <x:v>Parenting; Toddlers</x:v>
      </x:c>
      <x:c r="I522" s="24" t="str"/>
      <x:c r="J522" s="24" t="str"/>
      <x:c r="K522" s="36" t="str">
        <x:v>Instagram DM</x:v>
      </x:c>
      <x:c r="L522" s="36" t="str">
        <x:v>Instagram DM fallback</x:v>
      </x:c>
      <x:c r="M522" s="48" t="str">
        <x:v>Speak life 🕊️ | my story, God's glory🙏 | Living in spirit ✨ | Mom to Matt 💙 ...</x:v>
      </x:c>
      <x:c r="N522" s="24" t="str">
        <x:v>Not Contacted</x:v>
      </x:c>
      <x:c r="O522" s="24" t="str"/>
      <x:c r="P522" s="24" t="str">
        <x:v>https://www.influencer-hero.com/top-influencers/top-120-parenting-influencers-in-the-us</x:v>
      </x:c>
      <x:c r="Q522" s="45" t="n">
        <x:v>46285</x:v>
      </x:c>
    </x:row>
    <x:row r="523">
      <x:c r="A523" s="36" t="n">
        <x:v>516</x:v>
      </x:c>
      <x:c r="B523" s="24" t="str">
        <x:v>Laterras R. Whitfield</x:v>
      </x:c>
      <x:c r="C523" s="24" t="str">
        <x:v>@laterrasrwhitfield</x:v>
      </x:c>
      <x:c r="D523" s="24" t="str">
        <x:v>https://www.instagram.com/laterrasrwhitfield/</x:v>
      </x:c>
      <x:c r="E523" s="40" t="n">
        <x:v>162000</x:v>
      </x:c>
      <x:c r="F523" s="41" t="n">
        <x:v>0.065</x:v>
      </x:c>
      <x:c r="G523" s="36" t="str">
        <x:v>United States</x:v>
      </x:c>
      <x:c r="H523" s="24" t="str">
        <x:v>Foster Parenting; Foster parenting</x:v>
      </x:c>
      <x:c r="I523" s="24" t="str"/>
      <x:c r="J523" s="24" t="str"/>
      <x:c r="K523" s="36" t="str">
        <x:v>Instagram DM</x:v>
      </x:c>
      <x:c r="L523" s="36" t="str">
        <x:v>Instagram DM fallback</x:v>
      </x:c>
      <x:c r="M523" s="48" t="str">
        <x:v>Host of @dearfuturewifeypodcast | 3x Regional Emmy Nominated Filmmaker | National Playwright &amp; Director |Foster &amp; Adoption Advocate | Servant of God</x:v>
      </x:c>
      <x:c r="N523" s="24" t="str">
        <x:v>Not Contacted</x:v>
      </x:c>
      <x:c r="O523" s="24" t="str"/>
      <x:c r="P523" s="24" t="str">
        <x:v>https://www.influencer-hero.com/top-influencers/top-70-foster-parenting-influencers-in-the-us</x:v>
      </x:c>
      <x:c r="Q523" s="45" t="n">
        <x:v>46285</x:v>
      </x:c>
    </x:row>
    <x:row r="524">
      <x:c r="A524" s="36" t="n">
        <x:v>517</x:v>
      </x:c>
      <x:c r="B524" s="24" t="str">
        <x:v>Liset Camacho | Family Travel and Adventures with little kids</x:v>
      </x:c>
      <x:c r="C524" s="24" t="str">
        <x:v>@lisy__.__</x:v>
      </x:c>
      <x:c r="D524" s="24" t="str">
        <x:v>https://www.instagram.com/lisy__.__/</x:v>
      </x:c>
      <x:c r="E524" s="40" t="n">
        <x:v>162000</x:v>
      </x:c>
      <x:c r="F524" s="41" t="n">
        <x:v>0.008</x:v>
      </x:c>
      <x:c r="G524" s="36" t="str">
        <x:v>United States</x:v>
      </x:c>
      <x:c r="H524" s="24" t="str">
        <x:v>Family Outdoor Activities; Family outdoor activities</x:v>
      </x:c>
      <x:c r="I524" s="24" t="str"/>
      <x:c r="J524" s="24" t="str"/>
      <x:c r="K524" s="36" t="str">
        <x:v>Instagram DM</x:v>
      </x:c>
      <x:c r="L524" s="36" t="str">
        <x:v>Instagram DM fallback</x:v>
      </x:c>
      <x:c r="M524" s="48" t="str">
        <x:v>God loving family showing you ways of traveling and have fun with kids | Foodies | SWFL | Disney lovers</x:v>
      </x:c>
      <x:c r="N524" s="24" t="str">
        <x:v>Not Contacted</x:v>
      </x:c>
      <x:c r="O524" s="24" t="str"/>
      <x:c r="P524" s="24" t="str">
        <x:v>https://www.influencer-hero.com/top-influencers/top-100-family-outdoor-activities-influencers-in-the-us</x:v>
      </x:c>
      <x:c r="Q524" s="45" t="n">
        <x:v>46285</x:v>
      </x:c>
    </x:row>
    <x:row r="525">
      <x:c r="A525" s="36" t="n">
        <x:v>518</x:v>
      </x:c>
      <x:c r="B525" s="24" t="str">
        <x:v>Mike Johnston</x:v>
      </x:c>
      <x:c r="C525" s="24" t="str">
        <x:v>@mikeslessons</x:v>
      </x:c>
      <x:c r="D525" s="24" t="str">
        <x:v>https://www.instagram.com/mikeslessons/</x:v>
      </x:c>
      <x:c r="E525" s="40" t="n">
        <x:v>162000</x:v>
      </x:c>
      <x:c r="F525" s="41" t="n">
        <x:v>0.017</x:v>
      </x:c>
      <x:c r="G525" s="36" t="str">
        <x:v>United States</x:v>
      </x:c>
      <x:c r="H525" s="24" t="str">
        <x:v>Music Education</x:v>
      </x:c>
      <x:c r="I525" s="24" t="str"/>
      <x:c r="J525" s="24" t="str"/>
      <x:c r="K525" s="36" t="str">
        <x:v>Instagram DM</x:v>
      </x:c>
      <x:c r="L525" s="36" t="str">
        <x:v>Instagram DM fallback</x:v>
      </x:c>
      <x:c r="M525" s="48" t="str">
        <x:v>Online Drum Lessons for ALL levels</x:v>
      </x:c>
      <x:c r="N525" s="24" t="str">
        <x:v>Not Contacted</x:v>
      </x:c>
      <x:c r="O525" s="24" t="str"/>
      <x:c r="P525" s="24" t="str">
        <x:v>https://www.influencer-hero.com/top-influencers/top-80-music-education-influencers-in-the-us</x:v>
      </x:c>
      <x:c r="Q525" s="45" t="n">
        <x:v>46285</x:v>
      </x:c>
    </x:row>
    <x:row r="526">
      <x:c r="A526" s="36" t="n">
        <x:v>519</x:v>
      </x:c>
      <x:c r="B526" s="24" t="str">
        <x:v>Nita | Edible Garden</x:v>
      </x:c>
      <x:c r="C526" s="24" t="str">
        <x:v>@theloveforgardening</x:v>
      </x:c>
      <x:c r="D526" s="24" t="str">
        <x:v>https://www.instagram.com/theloveforgardening/</x:v>
      </x:c>
      <x:c r="E526" s="40" t="n">
        <x:v>162000</x:v>
      </x:c>
      <x:c r="F526" s="41" t="n">
        <x:v>0.003</x:v>
      </x:c>
      <x:c r="G526" s="36" t="str">
        <x:v>United States</x:v>
      </x:c>
      <x:c r="H526" s="24" t="str">
        <x:v>Fruit Gardening; Garden Tooling; Garden Tours; Herb Gardening; Letting Garden; Urban Gardening</x:v>
      </x:c>
      <x:c r="I526" s="24" t="str"/>
      <x:c r="J526" s="24" t="str"/>
      <x:c r="K526" s="36" t="str">
        <x:v>Instagram DM</x:v>
      </x:c>
      <x:c r="L526" s="36" t="str">
        <x:v>Instagram DM fallback</x:v>
      </x:c>
      <x:c r="M526" s="48" t="str">
        <x:v>👩🏽‍🌾Thai Gardener 🌸 Flower Lover | Sharing my growing, Garden to table, Learn as you grow 🌱 | @vego_garden Ambassador</x:v>
      </x:c>
      <x:c r="N526" s="24" t="str">
        <x:v>Not Contacted</x:v>
      </x:c>
      <x:c r="O526" s="24" t="str"/>
      <x:c r="P526" s="24" t="str">
        <x:v>https://www.influencer-hero.com/top-influencers/top-60-fruit-gardening-influencers-in-the-us</x:v>
      </x:c>
      <x:c r="Q526" s="45" t="n">
        <x:v>46285</x:v>
      </x:c>
    </x:row>
    <x:row r="527">
      <x:c r="A527" s="36" t="n">
        <x:v>520</x:v>
      </x:c>
      <x:c r="B527" s="24" t="str">
        <x:v>Deborah Meyers • Furniture Artist • Furniture Makeovers</x:v>
      </x:c>
      <x:c r="C527" s="24" t="str">
        <x:v>@vintagefurniturefinds</x:v>
      </x:c>
      <x:c r="D527" s="24" t="str">
        <x:v>https://www.instagram.com/vintagefurniturefinds/</x:v>
      </x:c>
      <x:c r="E527" s="40" t="n">
        <x:v>162000</x:v>
      </x:c>
      <x:c r="F527" s="41" t="n">
        <x:v>0</x:v>
      </x:c>
      <x:c r="G527" s="36" t="str">
        <x:v>United States</x:v>
      </x:c>
      <x:c r="H527" s="24" t="str">
        <x:v>Vintage Home Decor</x:v>
      </x:c>
      <x:c r="I527" s="24" t="str"/>
      <x:c r="J527" s="24" t="str"/>
      <x:c r="K527" s="36" t="str">
        <x:v>Instagram DM</x:v>
      </x:c>
      <x:c r="L527" s="36" t="str">
        <x:v>Instagram DM fallback</x:v>
      </x:c>
      <x:c r="M527" s="48" t="str">
        <x:v>✨ Exploring the art of flipping vintage furniture &amp; DIY thrifted home decor. | •For complaints about my FREE content contact @rammechanical 😉</x:v>
      </x:c>
      <x:c r="N527" s="24" t="str">
        <x:v>Not Contacted</x:v>
      </x:c>
      <x:c r="O527" s="24" t="str"/>
      <x:c r="P527" s="24" t="str">
        <x:v>https://www.influencer-hero.com/top-influencers/top-70-vintage-home-decor-influencers-in-the-us</x:v>
      </x:c>
      <x:c r="Q527" s="45" t="n">
        <x:v>46285</x:v>
      </x:c>
    </x:row>
    <x:row r="528">
      <x:c r="A528" s="36" t="n">
        <x:v>521</x:v>
      </x:c>
      <x:c r="B528" s="24" t="str">
        <x:v>Gabby | Solo Travel Gyal</x:v>
      </x:c>
      <x:c r="C528" s="24" t="str">
        <x:v>@packslight</x:v>
      </x:c>
      <x:c r="D528" s="24" t="str">
        <x:v>https://www.instagram.com/packslight/</x:v>
      </x:c>
      <x:c r="E528" s="40" t="n">
        <x:v>161000</x:v>
      </x:c>
      <x:c r="F528" s="41" t="n">
        <x:v>0.013000000000000001</x:v>
      </x:c>
      <x:c r="G528" s="36" t="str">
        <x:v>United States</x:v>
      </x:c>
      <x:c r="H528" s="24" t="str">
        <x:v>Active Travel; Budget Travel; Experiential Travel; Solo Travel</x:v>
      </x:c>
      <x:c r="I528" s="24" t="str"/>
      <x:c r="J528" s="24" t="str"/>
      <x:c r="K528" s="36" t="str">
        <x:v>Instagram DM</x:v>
      </x:c>
      <x:c r="L528" s="36" t="str">
        <x:v>Instagram DM fallback</x:v>
      </x:c>
      <x:c r="M528" s="48" t="str">
        <x:v>a life of adventure on MY terms 🫶🏽 | ✈️ confident solo travel + lifestyle + curly hair | based in:📍NYC 🗽 | partner[@]packslight.com | Free 🍉</x:v>
      </x:c>
      <x:c r="N528" s="24" t="str">
        <x:v>Not Contacted</x:v>
      </x:c>
      <x:c r="O528" s="24" t="str"/>
      <x:c r="P528" s="24" t="str">
        <x:v>https://www.influencer-hero.com/top-influencers/top-90-active-travel-influencers-in-the-us</x:v>
      </x:c>
      <x:c r="Q528" s="45" t="n">
        <x:v>46285</x:v>
      </x:c>
    </x:row>
    <x:row r="529">
      <x:c r="A529" s="36" t="n">
        <x:v>522</x:v>
      </x:c>
      <x:c r="B529" s="24" t="str">
        <x:v>Sami☀️ reading + child development specialist | holistic mom</x:v>
      </x:c>
      <x:c r="C529" s="24" t="str">
        <x:v>@sunnyseedco</x:v>
      </x:c>
      <x:c r="D529" s="24" t="str">
        <x:v>https://www.instagram.com/sunnyseedco/</x:v>
      </x:c>
      <x:c r="E529" s="40" t="n">
        <x:v>161000</x:v>
      </x:c>
      <x:c r="F529" s="41" t="n">
        <x:v>0.011000000000000001</x:v>
      </x:c>
      <x:c r="G529" s="36" t="str">
        <x:v>United States</x:v>
      </x:c>
      <x:c r="H529" s="24" t="str">
        <x:v>Child Development; Child Education; Child education; Preschooling</x:v>
      </x:c>
      <x:c r="I529" s="24" t="str"/>
      <x:c r="J529" s="24" t="str"/>
      <x:c r="K529" s="36" t="str">
        <x:v>Instagram DM</x:v>
      </x:c>
      <x:c r="L529" s="36" t="str">
        <x:v>Instagram DM fallback</x:v>
      </x:c>
      <x:c r="M529" s="48" t="str">
        <x:v>prevent future struggles by nurturing literacy, play, &amp; connection in the early years | 📚research based tips | 👇🏽freebies</x:v>
      </x:c>
      <x:c r="N529" s="24" t="str">
        <x:v>Not Contacted</x:v>
      </x:c>
      <x:c r="O529" s="24" t="str"/>
      <x:c r="P529" s="24" t="str">
        <x:v>https://www.influencer-hero.com/top-influencers/top-100-child-development-influencers-in-the-us</x:v>
      </x:c>
      <x:c r="Q529" s="45" t="n">
        <x:v>46285</x:v>
      </x:c>
    </x:row>
    <x:row r="530">
      <x:c r="A530" s="36" t="n">
        <x:v>523</x:v>
      </x:c>
      <x:c r="B530" s="24" t="str">
        <x:v>Tina Schaible</x:v>
      </x:c>
      <x:c r="C530" s="24" t="str">
        <x:v>@to_mimishousewego</x:v>
      </x:c>
      <x:c r="D530" s="24" t="str">
        <x:v>https://www.instagram.com/to_mimishousewego/</x:v>
      </x:c>
      <x:c r="E530" s="40" t="n">
        <x:v>161000</x:v>
      </x:c>
      <x:c r="F530" s="41" t="n">
        <x:v>0.021</x:v>
      </x:c>
      <x:c r="G530" s="36" t="str">
        <x:v>United States</x:v>
      </x:c>
      <x:c r="H530" s="24" t="str">
        <x:v>Grandparenting</x:v>
      </x:c>
      <x:c r="I530" s="24" t="str">
        <x:v>tinamschaible@gmail.com</x:v>
      </x:c>
      <x:c r="J530" s="24" t="str"/>
      <x:c r="K530" s="36" t="str">
        <x:v>Email</x:v>
      </x:c>
      <x:c r="L530" s="36" t="str">
        <x:v>Public email in profile bio</x:v>
      </x:c>
      <x:c r="M530" s="48" t="str">
        <x:v>TEXAS | Helping you love your home 💖 | Mom to 4 💖 Mimi to 7 | Personal inquiries: tinamschaible@gmail.com</x:v>
      </x:c>
      <x:c r="N530" s="24" t="str">
        <x:v>Not Contacted</x:v>
      </x:c>
      <x:c r="O530" s="24" t="str"/>
      <x:c r="P530" s="24" t="str">
        <x:v>https://www.influencer-hero.com/top-influencers/top-120-grandparenting-influencers-in-the-us</x:v>
      </x:c>
      <x:c r="Q530" s="45" t="n">
        <x:v>46285</x:v>
      </x:c>
    </x:row>
    <x:row r="531">
      <x:c r="A531" s="36" t="n">
        <x:v>524</x:v>
      </x:c>
      <x:c r="B531" s="24" t="str">
        <x:v>Yana Prydalna</x:v>
      </x:c>
      <x:c r="C531" s="24" t="str">
        <x:v>@yana_design_home</x:v>
      </x:c>
      <x:c r="D531" s="24" t="str">
        <x:v>https://www.instagram.com/yana_design_home/</x:v>
      </x:c>
      <x:c r="E531" s="40" t="n">
        <x:v>161000</x:v>
      </x:c>
      <x:c r="F531" s="41" t="n">
        <x:v>0.087</x:v>
      </x:c>
      <x:c r="G531" s="36" t="str">
        <x:v>United States</x:v>
      </x:c>
      <x:c r="H531" s="24" t="str">
        <x:v>Home Decor</x:v>
      </x:c>
      <x:c r="I531" s="24" t="str"/>
      <x:c r="J531" s="24" t="str"/>
      <x:c r="K531" s="36" t="str">
        <x:v>Instagram DM</x:v>
      </x:c>
      <x:c r="L531" s="36" t="str">
        <x:v>Instagram DM fallback</x:v>
      </x:c>
      <x:c r="M531" s="48" t="str">
        <x:v>Author's Interior Design | Full-service interior design project | 📧Order a project | yana@yanaprydalna.com...</x:v>
      </x:c>
      <x:c r="N531" s="24" t="str">
        <x:v>Not Contacted</x:v>
      </x:c>
      <x:c r="O531" s="24" t="str"/>
      <x:c r="P531" s="24" t="str">
        <x:v>https://www.influencer-hero.com/top-influencers/top-120-home-decor-influencers-in-the-us</x:v>
      </x:c>
      <x:c r="Q531" s="45" t="n">
        <x:v>46285</x:v>
      </x:c>
    </x:row>
    <x:row r="532">
      <x:c r="A532" s="36" t="n">
        <x:v>525</x:v>
      </x:c>
      <x:c r="B532" s="24" t="str">
        <x:v>𝑽𝒊𝒓𝒂𝒍 𝑲𝒊𝒅𝒔 &amp; 𝑭𝒂𝒔𝒉𝒊𝒐𝒏</x:v>
      </x:c>
      <x:c r="C532" s="24" t="str">
        <x:v>@mini.royalz</x:v>
      </x:c>
      <x:c r="D532" s="24" t="str">
        <x:v>https://www.instagram.com/mini.royalz/</x:v>
      </x:c>
      <x:c r="E532" s="40" t="n">
        <x:v>160000</x:v>
      </x:c>
      <x:c r="F532" s="41" t="n">
        <x:v>0.054000000000000006</x:v>
      </x:c>
      <x:c r="G532" s="36" t="str">
        <x:v>United States</x:v>
      </x:c>
      <x:c r="H532" s="24" t="str">
        <x:v>Children's fashion; Childrens Fashion</x:v>
      </x:c>
      <x:c r="I532" s="24" t="str"/>
      <x:c r="J532" s="24" t="str"/>
      <x:c r="K532" s="36" t="str">
        <x:v>Instagram DM</x:v>
      </x:c>
      <x:c r="L532" s="36" t="str">
        <x:v>Instagram DM fallback</x:v>
      </x:c>
      <x:c r="M532" s="48" t="str">
        <x:v>@miniimaddi 𝐁𝐚𝐜𝐤𝐮𝐩 | 𝐅𝐚𝐬𝐡𝐢𝐨𝐧/𝐒𝐡𝐨𝐞𝐬/𝐓𝐫𝐚𝐯𝐞𝐥/𝐓𝐨𝐲𝐬</x:v>
      </x:c>
      <x:c r="N532" s="24" t="str">
        <x:v>Not Contacted</x:v>
      </x:c>
      <x:c r="O532" s="24" t="str"/>
      <x:c r="P532" s="24" t="str">
        <x:v>https://www.influencer-hero.com/top-influencers/top-50-childrens-fashion-influencers-in-the-us</x:v>
      </x:c>
      <x:c r="Q532" s="45" t="n">
        <x:v>46285</x:v>
      </x:c>
    </x:row>
    <x:row r="533">
      <x:c r="A533" s="36" t="n">
        <x:v>526</x:v>
      </x:c>
      <x:c r="B533" s="24" t="str">
        <x:v>Richard Peña</x:v>
      </x:c>
      <x:c r="C533" s="24" t="str">
        <x:v>@richardpenamusic</x:v>
      </x:c>
      <x:c r="D533" s="24" t="str">
        <x:v>https://www.instagram.com/richardpenamusic/</x:v>
      </x:c>
      <x:c r="E533" s="40" t="n">
        <x:v>160000</x:v>
      </x:c>
      <x:c r="F533" s="41" t="n">
        <x:v>0.013000000000000001</x:v>
      </x:c>
      <x:c r="G533" s="36" t="str">
        <x:v>United States</x:v>
      </x:c>
      <x:c r="H533" s="24" t="str">
        <x:v>Music Education</x:v>
      </x:c>
      <x:c r="I533" s="24" t="str"/>
      <x:c r="J533" s="24" t="str"/>
      <x:c r="K533" s="36" t="str">
        <x:v>Instagram DM</x:v>
      </x:c>
      <x:c r="L533" s="36" t="str">
        <x:v>Instagram DM fallback</x:v>
      </x:c>
      <x:c r="M533" s="48" t="str">
        <x:v>🎸 Guitarist • Teacher | 📚 Lessons and Tabs on Patreon | 🎸 Proud artist for @yamahamusicla @micheomusic | 📕 20 Montunos for Guitar (download E-book 👇🏼)</x:v>
      </x:c>
      <x:c r="N533" s="24" t="str">
        <x:v>Not Contacted</x:v>
      </x:c>
      <x:c r="O533" s="24" t="str"/>
      <x:c r="P533" s="24" t="str">
        <x:v>https://www.influencer-hero.com/top-influencers/top-80-music-education-influencers-in-the-us</x:v>
      </x:c>
      <x:c r="Q533" s="45" t="n">
        <x:v>46285</x:v>
      </x:c>
    </x:row>
    <x:row r="534">
      <x:c r="A534" s="36" t="n">
        <x:v>527</x:v>
      </x:c>
      <x:c r="B534" s="24" t="str">
        <x:v>Ty Allan Jackson</x:v>
      </x:c>
      <x:c r="C534" s="24" t="str">
        <x:v>@ty_allan_jackson</x:v>
      </x:c>
      <x:c r="D534" s="24" t="str">
        <x:v>https://www.instagram.com/ty_allan_jackson/</x:v>
      </x:c>
      <x:c r="E534" s="40" t="n">
        <x:v>160000</x:v>
      </x:c>
      <x:c r="F534" s="41" t="n">
        <x:v>0.025</x:v>
      </x:c>
      <x:c r="G534" s="36" t="str">
        <x:v>United States</x:v>
      </x:c>
      <x:c r="H534" s="24" t="str">
        <x:v>Children's books; Childrens Books</x:v>
      </x:c>
      <x:c r="I534" s="24" t="str"/>
      <x:c r="J534" s="24" t="str"/>
      <x:c r="K534" s="36" t="str">
        <x:v>Instagram DM</x:v>
      </x:c>
      <x:c r="L534" s="36" t="str">
        <x:v>Instagram DM fallback</x:v>
      </x:c>
      <x:c r="M534" s="48" t="str">
        <x:v>Best-Selling Children’s Book Author👨🏾‍💻 Youth Motivational Speaker 🗣️Chocolate Chip Cookie Lover 🍪 | ⚠️THIS IS MY ONLY ACCOUNT ⚠️</x:v>
      </x:c>
      <x:c r="N534" s="24" t="str">
        <x:v>Not Contacted</x:v>
      </x:c>
      <x:c r="O534" s="24" t="str"/>
      <x:c r="P534" s="24" t="str">
        <x:v>https://www.influencer-hero.com/top-influencers/top-50-childrens-books-influencers-in-the-us</x:v>
      </x:c>
      <x:c r="Q534" s="45" t="n">
        <x:v>46285</x:v>
      </x:c>
    </x:row>
    <x:row r="535">
      <x:c r="A535" s="36" t="n">
        <x:v>528</x:v>
      </x:c>
      <x:c r="B535" s="24" t="str">
        <x:v>Brianna May</x:v>
      </x:c>
      <x:c r="C535" s="24" t="str">
        <x:v>@bites.with.bri_</x:v>
      </x:c>
      <x:c r="D535" s="24" t="str">
        <x:v>https://www.instagram.com/bites.with.bri_/</x:v>
      </x:c>
      <x:c r="E535" s="40" t="n">
        <x:v>159000</x:v>
      </x:c>
      <x:c r="F535" s="41" t="n">
        <x:v>0.002</x:v>
      </x:c>
      <x:c r="G535" s="36" t="str">
        <x:v>United States</x:v>
      </x:c>
      <x:c r="H535" s="24" t="str">
        <x:v>Beef Recipes</x:v>
      </x:c>
      <x:c r="I535" s="24" t="str">
        <x:v>britt@sparktalentgroup.com</x:v>
      </x:c>
      <x:c r="J535" s="24" t="str"/>
      <x:c r="K535" s="36" t="str">
        <x:v>Email</x:v>
      </x:c>
      <x:c r="L535" s="36" t="str">
        <x:v>Public email in profile bio</x:v>
      </x:c>
      <x:c r="M535" s="48" t="str">
        <x:v>📸 Recipe Developer &amp; Food Photographer | 🍽 Elevated Comfort Food | 💌 britt@sparktalentgroup.com | ALL RECIPES ARE LINKED HERE⬇️</x:v>
      </x:c>
      <x:c r="N535" s="24" t="str">
        <x:v>Not Contacted</x:v>
      </x:c>
      <x:c r="O535" s="24" t="str"/>
      <x:c r="P535" s="24" t="str">
        <x:v>https://www.influencer-hero.com/top-influencers/top-20-beef-recipes-influencers-in-the-us</x:v>
      </x:c>
      <x:c r="Q535" s="45" t="n">
        <x:v>46285</x:v>
      </x:c>
    </x:row>
    <x:row r="536">
      <x:c r="A536" s="36" t="n">
        <x:v>529</x:v>
      </x:c>
      <x:c r="B536" s="24" t="str">
        <x:v>Claire Cary</x:v>
      </x:c>
      <x:c r="C536" s="24" t="str">
        <x:v>@eatwithclarity</x:v>
      </x:c>
      <x:c r="D536" s="24" t="str">
        <x:v>https://www.instagram.com/eatwithclarity/</x:v>
      </x:c>
      <x:c r="E536" s="40" t="n">
        <x:v>159000</x:v>
      </x:c>
      <x:c r="F536" s="41" t="n">
        <x:v>0</x:v>
      </x:c>
      <x:c r="G536" s="36" t="str">
        <x:v>United States</x:v>
      </x:c>
      <x:c r="H536" s="24" t="str">
        <x:v>Food Photography; Gluten Free Food</x:v>
      </x:c>
      <x:c r="I536" s="24" t="str"/>
      <x:c r="J536" s="24" t="str"/>
      <x:c r="K536" s="36" t="str">
        <x:v>Instagram DM</x:v>
      </x:c>
      <x:c r="L536" s="36" t="str">
        <x:v>Instagram DM fallback</x:v>
      </x:c>
      <x:c r="M536" s="48" t="str">
        <x:v>🍽️ All things gluten-free! 🌱 | 👉 Just as tasty as the "real thing" - you won't miss a thing! | 🌿 Vegan, Vegetarian &amp; Paleo Friendly</x:v>
      </x:c>
      <x:c r="N536" s="24" t="str">
        <x:v>Not Contacted</x:v>
      </x:c>
      <x:c r="O536" s="24" t="str"/>
      <x:c r="P536" s="24" t="str">
        <x:v>https://www.influencer-hero.com/top-influencers/top-100-food-photography-influencers-in-the-us</x:v>
      </x:c>
      <x:c r="Q536" s="45" t="n">
        <x:v>46285</x:v>
      </x:c>
    </x:row>
    <x:row r="537">
      <x:c r="A537" s="36" t="n">
        <x:v>530</x:v>
      </x:c>
      <x:c r="B537" s="24" t="str">
        <x:v>Purina</x:v>
      </x:c>
      <x:c r="C537" s="24" t="str">
        <x:v>@purina</x:v>
      </x:c>
      <x:c r="D537" s="24" t="str">
        <x:v>https://www.instagram.com/purina/</x:v>
      </x:c>
      <x:c r="E537" s="40" t="n">
        <x:v>159000</x:v>
      </x:c>
      <x:c r="F537" s="41" t="n">
        <x:v>0.003</x:v>
      </x:c>
      <x:c r="G537" s="36" t="str">
        <x:v>United States</x:v>
      </x:c>
      <x:c r="H537" s="24" t="str">
        <x:v>Dog Walking</x:v>
      </x:c>
      <x:c r="I537" s="24" t="str"/>
      <x:c r="J537" s="24" t="str"/>
      <x:c r="K537" s="36" t="str">
        <x:v>Instagram DM</x:v>
      </x:c>
      <x:c r="L537" s="36" t="str">
        <x:v>Instagram DM fallback</x:v>
      </x:c>
      <x:c r="M537" s="48" t="str">
        <x:v>Purina is taking BIG steps to push pet care forward every single day. House Rules: https://www.purina.com/social-media-policy</x:v>
      </x:c>
      <x:c r="N537" s="24" t="str">
        <x:v>Not Contacted</x:v>
      </x:c>
      <x:c r="O537" s="24" t="str"/>
      <x:c r="P537" s="24" t="str">
        <x:v>https://www.influencer-hero.com/top-influencers/top-120-dog-walking-influencers-in-the-us</x:v>
      </x:c>
      <x:c r="Q537" s="45" t="n">
        <x:v>46285</x:v>
      </x:c>
    </x:row>
    <x:row r="538">
      <x:c r="A538" s="36" t="n">
        <x:v>531</x:v>
      </x:c>
      <x:c r="B538" s="24" t="str">
        <x:v>Tampa Bay is Awesome</x:v>
      </x:c>
      <x:c r="C538" s="24" t="str">
        <x:v>@tampabayisawesome</x:v>
      </x:c>
      <x:c r="D538" s="24" t="str">
        <x:v>https://www.instagram.com/tampabayisawesome/</x:v>
      </x:c>
      <x:c r="E538" s="40" t="n">
        <x:v>159000</x:v>
      </x:c>
      <x:c r="F538" s="41" t="n">
        <x:v>0.013000000000000001</x:v>
      </x:c>
      <x:c r="G538" s="36" t="str">
        <x:v>United States</x:v>
      </x:c>
      <x:c r="H538" s="24" t="str">
        <x:v>Offthebeatenpath Travel</x:v>
      </x:c>
      <x:c r="I538" s="24" t="str"/>
      <x:c r="J538" s="24" t="str"/>
      <x:c r="K538" s="36" t="str">
        <x:v>Instagram DM</x:v>
      </x:c>
      <x:c r="L538" s="36" t="str">
        <x:v>Instagram DM fallback</x:v>
      </x:c>
      <x:c r="M538" s="48" t="str">
        <x:v>🥳FUN•🍗FOOD•🎊EVENTS•💎HIDDEN GEMS | 😎Founded by @mr.tampa.bay | Have an adventure and explore all corners of Tampa Bay🤙</x:v>
      </x:c>
      <x:c r="N538" s="24" t="str">
        <x:v>Not Contacted</x:v>
      </x:c>
      <x:c r="O538" s="24" t="str"/>
      <x:c r="P538" s="24" t="str">
        <x:v>https://www.influencer-hero.com/top-influencers/top-120-offthebeatenpath-travel-influencers-in-the-us</x:v>
      </x:c>
      <x:c r="Q538" s="45" t="n">
        <x:v>46285</x:v>
      </x:c>
    </x:row>
    <x:row r="539">
      <x:c r="A539" s="36" t="n">
        <x:v>532</x:v>
      </x:c>
      <x:c r="B539" s="24" t="str">
        <x:v>•𝓚𝓮𝓵𝓵𝓲𝓮 𝓕𝓾𝓷𝓭𝓮𝓷𝓫𝓮𝓻𝓰𝓮𝓻 •</x:v>
      </x:c>
      <x:c r="C539" s="24" t="str">
        <x:v>@bergerbunch.home</x:v>
      </x:c>
      <x:c r="D539" s="24" t="str">
        <x:v>https://www.instagram.com/bergerbunch.home/</x:v>
      </x:c>
      <x:c r="E539" s="40" t="n">
        <x:v>158000</x:v>
      </x:c>
      <x:c r="F539" s="41" t="n">
        <x:v>0.026000000000000002</x:v>
      </x:c>
      <x:c r="G539" s="36" t="str">
        <x:v>United States</x:v>
      </x:c>
      <x:c r="H539" s="24" t="str">
        <x:v>Diy Home Project; Home Decor; Interior Design</x:v>
      </x:c>
      <x:c r="I539" s="24" t="str"/>
      <x:c r="J539" s="24" t="str"/>
      <x:c r="K539" s="36" t="str">
        <x:v>Instagram DM</x:v>
      </x:c>
      <x:c r="L539" s="36" t="str">
        <x:v>Instagram DM fallback</x:v>
      </x:c>
      <x:c r="M539" s="48" t="str">
        <x:v>𝕀𝕟𝕥𝕖𝕣𝕚𝕠𝕣 𝕕𝕖𝕤𝕚𝕘𝕟 𝕖𝕟𝕥𝕙𝕦𝕤𝕚𝕒𝕤𝕥~ℍ𝕠𝕞𝕖 𝕣𝕖𝕟𝕠𝕤 &amp; 𝕕𝕚𝕪~𝕎𝕚𝕗𝕖 𝕥𝕠 𝔼𝕣𝕚𝕔~𝕄𝕠𝕞 𝕥𝕠 𝟝 𝕝𝕚𝕥𝕥𝕝𝕖𝕤+𝟚 𝕗𝕦𝕣𝕓𝕒𝕓𝕚𝕖𝕤~ℂ𝕙𝕣𝕚𝕤𝕥 𝕗𝕠𝕝𝕝𝕠𝕨𝕖𝕣~ℍ𝕠𝕞𝕖𝕤𝕔𝕙𝕠𝕠𝕝 𝕞𝕠𝕞~ℂ𝕠𝕤𝕞𝕖𝕥𝕠𝕝𝕠𝕘𝕚𝕤𝕥~𝕊𝕞𝕒𝕝𝕝 𝕓𝕦𝕤𝕚𝕟𝕖𝕤𝕤</x:v>
      </x:c>
      <x:c r="N539" s="24" t="str">
        <x:v>Not Contacted</x:v>
      </x:c>
      <x:c r="O539" s="24" t="str"/>
      <x:c r="P539" s="24" t="str">
        <x:v>https://www.influencer-hero.com/top-influencers/top-70-diy-home-project-influencers-in-the-us</x:v>
      </x:c>
      <x:c r="Q539" s="45" t="n">
        <x:v>46285</x:v>
      </x:c>
    </x:row>
    <x:row r="540">
      <x:c r="A540" s="36" t="n">
        <x:v>533</x:v>
      </x:c>
      <x:c r="B540" s="24" t="str">
        <x:v>Samantha Harte</x:v>
      </x:c>
      <x:c r="C540" s="24" t="str">
        <x:v>@drsamanthaharte</x:v>
      </x:c>
      <x:c r="D540" s="24" t="str">
        <x:v>https://www.instagram.com/drsamanthaharte/</x:v>
      </x:c>
      <x:c r="E540" s="40" t="n">
        <x:v>158000</x:v>
      </x:c>
      <x:c r="F540" s="41" t="n">
        <x:v>0.08199999999999999</x:v>
      </x:c>
      <x:c r="G540" s="36" t="str">
        <x:v>United States</x:v>
      </x:c>
      <x:c r="H540" s="24" t="str">
        <x:v>Retreats &amp; Wellness Vacations</x:v>
      </x:c>
      <x:c r="I540" s="24" t="str"/>
      <x:c r="J540" s="24" t="str"/>
      <x:c r="K540" s="36" t="str">
        <x:v>Instagram DM</x:v>
      </x:c>
      <x:c r="L540" s="36" t="str">
        <x:v>Instagram DM fallback</x:v>
      </x:c>
      <x:c r="M540" s="48" t="str">
        <x:v>Sober Mama✨ | Doctor - Author - Artist | Podcast Host - Speaker - Retreat Leader | COME TO MY FREE BOOk LAUNCH EVENT!!! ⬇️⬇️⬇️</x:v>
      </x:c>
      <x:c r="N540" s="24" t="str">
        <x:v>Not Contacted</x:v>
      </x:c>
      <x:c r="O540" s="24" t="str"/>
      <x:c r="P540" s="24" t="str">
        <x:v>https://www.influencer-hero.com/top-influencers/top-80-retreats--wellness-vacations-influencers-in-the-us</x:v>
      </x:c>
      <x:c r="Q540" s="45" t="n">
        <x:v>46285</x:v>
      </x:c>
    </x:row>
    <x:row r="541">
      <x:c r="A541" s="36" t="n">
        <x:v>534</x:v>
      </x:c>
      <x:c r="B541" s="24" t="str">
        <x:v>Roberto De Leon | Landscape and Pool Design</x:v>
      </x:c>
      <x:c r="C541" s="24" t="str">
        <x:v>@roberto_deleon_</x:v>
      </x:c>
      <x:c r="D541" s="24" t="str">
        <x:v>https://www.instagram.com/roberto_deleon_/</x:v>
      </x:c>
      <x:c r="E541" s="40" t="n">
        <x:v>158000</x:v>
      </x:c>
      <x:c r="F541" s="41" t="n">
        <x:v>0.003</x:v>
      </x:c>
      <x:c r="G541" s="36" t="str">
        <x:v>United States</x:v>
      </x:c>
      <x:c r="H541" s="24" t="str">
        <x:v>Garden Builders; Garden Design; Garden Fairs</x:v>
      </x:c>
      <x:c r="I541" s="24" t="str">
        <x:v>Pinewooddesign1@gmail.com</x:v>
      </x:c>
      <x:c r="J541" s="24" t="str"/>
      <x:c r="K541" s="36" t="str">
        <x:v>Email</x:v>
      </x:c>
      <x:c r="L541" s="36" t="str">
        <x:v>Public email in profile bio</x:v>
      </x:c>
      <x:c r="M541" s="48" t="str">
        <x:v>@pinewood__design 🔥 | Landscape Designer | 600K + Combined Following 🏆 | Pinewooddesign1@gmail.com</x:v>
      </x:c>
      <x:c r="N541" s="24" t="str">
        <x:v>Not Contacted</x:v>
      </x:c>
      <x:c r="O541" s="24" t="str"/>
      <x:c r="P541" s="24" t="str">
        <x:v>https://www.influencer-hero.com/top-influencers/top-80-garden-builders-influencers-in-the-us</x:v>
      </x:c>
      <x:c r="Q541" s="45" t="n">
        <x:v>46285</x:v>
      </x:c>
    </x:row>
    <x:row r="542">
      <x:c r="A542" s="36" t="n">
        <x:v>535</x:v>
      </x:c>
      <x:c r="B542" s="24" t="str">
        <x:v>Unlikely Hikers ™</x:v>
      </x:c>
      <x:c r="C542" s="24" t="str">
        <x:v>@unlikelyhikers</x:v>
      </x:c>
      <x:c r="D542" s="24" t="str">
        <x:v>https://www.instagram.com/unlikelyhikers/</x:v>
      </x:c>
      <x:c r="E542" s="40" t="n">
        <x:v>158000</x:v>
      </x:c>
      <x:c r="F542" s="41" t="n">
        <x:v>0.012</x:v>
      </x:c>
      <x:c r="G542" s="36" t="str">
        <x:v>United States</x:v>
      </x:c>
      <x:c r="H542" s="24" t="str">
        <x:v>Hiking; Outdoor Adventure; Outdoor Adventures</x:v>
      </x:c>
      <x:c r="I542" s="24" t="str"/>
      <x:c r="J542" s="24" t="str"/>
      <x:c r="K542" s="36" t="str">
        <x:v>Instagram DM</x:v>
      </x:c>
      <x:c r="L542" s="36" t="str">
        <x:v>Instagram DM fallback</x:v>
      </x:c>
      <x:c r="M542" s="48" t="str">
        <x:v>🌲Nature is infinitely diverse and so are we—We ARE nature | 🥾Body Liberation•Fat•2SLGBTQIA•BIPOC•Disabled• | Neurodiverse &amp; beyond • YOU BELONG HERE 🙌</x:v>
      </x:c>
      <x:c r="N542" s="24" t="str">
        <x:v>Not Contacted</x:v>
      </x:c>
      <x:c r="O542" s="24" t="str"/>
      <x:c r="P542" s="24" t="str">
        <x:v>https://www.influencer-hero.com/top-influencers/top-60-hiking-influencers-in-the-us</x:v>
      </x:c>
      <x:c r="Q542" s="45" t="n">
        <x:v>46285</x:v>
      </x:c>
    </x:row>
    <x:row r="543">
      <x:c r="A543" s="36" t="n">
        <x:v>536</x:v>
      </x:c>
      <x:c r="B543" s="24" t="str">
        <x:v>Monika Saran</x:v>
      </x:c>
      <x:c r="C543" s="24" t="str">
        <x:v>@windowsandwoods</x:v>
      </x:c>
      <x:c r="D543" s="24" t="str">
        <x:v>https://www.instagram.com/windowsandwoods/</x:v>
      </x:c>
      <x:c r="E543" s="40" t="n">
        <x:v>158000</x:v>
      </x:c>
      <x:c r="F543" s="41" t="n">
        <x:v>0.018000000000000002</x:v>
      </x:c>
      <x:c r="G543" s="36" t="str">
        <x:v>United States</x:v>
      </x:c>
      <x:c r="H543" s="24" t="str">
        <x:v>Craftsman Style Decor; Diy Home Project; Home Decor; Interior Design</x:v>
      </x:c>
      <x:c r="I543" s="24" t="str"/>
      <x:c r="J543" s="24" t="str"/>
      <x:c r="K543" s="36" t="str">
        <x:v>Instagram DM</x:v>
      </x:c>
      <x:c r="L543" s="36" t="str">
        <x:v>Instagram DM fallback</x:v>
      </x:c>
      <x:c r="M543" s="48" t="str">
        <x:v>Decorating and organizing my new home🏡 | Cozy neutral home inspiration 🤍 | Home Decor | Organization | Lifestyle ✨ | Shop Amazon and Target Home Finds 🎯</x:v>
      </x:c>
      <x:c r="N543" s="24" t="str">
        <x:v>Not Contacted</x:v>
      </x:c>
      <x:c r="O543" s="24" t="str"/>
      <x:c r="P543" s="24" t="str">
        <x:v>https://www.influencer-hero.com/top-influencers/top-40-craftsman-style-decor-influencers-in-the-us</x:v>
      </x:c>
      <x:c r="Q543" s="45" t="n">
        <x:v>46285</x:v>
      </x:c>
    </x:row>
    <x:row r="544">
      <x:c r="A544" s="36" t="n">
        <x:v>537</x:v>
      </x:c>
      <x:c r="B544" s="24" t="str">
        <x:v>Chelsea Pereira</x:v>
      </x:c>
      <x:c r="C544" s="24" t="str">
        <x:v>@chelseabpereira</x:v>
      </x:c>
      <x:c r="D544" s="24" t="str">
        <x:v>https://www.instagram.com/chelseabpereira/</x:v>
      </x:c>
      <x:c r="E544" s="40" t="n">
        <x:v>157000</x:v>
      </x:c>
      <x:c r="F544" s="41" t="n">
        <x:v>0.008</x:v>
      </x:c>
      <x:c r="G544" s="36" t="str">
        <x:v>United States</x:v>
      </x:c>
      <x:c r="H544" s="24" t="str">
        <x:v>Interior Design</x:v>
      </x:c>
      <x:c r="I544" s="24" t="str"/>
      <x:c r="J544" s="24" t="str"/>
      <x:c r="K544" s="36" t="str">
        <x:v>Instagram DM</x:v>
      </x:c>
      <x:c r="L544" s="36" t="str">
        <x:v>Instagram DM fallback</x:v>
      </x:c>
      <x:c r="M544" s="48" t="str">
        <x:v>Baby Atlas due August 👑 Wife 💍 Fashion 👠 Interior Designer 🛋️ Cook 👩🏻‍🍳 Co-Owner @coralcoveinteriors Downtown Minneapolis 🌆</x:v>
      </x:c>
      <x:c r="N544" s="24" t="str">
        <x:v>Not Contacted</x:v>
      </x:c>
      <x:c r="O544" s="24" t="str"/>
      <x:c r="P544" s="24" t="str">
        <x:v>https://www.influencer-hero.com/top-influencers/top-100-interior-design-influencers-in-the-us</x:v>
      </x:c>
      <x:c r="Q544" s="45" t="n">
        <x:v>46285</x:v>
      </x:c>
    </x:row>
    <x:row r="545">
      <x:c r="A545" s="36" t="n">
        <x:v>538</x:v>
      </x:c>
      <x:c r="B545" s="24" t="str">
        <x:v>Julianna Woehrle🌷</x:v>
      </x:c>
      <x:c r="C545" s="24" t="str">
        <x:v>@my_wildflowers</x:v>
      </x:c>
      <x:c r="D545" s="24" t="str">
        <x:v>https://www.instagram.com/my_wildflowers/</x:v>
      </x:c>
      <x:c r="E545" s="40" t="n">
        <x:v>157000</x:v>
      </x:c>
      <x:c r="F545" s="41" t="n">
        <x:v>0.39899999999999997</x:v>
      </x:c>
      <x:c r="G545" s="36" t="str">
        <x:v>United States</x:v>
      </x:c>
      <x:c r="H545" s="24" t="str">
        <x:v>Fruit Gardening</x:v>
      </x:c>
      <x:c r="I545" s="24" t="str"/>
      <x:c r="J545" s="24" t="str"/>
      <x:c r="K545" s="36" t="str">
        <x:v>Instagram DM</x:v>
      </x:c>
      <x:c r="L545" s="36" t="str">
        <x:v>Instagram DM fallback</x:v>
      </x:c>
      <x:c r="M545" s="48" t="str">
        <x:v>Wife &amp; Mama to 3 👩🏼👦🏼👧🏼 &amp; 2 in heaven👼🏼 | Lover of Jesus and all things Homemaking, Homesteading, Homeschooling, &amp; Gardening.👩🏼‍🌾</x:v>
      </x:c>
      <x:c r="N545" s="24" t="str">
        <x:v>Not Contacted</x:v>
      </x:c>
      <x:c r="O545" s="24" t="str"/>
      <x:c r="P545" s="24" t="str">
        <x:v>https://www.influencer-hero.com/top-influencers/top-60-fruit-gardening-influencers-in-the-us</x:v>
      </x:c>
      <x:c r="Q545" s="45" t="n">
        <x:v>46285</x:v>
      </x:c>
    </x:row>
    <x:row r="546">
      <x:c r="A546" s="36" t="n">
        <x:v>539</x:v>
      </x:c>
      <x:c r="B546" s="24" t="str">
        <x:v>Tammy Ascher</x:v>
      </x:c>
      <x:c r="C546" s="24" t="str">
        <x:v>@tammy_ascher</x:v>
      </x:c>
      <x:c r="D546" s="24" t="str">
        <x:v>https://www.instagram.com/tammy_ascher/</x:v>
      </x:c>
      <x:c r="E546" s="40" t="n">
        <x:v>157000</x:v>
      </x:c>
      <x:c r="F546" s="41" t="n">
        <x:v>1.229</x:v>
      </x:c>
      <x:c r="G546" s="36" t="str">
        <x:v>United States</x:v>
      </x:c>
      <x:c r="H546" s="24" t="str">
        <x:v>Family Outdoor Activities; Family outdoor activities</x:v>
      </x:c>
      <x:c r="I546" s="24" t="str"/>
      <x:c r="J546" s="24" t="str"/>
      <x:c r="K546" s="36" t="str">
        <x:v>Instagram DM</x:v>
      </x:c>
      <x:c r="L546" s="36" t="str">
        <x:v>Instagram DM fallback</x:v>
      </x:c>
      <x:c r="M546" s="48" t="str">
        <x:v>Wildlife Videographer | I enjoy filming a variety of wildlife 🦦🦅🦭 | San Diego • HE&gt;i • Family • Adventures | YouTube Channel ⤵️</x:v>
      </x:c>
      <x:c r="N546" s="24" t="str">
        <x:v>Not Contacted</x:v>
      </x:c>
      <x:c r="O546" s="24" t="str"/>
      <x:c r="P546" s="24" t="str">
        <x:v>https://www.influencer-hero.com/top-influencers/top-100-family-outdoor-activities-influencers-in-the-us</x:v>
      </x:c>
      <x:c r="Q546" s="45" t="n">
        <x:v>46285</x:v>
      </x:c>
    </x:row>
    <x:row r="547">
      <x:c r="A547" s="36" t="n">
        <x:v>540</x:v>
      </x:c>
      <x:c r="B547" s="24" t="str">
        <x:v>Dede Matz</x:v>
      </x:c>
      <x:c r="C547" s="24" t="str">
        <x:v>@dedematz</x:v>
      </x:c>
      <x:c r="D547" s="24" t="str">
        <x:v>https://www.instagram.com/dedematz/</x:v>
      </x:c>
      <x:c r="E547" s="40" t="n">
        <x:v>156000</x:v>
      </x:c>
      <x:c r="F547" s="41" t="n">
        <x:v>0.009000000000000001</x:v>
      </x:c>
      <x:c r="G547" s="36" t="str">
        <x:v>United States</x:v>
      </x:c>
      <x:c r="H547" s="24" t="str">
        <x:v>Dog Walking</x:v>
      </x:c>
      <x:c r="I547" s="24" t="str"/>
      <x:c r="J547" s="24" t="str"/>
      <x:c r="K547" s="36" t="str">
        <x:v>Instagram DM</x:v>
      </x:c>
      <x:c r="L547" s="36" t="str">
        <x:v>Instagram DM fallback</x:v>
      </x:c>
      <x:c r="M547" s="48" t="str">
        <x:v>Actress in Film, Commercial, Theatre. Animal lover, pet care services 🌺 Iᗰᗷᗪ/ᗪᗴᗪᗴᗰᗩTᘔ @dedes_doggiedates</x:v>
      </x:c>
      <x:c r="N547" s="24" t="str">
        <x:v>Not Contacted</x:v>
      </x:c>
      <x:c r="O547" s="24" t="str"/>
      <x:c r="P547" s="24" t="str">
        <x:v>https://www.influencer-hero.com/top-influencers/top-120-dog-walking-influencers-in-the-us</x:v>
      </x:c>
      <x:c r="Q547" s="45" t="n">
        <x:v>46285</x:v>
      </x:c>
    </x:row>
    <x:row r="548">
      <x:c r="A548" s="36" t="n">
        <x:v>541</x:v>
      </x:c>
      <x:c r="B548" s="24" t="str">
        <x:v>Functional Holistic Medicine</x:v>
      </x:c>
      <x:c r="C548" s="24" t="str">
        <x:v>@dr_holistic_health</x:v>
      </x:c>
      <x:c r="D548" s="24" t="str">
        <x:v>https://www.instagram.com/dr_holistic_health/</x:v>
      </x:c>
      <x:c r="E548" s="40" t="n">
        <x:v>156000</x:v>
      </x:c>
      <x:c r="F548" s="41" t="n">
        <x:v>0.001</x:v>
      </x:c>
      <x:c r="G548" s="36" t="str">
        <x:v>United States</x:v>
      </x:c>
      <x:c r="H548" s="24" t="str">
        <x:v>Organic Foods; Raw Food</x:v>
      </x:c>
      <x:c r="I548" s="24" t="str"/>
      <x:c r="J548" s="24" t="str"/>
      <x:c r="K548" s="36" t="str">
        <x:v>Instagram DM</x:v>
      </x:c>
      <x:c r="L548" s="36" t="str">
        <x:v>Instagram DM fallback</x:v>
      </x:c>
      <x:c r="M548" s="48" t="str">
        <x:v>🌎Natural Health Doctor, PhD, NHD | 🌱Naturopath | 🍓Holistic Nutritionist | 🌿Herbalist🌺...</x:v>
      </x:c>
      <x:c r="N548" s="24" t="str">
        <x:v>Not Contacted</x:v>
      </x:c>
      <x:c r="O548" s="24" t="str"/>
      <x:c r="P548" s="24" t="str">
        <x:v>https://www.influencer-hero.com/top-influencers/top-70-organic-foods-influencers-in-the-us</x:v>
      </x:c>
      <x:c r="Q548" s="45" t="n">
        <x:v>46285</x:v>
      </x:c>
    </x:row>
    <x:row r="549">
      <x:c r="A549" s="36" t="n">
        <x:v>542</x:v>
      </x:c>
      <x:c r="B549" s="24" t="str">
        <x:v>Nicole Chatham • Home Decor</x:v>
      </x:c>
      <x:c r="C549" s="24" t="str">
        <x:v>@life.on.chatham.lane</x:v>
      </x:c>
      <x:c r="D549" s="24" t="str">
        <x:v>https://www.instagram.com/life.on.chatham.lane/</x:v>
      </x:c>
      <x:c r="E549" s="40" t="n">
        <x:v>156000</x:v>
      </x:c>
      <x:c r="F549" s="41" t="n">
        <x:v>0.006999999999999999</x:v>
      </x:c>
      <x:c r="G549" s="36" t="str">
        <x:v>United States</x:v>
      </x:c>
      <x:c r="H549" s="24" t="str">
        <x:v>Holiday Home Decor</x:v>
      </x:c>
      <x:c r="I549" s="24" t="str"/>
      <x:c r="J549" s="24" t="str"/>
      <x:c r="K549" s="36" t="str">
        <x:v>Instagram DM</x:v>
      </x:c>
      <x:c r="L549" s="36" t="str">
        <x:v>Instagram DM fallback</x:v>
      </x:c>
      <x:c r="M549" s="48" t="str">
        <x:v>Fixing up and decorating our 80s ranch house | Neutral decor • Holiday Favs • Affordable finds | Mama x 3 • Dallas, TX | 👇 SHOP MY HOME &amp; FAVs 👇</x:v>
      </x:c>
      <x:c r="N549" s="24" t="str">
        <x:v>Not Contacted</x:v>
      </x:c>
      <x:c r="O549" s="24" t="str"/>
      <x:c r="P549" s="24" t="str">
        <x:v>https://www.influencer-hero.com/top-influencers/top-90-holiday-home-decor-influencers-in-the-us</x:v>
      </x:c>
      <x:c r="Q549" s="45" t="n">
        <x:v>46285</x:v>
      </x:c>
    </x:row>
    <x:row r="550">
      <x:c r="A550" s="36" t="n">
        <x:v>543</x:v>
      </x:c>
      <x:c r="B550" s="24" t="str">
        <x:v>Dylan Maxwell Blau</x:v>
      </x:c>
      <x:c r="C550" s="24" t="str">
        <x:v>@wearedogtraining</x:v>
      </x:c>
      <x:c r="D550" s="24" t="str">
        <x:v>https://www.instagram.com/wearedogtraining/</x:v>
      </x:c>
      <x:c r="E550" s="40" t="n">
        <x:v>156000</x:v>
      </x:c>
      <x:c r="F550" s="41" t="n">
        <x:v>0.026000000000000002</x:v>
      </x:c>
      <x:c r="G550" s="36" t="str">
        <x:v>United States</x:v>
      </x:c>
      <x:c r="H550" s="24" t="str">
        <x:v>Pet Psychology</x:v>
      </x:c>
      <x:c r="I550" s="24" t="str"/>
      <x:c r="J550" s="24" t="str"/>
      <x:c r="K550" s="36" t="str">
        <x:v>Instagram DM</x:v>
      </x:c>
      <x:c r="L550" s="36" t="str">
        <x:v>Instagram DM fallback</x:v>
      </x:c>
      <x:c r="M550" s="48" t="str">
        <x:v>🐺Professional Dog Trainer 15 Years Experience | ❤️Helping People Reach Their MAXIMUM Potential | ⭐️As Seen In Forbes, LA Weekly, ABC, Fox &amp; More!</x:v>
      </x:c>
      <x:c r="N550" s="24" t="str">
        <x:v>Not Contacted</x:v>
      </x:c>
      <x:c r="O550" s="24" t="str"/>
      <x:c r="P550" s="24" t="str">
        <x:v>https://www.influencer-hero.com/top-influencers/top-50-pet-psychology-influencers-in-the-us</x:v>
      </x:c>
      <x:c r="Q550" s="45" t="n">
        <x:v>46285</x:v>
      </x:c>
    </x:row>
    <x:row r="551">
      <x:c r="A551" s="36" t="n">
        <x:v>544</x:v>
      </x:c>
      <x:c r="B551" s="24" t="str">
        <x:v>🎀 ARTEMIS 🐾 the Australian Shepherd</x:v>
      </x:c>
      <x:c r="C551" s="24" t="str">
        <x:v>@artemis.theaussie</x:v>
      </x:c>
      <x:c r="D551" s="24" t="str">
        <x:v>https://www.instagram.com/artemis.theaussie/</x:v>
      </x:c>
      <x:c r="E551" s="40" t="n">
        <x:v>155000</x:v>
      </x:c>
      <x:c r="F551" s="41" t="n">
        <x:v>0.028999999999999998</x:v>
      </x:c>
      <x:c r="G551" s="36" t="str">
        <x:v>United States</x:v>
      </x:c>
      <x:c r="H551" s="24" t="str">
        <x:v>Designer Pet Accessories; Dog; Dog Agility; Dog Breeders; Dog Show; Family Pets; Pet Adaptation; Pet Care; Pet Hotels; Pet Photography; Pets</x:v>
      </x:c>
      <x:c r="I551" s="24" t="str"/>
      <x:c r="J551" s="24" t="str"/>
      <x:c r="K551" s="36" t="str">
        <x:v>Instagram DM</x:v>
      </x:c>
      <x:c r="L551" s="36" t="str">
        <x:v>Instagram DM fallback</x:v>
      </x:c>
      <x:c r="M551" s="48" t="str">
        <x:v>🐶 | FT Atlas, the GSD &amp; Dylan, the dog mom | 💫 | Agility, Rally, Tricks, FCAT &amp; more | 🎥 | Reels Content Creator | 💌 | DM/Email for Collabs</x:v>
      </x:c>
      <x:c r="N551" s="24" t="str">
        <x:v>Not Contacted</x:v>
      </x:c>
      <x:c r="O551" s="24" t="str"/>
      <x:c r="P551" s="24" t="str">
        <x:v>https://www.influencer-hero.com/top-influencers/top-40-designer-pet-accessories-influencers-in-the-us</x:v>
      </x:c>
      <x:c r="Q551" s="45" t="n">
        <x:v>46285</x:v>
      </x:c>
    </x:row>
    <x:row r="552">
      <x:c r="A552" s="36" t="n">
        <x:v>545</x:v>
      </x:c>
      <x:c r="B552" s="24" t="str">
        <x:v>Denea “Bitsy” Gresham 💫</x:v>
      </x:c>
      <x:c r="C552" s="24" t="str">
        <x:v>@bitsycakes_</x:v>
      </x:c>
      <x:c r="D552" s="24" t="str">
        <x:v>https://www.instagram.com/bitsycakes_/</x:v>
      </x:c>
      <x:c r="E552" s="40" t="n">
        <x:v>155000</x:v>
      </x:c>
      <x:c r="F552" s="41" t="n">
        <x:v>0.01</x:v>
      </x:c>
      <x:c r="G552" s="36" t="str">
        <x:v>United States</x:v>
      </x:c>
      <x:c r="H552" s="24" t="str">
        <x:v>Dessert Recipes</x:v>
      </x:c>
      <x:c r="I552" s="24" t="str"/>
      <x:c r="J552" s="24" t="str"/>
      <x:c r="K552" s="36" t="str">
        <x:v>Instagram DM</x:v>
      </x:c>
      <x:c r="L552" s="36" t="str">
        <x:v>Instagram DM fallback</x:v>
      </x:c>
      <x:c r="M552" s="48" t="str">
        <x:v>✨Mom + Trained Pastry Chef + Mentor | ✨195k on TT @bitsycakes_👸🏾 | ✨Shop @thebitsyshop_ | ✨Classes+Shop+Consults ⬇️⬇️</x:v>
      </x:c>
      <x:c r="N552" s="24" t="str">
        <x:v>Not Contacted</x:v>
      </x:c>
      <x:c r="O552" s="24" t="str"/>
      <x:c r="P552" s="24" t="str">
        <x:v>https://www.influencer-hero.com/top-influencers/top-120-dessert-recipes-influencers-in-the-us</x:v>
      </x:c>
      <x:c r="Q552" s="45" t="n">
        <x:v>46285</x:v>
      </x:c>
    </x:row>
    <x:row r="553">
      <x:c r="A553" s="36" t="n">
        <x:v>546</x:v>
      </x:c>
      <x:c r="B553" s="24" t="str">
        <x:v>Jenn &amp; Josh Choate</x:v>
      </x:c>
      <x:c r="C553" s="24" t="str">
        <x:v>@downshilohroad</x:v>
      </x:c>
      <x:c r="D553" s="24" t="str">
        <x:v>https://www.instagram.com/downshilohroad/</x:v>
      </x:c>
      <x:c r="E553" s="40" t="n">
        <x:v>155000</x:v>
      </x:c>
      <x:c r="F553" s="41" t="n">
        <x:v>0.013999999999999999</x:v>
      </x:c>
      <x:c r="G553" s="36" t="str">
        <x:v>United States</x:v>
      </x:c>
      <x:c r="H553" s="24" t="str">
        <x:v>Magic Gardens; Seasonal Gardens</x:v>
      </x:c>
      <x:c r="I553" s="24" t="str"/>
      <x:c r="J553" s="24" t="str"/>
      <x:c r="K553" s="36" t="str">
        <x:v>Instagram DM</x:v>
      </x:c>
      <x:c r="L553" s="36" t="str">
        <x:v>Instagram DM fallback</x:v>
      </x:c>
      <x:c r="M553" s="48" t="str">
        <x:v>🌿HOBBY FARM * HOME/GARDEN | 🌿DIYS | 🌿THRIFTER/COLLECTOR | 🌿COZY SPACES...</x:v>
      </x:c>
      <x:c r="N553" s="24" t="str">
        <x:v>Not Contacted</x:v>
      </x:c>
      <x:c r="O553" s="24" t="str"/>
      <x:c r="P553" s="24" t="str">
        <x:v>https://www.influencer-hero.com/top-influencers/top-50-magic-gardens-influencers-in-the-us</x:v>
      </x:c>
      <x:c r="Q553" s="45" t="n">
        <x:v>46285</x:v>
      </x:c>
    </x:row>
    <x:row r="554">
      <x:c r="A554" s="36" t="n">
        <x:v>547</x:v>
      </x:c>
      <x:c r="B554" s="24" t="str">
        <x:v>Moral Revolution | Healthy Dating, Marriage, Sex &amp; Relationships</x:v>
      </x:c>
      <x:c r="C554" s="24" t="str">
        <x:v>@moralrevolution</x:v>
      </x:c>
      <x:c r="D554" s="24" t="str">
        <x:v>https://www.instagram.com/moralrevolution/</x:v>
      </x:c>
      <x:c r="E554" s="40" t="n">
        <x:v>155000</x:v>
      </x:c>
      <x:c r="F554" s="41" t="n">
        <x:v>0.013000000000000001</x:v>
      </x:c>
      <x:c r="G554" s="36" t="str">
        <x:v>United States</x:v>
      </x:c>
      <x:c r="H554" s="24" t="str">
        <x:v>Baby Fashion; Baby fashion</x:v>
      </x:c>
      <x:c r="I554" s="24" t="str"/>
      <x:c r="J554" s="24" t="str"/>
      <x:c r="K554" s="36" t="str">
        <x:v>Instagram DM</x:v>
      </x:c>
      <x:c r="L554" s="36" t="str">
        <x:v>Instagram DM fallback</x:v>
      </x:c>
      <x:c r="M554" s="48" t="str">
        <x:v>We help you navigate healthy sexuality in singleness, dating, marriage and parenting. | ⁣ | Access our resources ⬇️</x:v>
      </x:c>
      <x:c r="N554" s="24" t="str">
        <x:v>Not Contacted</x:v>
      </x:c>
      <x:c r="O554" s="24" t="str"/>
      <x:c r="P554" s="24" t="str">
        <x:v>https://www.influencer-hero.com/top-influencers/top-120-baby-fashion-influencers-in-the-us</x:v>
      </x:c>
      <x:c r="Q554" s="45" t="n">
        <x:v>46285</x:v>
      </x:c>
    </x:row>
    <x:row r="555">
      <x:c r="A555" s="36" t="n">
        <x:v>548</x:v>
      </x:c>
      <x:c r="B555" s="24" t="str">
        <x:v>Neha Ruch | Mother Untitled</x:v>
      </x:c>
      <x:c r="C555" s="24" t="str">
        <x:v>@motheruntitled</x:v>
      </x:c>
      <x:c r="D555" s="24" t="str">
        <x:v>https://www.instagram.com/motheruntitled/</x:v>
      </x:c>
      <x:c r="E555" s="40" t="n">
        <x:v>155000</x:v>
      </x:c>
      <x:c r="F555" s="41" t="n">
        <x:v>0.025</x:v>
      </x:c>
      <x:c r="G555" s="36" t="str">
        <x:v>United States</x:v>
      </x:c>
      <x:c r="H555" s="24" t="str">
        <x:v>Baby Fashion; Baby fashion; Family; Family lifestyle; Parenting</x:v>
      </x:c>
      <x:c r="I555" s="24" t="str"/>
      <x:c r="J555" s="24" t="str"/>
      <x:c r="K555" s="36" t="str">
        <x:v>Instagram DM</x:v>
      </x:c>
      <x:c r="L555" s="36" t="str">
        <x:v>Instagram DM fallback</x:v>
      </x:c>
      <x:c r="M555" s="48" t="str">
        <x:v>The place for ambitious women leaning into family life 🤍 | On a mission to rebrand career pauses for motherhood with dignity, growth and potential ✨</x:v>
      </x:c>
      <x:c r="N555" s="24" t="str">
        <x:v>Not Contacted</x:v>
      </x:c>
      <x:c r="O555" s="24" t="str"/>
      <x:c r="P555" s="24" t="str">
        <x:v>https://www.influencer-hero.com/top-influencers/top-120-baby-fashion-influencers-in-the-us</x:v>
      </x:c>
      <x:c r="Q555" s="45" t="n">
        <x:v>46285</x:v>
      </x:c>
    </x:row>
    <x:row r="556">
      <x:c r="A556" s="36" t="n">
        <x:v>549</x:v>
      </x:c>
      <x:c r="B556" s="24" t="str">
        <x:v>Courtney Cota - CPT &amp; Nutritionist</x:v>
      </x:c>
      <x:c r="C556" s="24" t="str">
        <x:v>@ccfitwithme</x:v>
      </x:c>
      <x:c r="D556" s="24" t="str">
        <x:v>https://www.instagram.com/ccfitwithme/</x:v>
      </x:c>
      <x:c r="E556" s="40" t="n">
        <x:v>154000</x:v>
      </x:c>
      <x:c r="F556" s="41" t="n">
        <x:v>0.012</x:v>
      </x:c>
      <x:c r="G556" s="36" t="str">
        <x:v>United States</x:v>
      </x:c>
      <x:c r="H556" s="24" t="str">
        <x:v>Organic Foods</x:v>
      </x:c>
      <x:c r="I556" s="24" t="str"/>
      <x:c r="J556" s="24" t="str"/>
      <x:c r="K556" s="36" t="str">
        <x:v>Instagram DM</x:v>
      </x:c>
      <x:c r="L556" s="36" t="str">
        <x:v>Instagram DM fallback</x:v>
      </x:c>
      <x:c r="M556" s="48" t="str">
        <x:v>Fit wife &amp; girl mom💍👧🏻👶🏻 | Holistic/Balanced approach to metabolic health and fitness🔥💪 | WOMENS ONLINE COACHING🏋🏻‍♀️ | Email ⬇️...</x:v>
      </x:c>
      <x:c r="N556" s="24" t="str">
        <x:v>Not Contacted</x:v>
      </x:c>
      <x:c r="O556" s="24" t="str"/>
      <x:c r="P556" s="24" t="str">
        <x:v>https://www.influencer-hero.com/top-influencers/top-70-organic-foods-influencers-in-the-us</x:v>
      </x:c>
      <x:c r="Q556" s="45" t="n">
        <x:v>46285</x:v>
      </x:c>
    </x:row>
    <x:row r="557">
      <x:c r="A557" s="36" t="n">
        <x:v>550</x:v>
      </x:c>
      <x:c r="B557" s="24" t="str">
        <x:v>Jeanie &amp; Pippa</x:v>
      </x:c>
      <x:c r="C557" s="24" t="str">
        <x:v>@jeanie3legs</x:v>
      </x:c>
      <x:c r="D557" s="24" t="str">
        <x:v>https://www.instagram.com/jeanie3legs/</x:v>
      </x:c>
      <x:c r="E557" s="40" t="n">
        <x:v>154000</x:v>
      </x:c>
      <x:c r="F557" s="41" t="n">
        <x:v>0.045</x:v>
      </x:c>
      <x:c r="G557" s="36" t="str">
        <x:v>United States</x:v>
      </x:c>
      <x:c r="H557" s="24" t="str">
        <x:v>Pet Therapy</x:v>
      </x:c>
      <x:c r="I557" s="24" t="str"/>
      <x:c r="J557" s="24" t="str"/>
      <x:c r="K557" s="36" t="str">
        <x:v>Instagram DM</x:v>
      </x:c>
      <x:c r="L557" s="36" t="str">
        <x:v>Instagram DM fallback</x:v>
      </x:c>
      <x:c r="M557" s="48" t="str">
        <x:v>Two Rescues. Three Legs Each. One Purpose: | Proving four legs are overrated. | JEANIE: The 2019 Hero Therapy Dog | PIPPA: #worldsfastest3leggeddog</x:v>
      </x:c>
      <x:c r="N557" s="24" t="str">
        <x:v>Not Contacted</x:v>
      </x:c>
      <x:c r="O557" s="24" t="str"/>
      <x:c r="P557" s="24" t="str">
        <x:v>https://www.influencer-hero.com/top-influencers/top-90-pet-therapy-influencers-in-the-us</x:v>
      </x:c>
      <x:c r="Q557" s="45" t="n">
        <x:v>46285</x:v>
      </x:c>
    </x:row>
    <x:row r="558">
      <x:c r="A558" s="36" t="n">
        <x:v>551</x:v>
      </x:c>
      <x:c r="B558" s="24" t="str">
        <x:v>Morgan Livingratefully • large family life</x:v>
      </x:c>
      <x:c r="C558" s="24" t="str">
        <x:v>@livingratefully</x:v>
      </x:c>
      <x:c r="D558" s="24" t="str">
        <x:v>https://www.instagram.com/livingratefully/</x:v>
      </x:c>
      <x:c r="E558" s="40" t="n">
        <x:v>154000</x:v>
      </x:c>
      <x:c r="F558" s="41" t="n">
        <x:v>0.047</x:v>
      </x:c>
      <x:c r="G558" s="36" t="str">
        <x:v>United States</x:v>
      </x:c>
      <x:c r="H558" s="24" t="str">
        <x:v>Child Education; Child education; Homeschooling</x:v>
      </x:c>
      <x:c r="I558" s="24" t="str"/>
      <x:c r="J558" s="24" t="str"/>
      <x:c r="K558" s="36" t="str">
        <x:v>Instagram DM</x:v>
      </x:c>
      <x:c r="L558" s="36" t="str">
        <x:v>Instagram DM fallback</x:v>
      </x:c>
      <x:c r="M558" s="48" t="str">
        <x:v>•family of 10 + 5 in heaven •motherhood, birth, loss, homemaking, home ed, marriage, mindset &amp; Jesus | •author of Growing Up With Patience • links ↓</x:v>
      </x:c>
      <x:c r="N558" s="24" t="str">
        <x:v>Not Contacted</x:v>
      </x:c>
      <x:c r="O558" s="24" t="str"/>
      <x:c r="P558" s="24" t="str">
        <x:v>https://www.influencer-hero.com/top-influencers/top-80-child-education-influencers-in-the-us</x:v>
      </x:c>
      <x:c r="Q558" s="45" t="n">
        <x:v>46285</x:v>
      </x:c>
    </x:row>
    <x:row r="559">
      <x:c r="A559" s="36" t="n">
        <x:v>552</x:v>
      </x:c>
      <x:c r="B559" s="24" t="str">
        <x:v>Baby to Toddler Play &amp; Development</x:v>
      </x:c>
      <x:c r="C559" s="24" t="str">
        <x:v>@mymotorbaby</x:v>
      </x:c>
      <x:c r="D559" s="24" t="str">
        <x:v>https://www.instagram.com/mymotorbaby/</x:v>
      </x:c>
      <x:c r="E559" s="40" t="n">
        <x:v>154000</x:v>
      </x:c>
      <x:c r="F559" s="41" t="n">
        <x:v>0.009000000000000001</x:v>
      </x:c>
      <x:c r="G559" s="36" t="str">
        <x:v>United States</x:v>
      </x:c>
      <x:c r="H559" s="24" t="str">
        <x:v>Sensory Gardens</x:v>
      </x:c>
      <x:c r="I559" s="24" t="str"/>
      <x:c r="J559" s="24" t="str"/>
      <x:c r="K559" s="36" t="str">
        <x:v>Instagram DM</x:v>
      </x:c>
      <x:c r="L559" s="36" t="str">
        <x:v>Instagram DM fallback</x:v>
      </x:c>
      <x:c r="M559" s="48" t="str">
        <x:v>Tiffani &amp; Renee: Peds OT &amp; BS Child Dev | 🪴Play ideas by age: Highlights | 🪴Play ideas by item: #playideachallenge | 🪴TASTE SAFE Sensory: #tastesafemmb</x:v>
      </x:c>
      <x:c r="N559" s="24" t="str">
        <x:v>Not Contacted</x:v>
      </x:c>
      <x:c r="O559" s="24" t="str"/>
      <x:c r="P559" s="24" t="str">
        <x:v>https://www.influencer-hero.com/top-influencers/top-40-sensory-gardens-influencers-in-the-us</x:v>
      </x:c>
      <x:c r="Q559" s="45" t="n">
        <x:v>46285</x:v>
      </x:c>
    </x:row>
    <x:row r="560">
      <x:c r="A560" s="36" t="n">
        <x:v>553</x:v>
      </x:c>
      <x:c r="B560" s="24" t="str">
        <x:v>Quincy</x:v>
      </x:c>
      <x:c r="C560" s="24" t="str">
        <x:v>@quincywalkerburgess</x:v>
      </x:c>
      <x:c r="D560" s="24" t="str">
        <x:v>https://www.instagram.com/quincywalkerburgess/</x:v>
      </x:c>
      <x:c r="E560" s="40" t="n">
        <x:v>154000</x:v>
      </x:c>
      <x:c r="F560" s="41" t="n">
        <x:v>0.016</x:v>
      </x:c>
      <x:c r="G560" s="36" t="str">
        <x:v>United States</x:v>
      </x:c>
      <x:c r="H560" s="24" t="str">
        <x:v>Nutrition</x:v>
      </x:c>
      <x:c r="I560" s="24" t="str"/>
      <x:c r="J560" s="24" t="str"/>
      <x:c r="K560" s="36" t="str">
        <x:v>Instagram DM</x:v>
      </x:c>
      <x:c r="L560" s="36" t="str">
        <x:v>Instagram DM fallback</x:v>
      </x:c>
      <x:c r="M560" s="48" t="str">
        <x:v>Health Coach specializing in women with 50+lbs to lose. | Fun Fitness•Midsize Style • Motivational Speaker 🎤 | Join my May 27th Cohort 👇🏼</x:v>
      </x:c>
      <x:c r="N560" s="24" t="str">
        <x:v>Not Contacted</x:v>
      </x:c>
      <x:c r="O560" s="24" t="str"/>
      <x:c r="P560" s="24" t="str">
        <x:v>https://www.influencer-hero.com/top-influencers/top-70-nutrition-influencers-in-the-us</x:v>
      </x:c>
      <x:c r="Q560" s="45" t="n">
        <x:v>46285</x:v>
      </x:c>
    </x:row>
    <x:row r="561">
      <x:c r="A561" s="36" t="n">
        <x:v>554</x:v>
      </x:c>
      <x:c r="B561" s="24" t="str">
        <x:v>Sherman</x:v>
      </x:c>
      <x:c r="C561" s="24" t="str">
        <x:v>@sherman_doing_things</x:v>
      </x:c>
      <x:c r="D561" s="24" t="str">
        <x:v>https://www.instagram.com/sherman_doing_things/</x:v>
      </x:c>
      <x:c r="E561" s="40" t="n">
        <x:v>154000</x:v>
      </x:c>
      <x:c r="F561" s="41" t="n">
        <x:v>0.085</x:v>
      </x:c>
      <x:c r="G561" s="36" t="str">
        <x:v>United States</x:v>
      </x:c>
      <x:c r="H561" s="24" t="str">
        <x:v>Pet Rescue</x:v>
      </x:c>
      <x:c r="I561" s="24" t="str"/>
      <x:c r="J561" s="24" t="str"/>
      <x:c r="K561" s="36" t="str">
        <x:v>Instagram DM</x:v>
      </x:c>
      <x:c r="L561" s="36" t="str">
        <x:v>Instagram DM fallback</x:v>
      </x:c>
      <x:c r="M561" s="48" t="str">
        <x:v>🌻 KC, USA | 💚6yr old rescue | 💛Adopted 3.12.2017 | 💗 Siblings: ...</x:v>
      </x:c>
      <x:c r="N561" s="24" t="str">
        <x:v>Not Contacted</x:v>
      </x:c>
      <x:c r="O561" s="24" t="str"/>
      <x:c r="P561" s="24" t="str">
        <x:v>https://www.influencer-hero.com/top-influencers/top-40-pet-rescue-influencers-in-the-us</x:v>
      </x:c>
      <x:c r="Q561" s="45" t="n">
        <x:v>46285</x:v>
      </x:c>
    </x:row>
    <x:row r="562">
      <x:c r="A562" s="36" t="n">
        <x:v>555</x:v>
      </x:c>
      <x:c r="B562" s="24" t="str">
        <x:v>Christina Shoemaker | Healthy Recipes</x:v>
      </x:c>
      <x:c r="C562" s="24" t="str">
        <x:v>@thewholecook</x:v>
      </x:c>
      <x:c r="D562" s="24" t="str">
        <x:v>https://www.instagram.com/thewholecook/</x:v>
      </x:c>
      <x:c r="E562" s="40" t="n">
        <x:v>154000</x:v>
      </x:c>
      <x:c r="F562" s="41" t="n">
        <x:v>0</x:v>
      </x:c>
      <x:c r="G562" s="36" t="str">
        <x:v>United States</x:v>
      </x:c>
      <x:c r="H562" s="24" t="str">
        <x:v>Family Recipe; Family recipes</x:v>
      </x:c>
      <x:c r="I562" s="24" t="str"/>
      <x:c r="J562" s="24" t="str"/>
      <x:c r="K562" s="36" t="str">
        <x:v>Instagram DM</x:v>
      </x:c>
      <x:c r="L562" s="36" t="str">
        <x:v>Instagram DM fallback</x:v>
      </x:c>
      <x:c r="M562" s="48" t="str">
        <x:v>Healthy and Easy Recipes for the Whole Family. | Recipe Creator + Cookbook Author | ALL RECIPES ON THEWHOLECOOK.COM👇🏻</x:v>
      </x:c>
      <x:c r="N562" s="24" t="str">
        <x:v>Not Contacted</x:v>
      </x:c>
      <x:c r="O562" s="24" t="str"/>
      <x:c r="P562" s="24" t="str">
        <x:v>https://www.influencer-hero.com/top-influencers/top-120-family-recipe-influencers-in-the-us</x:v>
      </x:c>
      <x:c r="Q562" s="45" t="n">
        <x:v>46285</x:v>
      </x:c>
    </x:row>
    <x:row r="563">
      <x:c r="A563" s="36" t="n">
        <x:v>556</x:v>
      </x:c>
      <x:c r="B563" s="24" t="str">
        <x:v>Claudia Caminero</x:v>
      </x:c>
      <x:c r="C563" s="24" t="str">
        <x:v>@uptoclaudia</x:v>
      </x:c>
      <x:c r="D563" s="24" t="str">
        <x:v>https://www.instagram.com/uptoclaudia/</x:v>
      </x:c>
      <x:c r="E563" s="40" t="n">
        <x:v>154000</x:v>
      </x:c>
      <x:c r="F563" s="41" t="n">
        <x:v>0</x:v>
      </x:c>
      <x:c r="G563" s="36" t="str">
        <x:v>United States</x:v>
      </x:c>
      <x:c r="H563" s="24" t="str">
        <x:v>Beach Travel</x:v>
      </x:c>
      <x:c r="I563" s="24" t="str"/>
      <x:c r="J563" s="24" t="str"/>
      <x:c r="K563" s="36" t="str">
        <x:v>Instagram DM</x:v>
      </x:c>
      <x:c r="L563" s="36" t="str">
        <x:v>Instagram DM fallback</x:v>
      </x:c>
      <x:c r="M563" s="48" t="str">
        <x:v>🇩🇴Latina | 📌Palm Beach 🏝 Miami | 🌈Style |Travel |Family | ☀️ @palmbeachesfl Ambassador ...</x:v>
      </x:c>
      <x:c r="N563" s="24" t="str">
        <x:v>Not Contacted</x:v>
      </x:c>
      <x:c r="O563" s="24" t="str"/>
      <x:c r="P563" s="24" t="str">
        <x:v>https://www.influencer-hero.com/top-influencers/top-40-beach-travel-influencers-in-the-us</x:v>
      </x:c>
      <x:c r="Q563" s="45" t="n">
        <x:v>46285</x:v>
      </x:c>
    </x:row>
    <x:row r="564">
      <x:c r="A564" s="36" t="n">
        <x:v>557</x:v>
      </x:c>
      <x:c r="B564" s="24" t="str">
        <x:v>ᴀʀᴀᴄᴇʟɪ ʙɪɴᴅʀᴜᴘ | ʟɪꜰᴇꜱᴛʏʟᴇ ♡</x:v>
      </x:c>
      <x:c r="C564" s="24" t="str">
        <x:v>@arybindrup</x:v>
      </x:c>
      <x:c r="D564" s="24" t="str">
        <x:v>https://www.instagram.com/arybindrup/</x:v>
      </x:c>
      <x:c r="E564" s="40" t="n">
        <x:v>153000</x:v>
      </x:c>
      <x:c r="F564" s="41" t="n">
        <x:v>0.013000000000000001</x:v>
      </x:c>
      <x:c r="G564" s="36" t="str">
        <x:v>United States</x:v>
      </x:c>
      <x:c r="H564" s="24" t="str">
        <x:v>Family Outdoor Activities; Family outdoor activities</x:v>
      </x:c>
      <x:c r="I564" s="24" t="str"/>
      <x:c r="J564" s="24" t="str"/>
      <x:c r="K564" s="36" t="str">
        <x:v>Instagram DM</x:v>
      </x:c>
      <x:c r="L564" s="36" t="str">
        <x:v>Instagram DM fallback</x:v>
      </x:c>
      <x:c r="M564" s="48" t="str">
        <x:v>📍 UT 🇺🇸 | ♡ FASHION + FAMILY + HOMEDECOR | ♡ ADVENTURES ✈️ #thebindrupfamily | 💌 Contact: Arybindrup@gmail.com...</x:v>
      </x:c>
      <x:c r="N564" s="24" t="str">
        <x:v>Not Contacted</x:v>
      </x:c>
      <x:c r="O564" s="24" t="str"/>
      <x:c r="P564" s="24" t="str">
        <x:v>https://www.influencer-hero.com/top-influencers/top-100-family-outdoor-activities-influencers-in-the-us</x:v>
      </x:c>
      <x:c r="Q564" s="45" t="n">
        <x:v>46285</x:v>
      </x:c>
    </x:row>
    <x:row r="565">
      <x:c r="A565" s="36" t="n">
        <x:v>558</x:v>
      </x:c>
      <x:c r="B565" s="24" t="str">
        <x:v>Brittany Balyn</x:v>
      </x:c>
      <x:c r="C565" s="24" t="str">
        <x:v>@balynbrittany</x:v>
      </x:c>
      <x:c r="D565" s="24" t="str">
        <x:v>https://www.instagram.com/balynbrittany/</x:v>
      </x:c>
      <x:c r="E565" s="40" t="n">
        <x:v>153000</x:v>
      </x:c>
      <x:c r="F565" s="41" t="n">
        <x:v>0.024</x:v>
      </x:c>
      <x:c r="G565" s="36" t="str">
        <x:v>United States</x:v>
      </x:c>
      <x:c r="H565" s="24" t="str">
        <x:v>Single Parenting</x:v>
      </x:c>
      <x:c r="I565" s="24" t="str">
        <x:v>brittanybalyn@select.co</x:v>
      </x:c>
      <x:c r="J565" s="24" t="str"/>
      <x:c r="K565" s="36" t="str">
        <x:v>Email</x:v>
      </x:c>
      <x:c r="L565" s="36" t="str">
        <x:v>Public email in profile bio</x:v>
      </x:c>
      <x:c r="M565" s="48" t="str">
        <x:v>•YouTuber • Single Mom • Owner @sparrowbrand.co | ✉️ brittanybalyn@select.co</x:v>
      </x:c>
      <x:c r="N565" s="24" t="str">
        <x:v>Not Contacted</x:v>
      </x:c>
      <x:c r="O565" s="24" t="str"/>
      <x:c r="P565" s="24" t="str">
        <x:v>https://www.influencer-hero.com/top-influencers/top-90-single-parenting-influencers-in-the-us</x:v>
      </x:c>
      <x:c r="Q565" s="45" t="n">
        <x:v>46285</x:v>
      </x:c>
    </x:row>
    <x:row r="566">
      <x:c r="A566" s="36" t="n">
        <x:v>559</x:v>
      </x:c>
      <x:c r="B566" s="24" t="str">
        <x:v>SARA | Minnesota + Midwest + Beyond | Travel &amp; Lifestyle</x:v>
      </x:c>
      <x:c r="C566" s="24" t="str">
        <x:v>@planetwithsara</x:v>
      </x:c>
      <x:c r="D566" s="24" t="str">
        <x:v>https://www.instagram.com/planetwithsara/</x:v>
      </x:c>
      <x:c r="E566" s="40" t="n">
        <x:v>153000</x:v>
      </x:c>
      <x:c r="F566" s="41" t="n">
        <x:v>0.057999999999999996</x:v>
      </x:c>
      <x:c r="G566" s="36" t="str">
        <x:v>United States</x:v>
      </x:c>
      <x:c r="H566" s="24" t="str">
        <x:v>Active Travel</x:v>
      </x:c>
      <x:c r="I566" s="24" t="str"/>
      <x:c r="J566" s="24" t="str"/>
      <x:c r="K566" s="36" t="str">
        <x:v>Instagram DM</x:v>
      </x:c>
      <x:c r="L566" s="36" t="str">
        <x:v>Instagram DM fallback</x:v>
      </x:c>
      <x:c r="M566" s="48" t="str"/>
      <x:c r="N566" s="24" t="str">
        <x:v>Not Contacted</x:v>
      </x:c>
      <x:c r="O566" s="24" t="str"/>
      <x:c r="P566" s="24" t="str">
        <x:v>https://www.influencer-hero.com/top-influencers/top-90-active-travel-influencers-in-the-us</x:v>
      </x:c>
      <x:c r="Q566" s="45" t="n">
        <x:v>46285</x:v>
      </x:c>
    </x:row>
    <x:row r="567">
      <x:c r="A567" s="36" t="n">
        <x:v>560</x:v>
      </x:c>
      <x:c r="B567" s="24" t="str">
        <x:v>Foodie_NYC</x:v>
      </x:c>
      <x:c r="C567" s="24" t="str">
        <x:v>@tedweitz</x:v>
      </x:c>
      <x:c r="D567" s="24" t="str">
        <x:v>https://www.instagram.com/tedweitz/</x:v>
      </x:c>
      <x:c r="E567" s="40" t="n">
        <x:v>153000</x:v>
      </x:c>
      <x:c r="F567" s="41" t="n">
        <x:v>0.001</x:v>
      </x:c>
      <x:c r="G567" s="36" t="str">
        <x:v>United States</x:v>
      </x:c>
      <x:c r="H567" s="24" t="str">
        <x:v>Food Tourism</x:v>
      </x:c>
      <x:c r="I567" s="24" t="str">
        <x:v>tedweitz0@gmail.com</x:v>
      </x:c>
      <x:c r="J567" s="24" t="str"/>
      <x:c r="K567" s="36" t="str">
        <x:v>Email</x:v>
      </x:c>
      <x:c r="L567" s="36" t="str">
        <x:v>Public email in profile bio</x:v>
      </x:c>
      <x:c r="M567" s="48" t="str">
        <x:v>🧑‍🍳 restaurant review 🫕 | 🦞NYC &amp; 🌍 Food and Travel🍒 | 🎥 DM for Colabs 📽 | 📬 tedweitz0@gmail.com 📯...</x:v>
      </x:c>
      <x:c r="N567" s="24" t="str">
        <x:v>Not Contacted</x:v>
      </x:c>
      <x:c r="O567" s="24" t="str"/>
      <x:c r="P567" s="24" t="str">
        <x:v>https://www.influencer-hero.com/top-influencers/top-120-food-tourism-influencers-in-the-us</x:v>
      </x:c>
      <x:c r="Q567" s="45" t="n">
        <x:v>46285</x:v>
      </x:c>
    </x:row>
    <x:row r="568">
      <x:c r="A568" s="36" t="n">
        <x:v>561</x:v>
      </x:c>
      <x:c r="B568" s="24" t="str">
        <x:v>Waldo Fernandez</x:v>
      </x:c>
      <x:c r="C568" s="24" t="str">
        <x:v>@waldosdesigns</x:v>
      </x:c>
      <x:c r="D568" s="24" t="str">
        <x:v>https://www.instagram.com/waldosdesigns/</x:v>
      </x:c>
      <x:c r="E568" s="40" t="n">
        <x:v>153000</x:v>
      </x:c>
      <x:c r="F568" s="41" t="n">
        <x:v>0.006999999999999999</x:v>
      </x:c>
      <x:c r="G568" s="36" t="str">
        <x:v>United States</x:v>
      </x:c>
      <x:c r="H568" s="24" t="str">
        <x:v>Interior Design</x:v>
      </x:c>
      <x:c r="I568" s="24" t="str">
        <x:v>reception@waldosdesigns.com</x:v>
      </x:c>
      <x:c r="J568" s="24" t="str"/>
      <x:c r="K568" s="36" t="str">
        <x:v>Email</x:v>
      </x:c>
      <x:c r="L568" s="36" t="str">
        <x:v>Public email in profile bio</x:v>
      </x:c>
      <x:c r="M568" s="48" t="str">
        <x:v>Los Angeles | AD100 Interior Designer &amp; Celebrity Decorator | reception@waldosdesigns.com</x:v>
      </x:c>
      <x:c r="N568" s="24" t="str">
        <x:v>Not Contacted</x:v>
      </x:c>
      <x:c r="O568" s="24" t="str"/>
      <x:c r="P568" s="24" t="str">
        <x:v>https://www.influencer-hero.com/top-influencers/top-100-interior-design-influencers-in-the-us</x:v>
      </x:c>
      <x:c r="Q568" s="45" t="n">
        <x:v>46285</x:v>
      </x:c>
    </x:row>
    <x:row r="569">
      <x:c r="A569" s="36" t="n">
        <x:v>562</x:v>
      </x:c>
      <x:c r="B569" s="24" t="str">
        <x:v>AG - Online Fitness Coach</x:v>
      </x:c>
      <x:c r="C569" s="24" t="str">
        <x:v>@alexgiardina15</x:v>
      </x:c>
      <x:c r="D569" s="24" t="str">
        <x:v>https://www.instagram.com/alexgiardina15/</x:v>
      </x:c>
      <x:c r="E569" s="40" t="n">
        <x:v>152000</x:v>
      </x:c>
      <x:c r="F569" s="41" t="n">
        <x:v>0.098</x:v>
      </x:c>
      <x:c r="G569" s="36" t="str">
        <x:v>United States</x:v>
      </x:c>
      <x:c r="H569" s="24" t="str">
        <x:v>Sports Nutrition</x:v>
      </x:c>
      <x:c r="I569" s="24" t="str"/>
      <x:c r="J569" s="24" t="str"/>
      <x:c r="K569" s="36" t="str">
        <x:v>Instagram DM</x:v>
      </x:c>
      <x:c r="L569" s="36" t="str">
        <x:v>Instagram DM fallback</x:v>
      </x:c>
      <x:c r="M569" s="48" t="str">
        <x:v>lifting &amp; filming @agstudios15 | @youngla @younglaforher CODE AG | 💪CLICK TO TRAIN WITH ME👇</x:v>
      </x:c>
      <x:c r="N569" s="24" t="str">
        <x:v>Not Contacted</x:v>
      </x:c>
      <x:c r="O569" s="24" t="str"/>
      <x:c r="P569" s="24" t="str">
        <x:v>https://www.influencer-hero.com/top-influencers/top-60-sports-nutrition-influencers-in-the-us</x:v>
      </x:c>
      <x:c r="Q569" s="45" t="n">
        <x:v>46285</x:v>
      </x:c>
    </x:row>
    <x:row r="570">
      <x:c r="A570" s="36" t="n">
        <x:v>563</x:v>
      </x:c>
      <x:c r="B570" s="24" t="str">
        <x:v>Alex Zamora</x:v>
      </x:c>
      <x:c r="C570" s="24" t="str">
        <x:v>@alexzamoradesigns</x:v>
      </x:c>
      <x:c r="D570" s="24" t="str">
        <x:v>https://www.instagram.com/alexzamoradesigns/</x:v>
      </x:c>
      <x:c r="E570" s="40" t="n">
        <x:v>152000</x:v>
      </x:c>
      <x:c r="F570" s="41" t="n">
        <x:v>0.023</x:v>
      </x:c>
      <x:c r="G570" s="36" t="str">
        <x:v>United States</x:v>
      </x:c>
      <x:c r="H570" s="24" t="str">
        <x:v>Garden Builders; Garden Design</x:v>
      </x:c>
      <x:c r="I570" s="24" t="str"/>
      <x:c r="J570" s="24" t="str"/>
      <x:c r="K570" s="36" t="str">
        <x:v>Instagram DM</x:v>
      </x:c>
      <x:c r="L570" s="36" t="str">
        <x:v>Instagram DM fallback</x:v>
      </x:c>
      <x:c r="M570" s="48" t="str">
        <x:v>Luxury Pool and Landscape Designer. Project management. San Diego California</x:v>
      </x:c>
      <x:c r="N570" s="24" t="str">
        <x:v>Not Contacted</x:v>
      </x:c>
      <x:c r="O570" s="24" t="str"/>
      <x:c r="P570" s="24" t="str">
        <x:v>https://www.influencer-hero.com/top-influencers/top-80-garden-builders-influencers-in-the-us</x:v>
      </x:c>
      <x:c r="Q570" s="45" t="n">
        <x:v>46285</x:v>
      </x:c>
    </x:row>
    <x:row r="571">
      <x:c r="A571" s="36" t="n">
        <x:v>564</x:v>
      </x:c>
      <x:c r="B571" s="24" t="str">
        <x:v>ATL HOTSPOTS • atl foodie</x:v>
      </x:c>
      <x:c r="C571" s="24" t="str">
        <x:v>@atl.hotspots</x:v>
      </x:c>
      <x:c r="D571" s="24" t="str">
        <x:v>https://www.instagram.com/atl.hotspots/</x:v>
      </x:c>
      <x:c r="E571" s="40" t="n">
        <x:v>152000</x:v>
      </x:c>
      <x:c r="F571" s="41" t="n">
        <x:v>0.026000000000000002</x:v>
      </x:c>
      <x:c r="G571" s="36" t="str">
        <x:v>United States</x:v>
      </x:c>
      <x:c r="H571" s="24" t="str">
        <x:v>Fast Food; Food Festival Goers; Food Truck Lovers; Gourmet Food</x:v>
      </x:c>
      <x:c r="I571" s="24" t="str"/>
      <x:c r="J571" s="24" t="str"/>
      <x:c r="K571" s="36" t="str">
        <x:v>Instagram DM</x:v>
      </x:c>
      <x:c r="L571" s="36" t="str">
        <x:v>Instagram DM fallback</x:v>
      </x:c>
      <x:c r="M571" s="48" t="str">
        <x:v>🤍we love food, experiences, hotels, &amp; more! | 📥let’s collab - dm, email, or form link in bio. | 🤳🏾 100k+ on tiktok</x:v>
      </x:c>
      <x:c r="N571" s="24" t="str">
        <x:v>Not Contacted</x:v>
      </x:c>
      <x:c r="O571" s="24" t="str"/>
      <x:c r="P571" s="24" t="str">
        <x:v>https://www.influencer-hero.com/top-influencers/top-60-fast-food-influencers-in-the-us</x:v>
      </x:c>
      <x:c r="Q571" s="45" t="n">
        <x:v>46285</x:v>
      </x:c>
    </x:row>
    <x:row r="572">
      <x:c r="A572" s="36" t="n">
        <x:v>565</x:v>
      </x:c>
      <x:c r="B572" s="24" t="str">
        <x:v>Janice</x:v>
      </x:c>
      <x:c r="C572" s="24" t="str">
        <x:v>@figandtwigs</x:v>
      </x:c>
      <x:c r="D572" s="24" t="str">
        <x:v>https://www.instagram.com/figandtwigs/</x:v>
      </x:c>
      <x:c r="E572" s="40" t="n">
        <x:v>152000</x:v>
      </x:c>
      <x:c r="F572" s="41" t="n">
        <x:v>0.025</x:v>
      </x:c>
      <x:c r="G572" s="36" t="str">
        <x:v>United States</x:v>
      </x:c>
      <x:c r="H572" s="24" t="str">
        <x:v>Magic Gardens; Seasonal Gardens</x:v>
      </x:c>
      <x:c r="I572" s="24" t="str">
        <x:v>janice@figandtwigs.com</x:v>
      </x:c>
      <x:c r="J572" s="24" t="str"/>
      <x:c r="K572" s="36" t="str">
        <x:v>Email</x:v>
      </x:c>
      <x:c r="L572" s="36" t="str">
        <x:v>Public email in profile bio</x:v>
      </x:c>
      <x:c r="M572" s="48" t="str">
        <x:v>🌿BHG Stylemaker🌿My home, garden and my heart filled with Fresh Flowers, Whimsy and Gratitude🌿💜🌿 janice@figandtwigs.com</x:v>
      </x:c>
      <x:c r="N572" s="24" t="str">
        <x:v>Not Contacted</x:v>
      </x:c>
      <x:c r="O572" s="24" t="str"/>
      <x:c r="P572" s="24" t="str">
        <x:v>https://www.influencer-hero.com/top-influencers/top-50-magic-gardens-influencers-in-the-us</x:v>
      </x:c>
      <x:c r="Q572" s="45" t="n">
        <x:v>46285</x:v>
      </x:c>
    </x:row>
    <x:row r="573">
      <x:c r="A573" s="36" t="n">
        <x:v>566</x:v>
      </x:c>
      <x:c r="B573" s="24" t="str">
        <x:v>Ana Negru</x:v>
      </x:c>
      <x:c r="C573" s="24" t="str">
        <x:v>@mothering4myhome</x:v>
      </x:c>
      <x:c r="D573" s="24" t="str">
        <x:v>https://www.instagram.com/mothering4myhome/</x:v>
      </x:c>
      <x:c r="E573" s="40" t="n">
        <x:v>152000</x:v>
      </x:c>
      <x:c r="F573" s="41" t="n">
        <x:v>0.011000000000000001</x:v>
      </x:c>
      <x:c r="G573" s="36" t="str">
        <x:v>United States</x:v>
      </x:c>
      <x:c r="H573" s="24" t="str">
        <x:v>Homeschooling</x:v>
      </x:c>
      <x:c r="I573" s="24" t="str"/>
      <x:c r="J573" s="24" t="str"/>
      <x:c r="K573" s="36" t="str">
        <x:v>Instagram DM</x:v>
      </x:c>
      <x:c r="L573" s="36" t="str">
        <x:v>Instagram DM fallback</x:v>
      </x:c>
      <x:c r="M573" s="48" t="str">
        <x:v>GATEKEEPER ➕MAMA of 6 ➕ HOME DESIGN | Wellness 👉🏻 @motheringwithoils | Owner @acaringhand4seniors | Entrepreneur Homeschooling Homesteading ...</x:v>
      </x:c>
      <x:c r="N573" s="24" t="str">
        <x:v>Not Contacted</x:v>
      </x:c>
      <x:c r="O573" s="24" t="str"/>
      <x:c r="P573" s="24" t="str">
        <x:v>https://www.influencer-hero.com/top-influencers/top-100-homeschooling-influencers-in-the-us</x:v>
      </x:c>
      <x:c r="Q573" s="45" t="n">
        <x:v>46285</x:v>
      </x:c>
    </x:row>
    <x:row r="574">
      <x:c r="A574" s="36" t="n">
        <x:v>567</x:v>
      </x:c>
      <x:c r="B574" s="24" t="str">
        <x:v>Tonka The Catographer</x:v>
      </x:c>
      <x:c r="C574" s="24" t="str">
        <x:v>@purfectpose</x:v>
      </x:c>
      <x:c r="D574" s="24" t="str">
        <x:v>https://www.instagram.com/purfectpose/</x:v>
      </x:c>
      <x:c r="E574" s="40" t="n">
        <x:v>152000</x:v>
      </x:c>
      <x:c r="F574" s="41" t="n">
        <x:v>0.185</x:v>
      </x:c>
      <x:c r="G574" s="36" t="str">
        <x:v>United States</x:v>
      </x:c>
      <x:c r="H574" s="24" t="str">
        <x:v>Pet Photography</x:v>
      </x:c>
      <x:c r="I574" s="24" t="str"/>
      <x:c r="J574" s="24" t="str"/>
      <x:c r="K574" s="36" t="str">
        <x:v>Instagram DM</x:v>
      </x:c>
      <x:c r="L574" s="36" t="str">
        <x:v>Instagram DM fallback</x:v>
      </x:c>
      <x:c r="M574" s="48" t="str">
        <x:v>Pet Photographer Specializing in Cats | Colorado 🇺🇸</x:v>
      </x:c>
      <x:c r="N574" s="24" t="str">
        <x:v>Not Contacted</x:v>
      </x:c>
      <x:c r="O574" s="24" t="str"/>
      <x:c r="P574" s="24" t="str">
        <x:v>https://www.influencer-hero.com/top-influencers/top-60-pet-photography-influencers-in-the-us</x:v>
      </x:c>
      <x:c r="Q574" s="45" t="n">
        <x:v>46285</x:v>
      </x:c>
    </x:row>
    <x:row r="575">
      <x:c r="A575" s="36" t="n">
        <x:v>568</x:v>
      </x:c>
      <x:c r="B575" s="24" t="str">
        <x:v>Sharrah Stevens</x:v>
      </x:c>
      <x:c r="C575" s="24" t="str">
        <x:v>@sharrahstevens</x:v>
      </x:c>
      <x:c r="D575" s="24" t="str">
        <x:v>https://www.instagram.com/sharrahstevens/</x:v>
      </x:c>
      <x:c r="E575" s="40" t="n">
        <x:v>152000</x:v>
      </x:c>
      <x:c r="F575" s="41" t="n">
        <x:v>0.012</x:v>
      </x:c>
      <x:c r="G575" s="36" t="str">
        <x:v>United States</x:v>
      </x:c>
      <x:c r="H575" s="24" t="str">
        <x:v>Interior Design</x:v>
      </x:c>
      <x:c r="I575" s="24" t="str">
        <x:v>sharrah@bientheagency.com</x:v>
      </x:c>
      <x:c r="J575" s="24" t="str"/>
      <x:c r="K575" s="36" t="str">
        <x:v>Email</x:v>
      </x:c>
      <x:c r="L575" s="36" t="str">
        <x:v>Public email in profile bio</x:v>
      </x:c>
      <x:c r="M575" s="48" t="str">
        <x:v>believer • mother • homemaker | 900k on YouTube | 💌 sharrah@bientheagency.com</x:v>
      </x:c>
      <x:c r="N575" s="24" t="str">
        <x:v>Not Contacted</x:v>
      </x:c>
      <x:c r="O575" s="24" t="str"/>
      <x:c r="P575" s="24" t="str">
        <x:v>https://www.influencer-hero.com/top-influencers/top-100-interior-design-influencers-in-the-us</x:v>
      </x:c>
      <x:c r="Q575" s="45" t="n">
        <x:v>46285</x:v>
      </x:c>
    </x:row>
    <x:row r="576">
      <x:c r="A576" s="36" t="n">
        <x:v>569</x:v>
      </x:c>
      <x:c r="B576" s="24" t="str">
        <x:v>Chanel Hogue</x:v>
      </x:c>
      <x:c r="C576" s="24" t="str">
        <x:v>@awerkingmama</x:v>
      </x:c>
      <x:c r="D576" s="24" t="str">
        <x:v>https://www.instagram.com/awerkingmama/</x:v>
      </x:c>
      <x:c r="E576" s="40" t="n">
        <x:v>151000</x:v>
      </x:c>
      <x:c r="F576" s="41" t="n">
        <x:v>0.048</x:v>
      </x:c>
      <x:c r="G576" s="36" t="str">
        <x:v>United States</x:v>
      </x:c>
      <x:c r="H576" s="24" t="str">
        <x:v>Travel</x:v>
      </x:c>
      <x:c r="I576" s="24" t="str">
        <x:v>chanel@talent.neoreach.com</x:v>
      </x:c>
      <x:c r="J576" s="24" t="str"/>
      <x:c r="K576" s="36" t="str">
        <x:v>Email</x:v>
      </x:c>
      <x:c r="L576" s="36" t="str">
        <x:v>Public email in profile bio</x:v>
      </x:c>
      <x:c r="M576" s="48" t="str">
        <x:v>• believer 🙏🏽 | wife 💍 | mama of 3 + 🤰🏽| doula 🍼 | crunchy•ish 🌱 | • follow along the journey with me | •collab: chanel@talent.neoreach.com | • links 👇🏽</x:v>
      </x:c>
      <x:c r="N576" s="24" t="str">
        <x:v>Not Contacted</x:v>
      </x:c>
      <x:c r="O576" s="24" t="str"/>
      <x:c r="P576" s="24" t="str">
        <x:v>https://www.influencer-hero.com/top-influencers/top-120-travel-influencers-in-the-us</x:v>
      </x:c>
      <x:c r="Q576" s="45" t="n">
        <x:v>46285</x:v>
      </x:c>
    </x:row>
    <x:row r="577">
      <x:c r="A577" s="36" t="n">
        <x:v>570</x:v>
      </x:c>
      <x:c r="B577" s="24" t="str">
        <x:v>Cambrea | Cambrea Bakes</x:v>
      </x:c>
      <x:c r="C577" s="24" t="str">
        <x:v>@cambreabakes</x:v>
      </x:c>
      <x:c r="D577" s="24" t="str">
        <x:v>https://www.instagram.com/cambreabakes/</x:v>
      </x:c>
      <x:c r="E577" s="40" t="n">
        <x:v>151000</x:v>
      </x:c>
      <x:c r="F577" s="41" t="n">
        <x:v>0.02</x:v>
      </x:c>
      <x:c r="G577" s="36" t="str">
        <x:v>United States</x:v>
      </x:c>
      <x:c r="H577" s="24" t="str">
        <x:v>Dessert Recipes</x:v>
      </x:c>
      <x:c r="I577" s="24" t="str"/>
      <x:c r="J577" s="24" t="str"/>
      <x:c r="K577" s="36" t="str">
        <x:v>Instagram DM</x:v>
      </x:c>
      <x:c r="L577" s="36" t="str">
        <x:v>Instagram DM fallback</x:v>
      </x:c>
      <x:c r="M577" s="48" t="str">
        <x:v>elevated bakery-style recipes✨ | professionally trained pastry chef 👩🏼‍🍳 | RECIPES ⬇️</x:v>
      </x:c>
      <x:c r="N577" s="24" t="str">
        <x:v>Not Contacted</x:v>
      </x:c>
      <x:c r="O577" s="24" t="str"/>
      <x:c r="P577" s="24" t="str">
        <x:v>https://www.influencer-hero.com/top-influencers/top-120-dessert-recipes-influencers-in-the-us</x:v>
      </x:c>
      <x:c r="Q577" s="45" t="n">
        <x:v>46285</x:v>
      </x:c>
    </x:row>
    <x:row r="578">
      <x:c r="A578" s="36" t="n">
        <x:v>571</x:v>
      </x:c>
      <x:c r="B578" s="24" t="str">
        <x:v>Brie Mazin | Florida Yoga Mama</x:v>
      </x:c>
      <x:c r="C578" s="24" t="str">
        <x:v>@floridayogamama</x:v>
      </x:c>
      <x:c r="D578" s="24" t="str">
        <x:v>https://www.instagram.com/floridayogamama/</x:v>
      </x:c>
      <x:c r="E578" s="40" t="n">
        <x:v>151000</x:v>
      </x:c>
      <x:c r="F578" s="41" t="n">
        <x:v>0.20600000000000002</x:v>
      </x:c>
      <x:c r="G578" s="36" t="str">
        <x:v>United States</x:v>
      </x:c>
      <x:c r="H578" s="24" t="str">
        <x:v>Beach Travel</x:v>
      </x:c>
      <x:c r="I578" s="24" t="str"/>
      <x:c r="J578" s="24" t="str"/>
      <x:c r="K578" s="36" t="str">
        <x:v>Instagram DM</x:v>
      </x:c>
      <x:c r="L578" s="36" t="str">
        <x:v>Instagram DM fallback</x:v>
      </x:c>
      <x:c r="M578" s="48" t="str">
        <x:v>Lifestyle Influencer|Yoga Teacher | Mom X 3👯‍♀️👦🏼🐶 | Family, Wellness, Travel, Beauty, Inspo | Create an a’Mazin life!...</x:v>
      </x:c>
      <x:c r="N578" s="24" t="str">
        <x:v>Not Contacted</x:v>
      </x:c>
      <x:c r="O578" s="24" t="str"/>
      <x:c r="P578" s="24" t="str">
        <x:v>https://www.influencer-hero.com/top-influencers/top-40-beach-travel-influencers-in-the-us</x:v>
      </x:c>
      <x:c r="Q578" s="45" t="n">
        <x:v>46285</x:v>
      </x:c>
    </x:row>
    <x:row r="579">
      <x:c r="A579" s="36" t="n">
        <x:v>572</x:v>
      </x:c>
      <x:c r="B579" s="24" t="str">
        <x:v>Vanessa Minton</x:v>
      </x:c>
      <x:c r="C579" s="24" t="str">
        <x:v>@fromthe.garden</x:v>
      </x:c>
      <x:c r="D579" s="24" t="str">
        <x:v>https://www.instagram.com/fromthe.garden/</x:v>
      </x:c>
      <x:c r="E579" s="40" t="n">
        <x:v>151000</x:v>
      </x:c>
      <x:c r="F579" s="41" t="n">
        <x:v>0.015</x:v>
      </x:c>
      <x:c r="G579" s="36" t="str">
        <x:v>United States</x:v>
      </x:c>
      <x:c r="H579" s="24" t="str">
        <x:v>Greenhouse Gardening</x:v>
      </x:c>
      <x:c r="I579" s="24" t="str"/>
      <x:c r="J579" s="24" t="str"/>
      <x:c r="K579" s="36" t="str">
        <x:v>Instagram DM</x:v>
      </x:c>
      <x:c r="L579" s="36" t="str">
        <x:v>Instagram DM fallback</x:v>
      </x:c>
      <x:c r="M579" s="48" t="str">
        <x:v>If you never grow, you'll never know! 🥕 | Central Texas Suburban Gardener | 👇More resources and favorite product links</x:v>
      </x:c>
      <x:c r="N579" s="24" t="str">
        <x:v>Not Contacted</x:v>
      </x:c>
      <x:c r="O579" s="24" t="str"/>
      <x:c r="P579" s="24" t="str">
        <x:v>https://www.influencer-hero.com/top-influencers/top-70-greenhouse-gardening-influencers-in-the-us</x:v>
      </x:c>
      <x:c r="Q579" s="45" t="n">
        <x:v>46285</x:v>
      </x:c>
    </x:row>
    <x:row r="580">
      <x:c r="A580" s="36" t="n">
        <x:v>573</x:v>
      </x:c>
      <x:c r="B580" s="24" t="str">
        <x:v>Natalia Salazar / Pastelería</x:v>
      </x:c>
      <x:c r="C580" s="24" t="str">
        <x:v>@natalia.salazarbypc</x:v>
      </x:c>
      <x:c r="D580" s="24" t="str">
        <x:v>https://www.instagram.com/natalia.salazarbypc/</x:v>
      </x:c>
      <x:c r="E580" s="40" t="n">
        <x:v>151000</x:v>
      </x:c>
      <x:c r="F580" s="41" t="n">
        <x:v>0.009000000000000001</x:v>
      </x:c>
      <x:c r="G580" s="36" t="str">
        <x:v>United States</x:v>
      </x:c>
      <x:c r="H580" s="24" t="str">
        <x:v>Dessert Recipes</x:v>
      </x:c>
      <x:c r="I580" s="24" t="str"/>
      <x:c r="J580" s="24" t="str"/>
      <x:c r="K580" s="36" t="str">
        <x:v>Instagram DM</x:v>
      </x:c>
      <x:c r="L580" s="36" t="str">
        <x:v>Instagram DM fallback</x:v>
      </x:c>
      <x:c r="M580" s="48" t="str">
        <x:v>🙋Artista visual+ Pastry Chef= SugarArtist | 🇺🇸+🇪🇨 Ecuatoriana en North Carolina-US | 📽Creadora de contenido | #Aprendedesdecasaydesdecero:</x:v>
      </x:c>
      <x:c r="N580" s="24" t="str">
        <x:v>Not Contacted</x:v>
      </x:c>
      <x:c r="O580" s="24" t="str"/>
      <x:c r="P580" s="24" t="str">
        <x:v>https://www.influencer-hero.com/top-influencers/top-120-dessert-recipes-influencers-in-the-us</x:v>
      </x:c>
      <x:c r="Q580" s="45" t="n">
        <x:v>46285</x:v>
      </x:c>
    </x:row>
    <x:row r="581">
      <x:c r="A581" s="36" t="n">
        <x:v>574</x:v>
      </x:c>
      <x:c r="B581" s="24" t="str">
        <x:v>aly - our midwest roots - forest grown farm</x:v>
      </x:c>
      <x:c r="C581" s="24" t="str">
        <x:v>@ourmidwestroots</x:v>
      </x:c>
      <x:c r="D581" s="24" t="str">
        <x:v>https://www.instagram.com/ourmidwestroots/</x:v>
      </x:c>
      <x:c r="E581" s="40" t="n">
        <x:v>151000</x:v>
      </x:c>
      <x:c r="F581" s="41" t="n">
        <x:v>0.005</x:v>
      </x:c>
      <x:c r="G581" s="36" t="str">
        <x:v>United States</x:v>
      </x:c>
      <x:c r="H581" s="24" t="str">
        <x:v>Garden Products; Greenhouse Gardening; Vertical Gardening; Vine Gardening</x:v>
      </x:c>
      <x:c r="I581" s="24" t="str"/>
      <x:c r="J581" s="24" t="str"/>
      <x:c r="K581" s="36" t="str">
        <x:v>Instagram DM</x:v>
      </x:c>
      <x:c r="L581" s="36" t="str">
        <x:v>Instagram DM fallback</x:v>
      </x:c>
      <x:c r="M581" s="48" t="str">
        <x:v>mama of three wildlings living among the trees | home: steader | schooler | maker | gardening, foraging, preserving, farmhouse reno</x:v>
      </x:c>
      <x:c r="N581" s="24" t="str">
        <x:v>Not Contacted</x:v>
      </x:c>
      <x:c r="O581" s="24" t="str"/>
      <x:c r="P581" s="24" t="str">
        <x:v>https://www.influencer-hero.com/top-influencers/top-90-garden-products-influencers-in-the-us</x:v>
      </x:c>
      <x:c r="Q581" s="45" t="n">
        <x:v>46285</x:v>
      </x:c>
    </x:row>
    <x:row r="582">
      <x:c r="A582" s="36" t="n">
        <x:v>575</x:v>
      </x:c>
      <x:c r="B582" s="24" t="str">
        <x:v>April Perri</x:v>
      </x:c>
      <x:c r="C582" s="24" t="str">
        <x:v>@thispinklifeilive</x:v>
      </x:c>
      <x:c r="D582" s="24" t="str">
        <x:v>https://www.instagram.com/thispinklifeilive/</x:v>
      </x:c>
      <x:c r="E582" s="40" t="n">
        <x:v>151000</x:v>
      </x:c>
      <x:c r="F582" s="41" t="n">
        <x:v>0.111</x:v>
      </x:c>
      <x:c r="G582" s="36" t="str">
        <x:v>United States</x:v>
      </x:c>
      <x:c r="H582" s="24" t="str">
        <x:v>Single Parenting</x:v>
      </x:c>
      <x:c r="I582" s="24" t="str">
        <x:v>ThisPinkLifeILive@gmail.com</x:v>
      </x:c>
      <x:c r="J582" s="24" t="str"/>
      <x:c r="K582" s="36" t="str">
        <x:v>Email</x:v>
      </x:c>
      <x:c r="L582" s="36" t="str">
        <x:v>Public email in profile bio</x:v>
      </x:c>
      <x:c r="M582" s="48" t="str">
        <x:v>Single Mom x 2 special needs kids + 1 spicy boy | Living kidney donor to my daughter 1|11 | ThisPinkLifeILive@gmail.com | NYS 📍</x:v>
      </x:c>
      <x:c r="N582" s="24" t="str">
        <x:v>Not Contacted</x:v>
      </x:c>
      <x:c r="O582" s="24" t="str"/>
      <x:c r="P582" s="24" t="str">
        <x:v>https://www.influencer-hero.com/top-influencers/top-90-single-parenting-influencers-in-the-us</x:v>
      </x:c>
      <x:c r="Q582" s="45" t="n">
        <x:v>46285</x:v>
      </x:c>
    </x:row>
    <x:row r="583">
      <x:c r="A583" s="36" t="n">
        <x:v>576</x:v>
      </x:c>
      <x:c r="B583" s="24" t="str">
        <x:v>C H A R I T Y M O R G A N</x:v>
      </x:c>
      <x:c r="C583" s="24" t="str">
        <x:v>@charitymorgan</x:v>
      </x:c>
      <x:c r="D583" s="24" t="str">
        <x:v>https://www.instagram.com/charitymorgan/</x:v>
      </x:c>
      <x:c r="E583" s="40" t="n">
        <x:v>150000</x:v>
      </x:c>
      <x:c r="F583" s="41" t="n">
        <x:v>0.003</x:v>
      </x:c>
      <x:c r="G583" s="36" t="str">
        <x:v>United States</x:v>
      </x:c>
      <x:c r="H583" s="24" t="str">
        <x:v>Plantbased Food; Raw Food</x:v>
      </x:c>
      <x:c r="I583" s="24" t="str"/>
      <x:c r="J583" s="24" t="str"/>
      <x:c r="K583" s="36" t="str">
        <x:v>Instagram DM</x:v>
      </x:c>
      <x:c r="L583" s="36" t="str">
        <x:v>Instagram DM fallback</x:v>
      </x:c>
      <x:c r="M583" s="48" t="str">
        <x:v>Plant-Based/ Plegan®️Chef🌱🧑🏽‍🍳 | National Best-Selling Cookbook Author 📖 | Le Cordon Bleu👩🏽‍🎓 | The Game Changers🎬...</x:v>
      </x:c>
      <x:c r="N583" s="24" t="str">
        <x:v>Not Contacted</x:v>
      </x:c>
      <x:c r="O583" s="24" t="str"/>
      <x:c r="P583" s="24" t="str">
        <x:v>https://www.influencer-hero.com/top-influencers/top-60-plantbased-food-influencers-in-the-us</x:v>
      </x:c>
      <x:c r="Q583" s="45" t="n">
        <x:v>46285</x:v>
      </x:c>
    </x:row>
    <x:row r="584">
      <x:c r="A584" s="36" t="n">
        <x:v>577</x:v>
      </x:c>
      <x:c r="B584" s="24" t="str">
        <x:v>JL Jupiter</x:v>
      </x:c>
      <x:c r="C584" s="24" t="str">
        <x:v>@jljupiter</x:v>
      </x:c>
      <x:c r="D584" s="24" t="str">
        <x:v>https://www.instagram.com/jljupiter/</x:v>
      </x:c>
      <x:c r="E584" s="40" t="n">
        <x:v>150000</x:v>
      </x:c>
      <x:c r="F584" s="41" t="n">
        <x:v>0.06</x:v>
      </x:c>
      <x:c r="G584" s="36" t="str">
        <x:v>United States</x:v>
      </x:c>
      <x:c r="H584" s="24" t="str">
        <x:v>Fast Food; Food Truck Lovers; Gourmet Food; Street Food</x:v>
      </x:c>
      <x:c r="I584" s="24" t="str"/>
      <x:c r="J584" s="24" t="str"/>
      <x:c r="K584" s="36" t="str">
        <x:v>Instagram DM</x:v>
      </x:c>
      <x:c r="L584" s="36" t="str">
        <x:v>Instagram DM fallback</x:v>
      </x:c>
      <x:c r="M584" s="48" t="str">
        <x:v>Foodie | 🖤 Hip Hop | Game Changer | Family Man | Community | Latest 👇🏽👇🏽👇🏽</x:v>
      </x:c>
      <x:c r="N584" s="24" t="str">
        <x:v>Not Contacted</x:v>
      </x:c>
      <x:c r="O584" s="24" t="str"/>
      <x:c r="P584" s="24" t="str">
        <x:v>https://www.influencer-hero.com/top-influencers/top-60-fast-food-influencers-in-the-us</x:v>
      </x:c>
      <x:c r="Q584" s="45" t="n">
        <x:v>46285</x:v>
      </x:c>
    </x:row>
    <x:row r="585">
      <x:c r="A585" s="36" t="n">
        <x:v>578</x:v>
      </x:c>
      <x:c r="B585" s="24" t="str">
        <x:v>Amy Williams</x:v>
      </x:c>
      <x:c r="C585" s="24" t="str">
        <x:v>@absbyamy</x:v>
      </x:c>
      <x:c r="D585" s="24" t="str">
        <x:v>https://www.instagram.com/absbyamy/</x:v>
      </x:c>
      <x:c r="E585" s="40" t="n">
        <x:v>149000</x:v>
      </x:c>
      <x:c r="F585" s="41" t="n">
        <x:v>0.011000000000000001</x:v>
      </x:c>
      <x:c r="G585" s="36" t="str">
        <x:v>United States</x:v>
      </x:c>
      <x:c r="H585" s="24" t="str">
        <x:v>Family Fitness</x:v>
      </x:c>
      <x:c r="I585" s="24" t="str"/>
      <x:c r="J585" s="24" t="str"/>
      <x:c r="K585" s="36" t="str">
        <x:v>Instagram DM</x:v>
      </x:c>
      <x:c r="L585" s="36" t="str">
        <x:v>Instagram DM fallback</x:v>
      </x:c>
      <x:c r="M585" s="48" t="str">
        <x:v>🏋🏻‍♀️ You CAN transform your body after kids! | 🎉 Fitness • Marriage • Family • Laughs | ❤️ Mom of SIX 💍 | 📱 Train with me - 7 DAYS FREE...</x:v>
      </x:c>
      <x:c r="N585" s="24" t="str">
        <x:v>Not Contacted</x:v>
      </x:c>
      <x:c r="O585" s="24" t="str"/>
      <x:c r="P585" s="24" t="str">
        <x:v>https://www.influencer-hero.com/top-influencers/top-60-family-fitness-influencers-in-the-us</x:v>
      </x:c>
      <x:c r="Q585" s="45" t="n">
        <x:v>46285</x:v>
      </x:c>
    </x:row>
    <x:row r="586">
      <x:c r="A586" s="36" t="n">
        <x:v>579</x:v>
      </x:c>
      <x:c r="B586" s="24" t="str">
        <x:v>Lena Sternburg</x:v>
      </x:c>
      <x:c r="C586" s="24" t="str">
        <x:v>@eastcoastfeastcoast</x:v>
      </x:c>
      <x:c r="D586" s="24" t="str">
        <x:v>https://www.instagram.com/eastcoastfeastcoast/</x:v>
      </x:c>
      <x:c r="E586" s="40" t="n">
        <x:v>149000</x:v>
      </x:c>
      <x:c r="F586" s="41" t="n">
        <x:v>0</x:v>
      </x:c>
      <x:c r="G586" s="36" t="str">
        <x:v>United States</x:v>
      </x:c>
      <x:c r="H586" s="24" t="str">
        <x:v>Luxury Travel</x:v>
      </x:c>
      <x:c r="I586" s="24" t="str">
        <x:v>eastcoastfeastcoast@gmail.com</x:v>
      </x:c>
      <x:c r="J586" s="24" t="str"/>
      <x:c r="K586" s="36" t="str">
        <x:v>Email</x:v>
      </x:c>
      <x:c r="L586" s="36" t="str">
        <x:v>Public email in profile bio</x:v>
      </x:c>
      <x:c r="M586" s="48" t="str">
        <x:v>🌶️ easy recipes! great restaurants! luxury travel! | 🏡 boston &amp; san francisco | 💌 eastcoastfeastcoast@gmail.com</x:v>
      </x:c>
      <x:c r="N586" s="24" t="str">
        <x:v>Not Contacted</x:v>
      </x:c>
      <x:c r="O586" s="24" t="str"/>
      <x:c r="P586" s="24" t="str">
        <x:v>https://www.influencer-hero.com/top-influencers/top-120-luxury-travel-influencers-in-the-us</x:v>
      </x:c>
      <x:c r="Q586" s="45" t="n">
        <x:v>46285</x:v>
      </x:c>
    </x:row>
    <x:row r="587">
      <x:c r="A587" s="36" t="n">
        <x:v>580</x:v>
      </x:c>
      <x:c r="B587" s="24" t="str">
        <x:v>KAT BENNETT</x:v>
      </x:c>
      <x:c r="C587" s="24" t="str">
        <x:v>@katbennettphoto</x:v>
      </x:c>
      <x:c r="D587" s="24" t="str">
        <x:v>https://www.instagram.com/katbennettphoto/</x:v>
      </x:c>
      <x:c r="E587" s="40" t="n">
        <x:v>149000</x:v>
      </x:c>
      <x:c r="F587" s="41" t="n">
        <x:v>0.09300000000000001</x:v>
      </x:c>
      <x:c r="G587" s="36" t="str">
        <x:v>United States</x:v>
      </x:c>
      <x:c r="H587" s="24" t="str">
        <x:v>Travel Photography</x:v>
      </x:c>
      <x:c r="I587" s="24" t="str"/>
      <x:c r="J587" s="24" t="str"/>
      <x:c r="K587" s="36" t="str">
        <x:v>Instagram DM</x:v>
      </x:c>
      <x:c r="L587" s="36" t="str">
        <x:v>Instagram DM fallback</x:v>
      </x:c>
      <x:c r="M587" s="48" t="str">
        <x:v>📸 travel photographer &amp; road trip enthusiast | 🌍 outdoor adventures around the world | 👇 join my Baja Sailing Adventure 🐋🇲🇽⛵️ | 📍 currently: San Diego</x:v>
      </x:c>
      <x:c r="N587" s="24" t="str">
        <x:v>Not Contacted</x:v>
      </x:c>
      <x:c r="O587" s="24" t="str"/>
      <x:c r="P587" s="24" t="str">
        <x:v>https://www.influencer-hero.com/top-influencers/top-60-travel-photography-influencers-in-the-us</x:v>
      </x:c>
      <x:c r="Q587" s="45" t="n">
        <x:v>46285</x:v>
      </x:c>
    </x:row>
    <x:row r="588">
      <x:c r="A588" s="36" t="n">
        <x:v>581</x:v>
      </x:c>
      <x:c r="B588" s="24" t="str">
        <x:v>Ryan Shaner</x:v>
      </x:c>
      <x:c r="C588" s="24" t="str">
        <x:v>@onebigpikey</x:v>
      </x:c>
      <x:c r="D588" s="24" t="str">
        <x:v>https://www.instagram.com/onebigpikey/</x:v>
      </x:c>
      <x:c r="E588" s="40" t="n">
        <x:v>149000</x:v>
      </x:c>
      <x:c r="F588" s="41" t="n">
        <x:v>0.017</x:v>
      </x:c>
      <x:c r="G588" s="36" t="str">
        <x:v>United States</x:v>
      </x:c>
      <x:c r="H588" s="24" t="str">
        <x:v>Food</x:v>
      </x:c>
      <x:c r="I588" s="24" t="str"/>
      <x:c r="J588" s="24" t="str"/>
      <x:c r="K588" s="36" t="str">
        <x:v>Instagram DM</x:v>
      </x:c>
      <x:c r="L588" s="36" t="str">
        <x:v>Instagram DM fallback</x:v>
      </x:c>
      <x:c r="M588" s="48" t="str">
        <x:v>2 million on tiktok. Knife enthusiast. Bourbon and cigar lover! Weird cocktail taste tester!</x:v>
      </x:c>
      <x:c r="N588" s="24" t="str">
        <x:v>Not Contacted</x:v>
      </x:c>
      <x:c r="O588" s="24" t="str"/>
      <x:c r="P588" s="24" t="str">
        <x:v>https://www.influencer-hero.com/top-influencers/top-120-food-influencers-in-the-us</x:v>
      </x:c>
      <x:c r="Q588" s="45" t="n">
        <x:v>46285</x:v>
      </x:c>
    </x:row>
    <x:row r="589">
      <x:c r="A589" s="36" t="n">
        <x:v>582</x:v>
      </x:c>
      <x:c r="B589" s="24" t="str">
        <x:v>Summer Perez</x:v>
      </x:c>
      <x:c r="C589" s="24" t="str">
        <x:v>@summerperez</x:v>
      </x:c>
      <x:c r="D589" s="24" t="str">
        <x:v>https://www.instagram.com/summerperez/</x:v>
      </x:c>
      <x:c r="E589" s="40" t="n">
        <x:v>149000</x:v>
      </x:c>
      <x:c r="F589" s="41" t="n">
        <x:v>0.004</x:v>
      </x:c>
      <x:c r="G589" s="36" t="str">
        <x:v>United States</x:v>
      </x:c>
      <x:c r="H589" s="24" t="str">
        <x:v>Family Fitness</x:v>
      </x:c>
      <x:c r="I589" s="24" t="str">
        <x:v>summerperez@live.com</x:v>
      </x:c>
      <x:c r="J589" s="24" t="str"/>
      <x:c r="K589" s="36" t="str">
        <x:v>Email</x:v>
      </x:c>
      <x:c r="L589" s="36" t="str">
        <x:v>Public email in profile bio</x:v>
      </x:c>
      <x:c r="M589" s="48" t="str">
        <x:v>mom of 4 | yoga &amp; fitness, mindfulness | ♡ family, homeschool, horses | summerperez@live.com</x:v>
      </x:c>
      <x:c r="N589" s="24" t="str">
        <x:v>Not Contacted</x:v>
      </x:c>
      <x:c r="O589" s="24" t="str"/>
      <x:c r="P589" s="24" t="str">
        <x:v>https://www.influencer-hero.com/top-influencers/top-60-family-fitness-influencers-in-the-us</x:v>
      </x:c>
      <x:c r="Q589" s="45" t="n">
        <x:v>46285</x:v>
      </x:c>
    </x:row>
    <x:row r="590">
      <x:c r="A590" s="36" t="n">
        <x:v>583</x:v>
      </x:c>
      <x:c r="B590" s="24" t="str">
        <x:v>Megan Schlachtenhaufen</x:v>
      </x:c>
      <x:c r="C590" s="24" t="str">
        <x:v>@undecorated_home</x:v>
      </x:c>
      <x:c r="D590" s="24" t="str">
        <x:v>https://www.instagram.com/undecorated_home/</x:v>
      </x:c>
      <x:c r="E590" s="40" t="n">
        <x:v>149000</x:v>
      </x:c>
      <x:c r="F590" s="41" t="n">
        <x:v>0.025</x:v>
      </x:c>
      <x:c r="G590" s="36" t="str">
        <x:v>United States</x:v>
      </x:c>
      <x:c r="H590" s="24" t="str">
        <x:v>Balcony Gardening; Garden Festivals; Garden Products; Garden Tooling; Letting Garden; Vine Gardening</x:v>
      </x:c>
      <x:c r="I590" s="24" t="str">
        <x:v>undecorated.home@gmail.com</x:v>
      </x:c>
      <x:c r="J590" s="24" t="str"/>
      <x:c r="K590" s="36" t="str">
        <x:v>Email</x:v>
      </x:c>
      <x:c r="L590" s="36" t="str">
        <x:v>Public email in profile bio</x:v>
      </x:c>
      <x:c r="M590" s="48" t="str">
        <x:v>design addict•DIYer•green thumb | undecorated.home@gmail.com | Wellness Account 👉🏼 @undecorated_wellness</x:v>
      </x:c>
      <x:c r="N590" s="24" t="str">
        <x:v>Not Contacted</x:v>
      </x:c>
      <x:c r="O590" s="24" t="str"/>
      <x:c r="P590" s="24" t="str">
        <x:v>https://www.influencer-hero.com/top-influencers/top-40-balcony-gardening-influencers-in-the-us</x:v>
      </x:c>
      <x:c r="Q590" s="45" t="n">
        <x:v>46285</x:v>
      </x:c>
    </x:row>
    <x:row r="591">
      <x:c r="A591" s="36" t="n">
        <x:v>584</x:v>
      </x:c>
      <x:c r="B591" s="24" t="str">
        <x:v>EncyGROWpedia</x:v>
      </x:c>
      <x:c r="C591" s="24" t="str">
        <x:v>@encygrowpedia</x:v>
      </x:c>
      <x:c r="D591" s="24" t="str">
        <x:v>https://www.instagram.com/encygrowpedia/</x:v>
      </x:c>
      <x:c r="E591" s="40" t="n">
        <x:v>148000</x:v>
      </x:c>
      <x:c r="F591" s="41" t="n">
        <x:v>0.001</x:v>
      </x:c>
      <x:c r="G591" s="36" t="str">
        <x:v>United States</x:v>
      </x:c>
      <x:c r="H591" s="24" t="str">
        <x:v>Fruit Gardening; Letting Garden</x:v>
      </x:c>
      <x:c r="I591" s="24" t="str"/>
      <x:c r="J591" s="24" t="str"/>
      <x:c r="K591" s="36" t="str">
        <x:v>Instagram DM</x:v>
      </x:c>
      <x:c r="L591" s="36" t="str">
        <x:v>Instagram DM fallback</x:v>
      </x:c>
      <x:c r="M591" s="48" t="str">
        <x:v>Grow journal of one man's epic backyard farming adventures on an urban orchard and a small country farm in Atlanta, GA (Zone 7B/8A).</x:v>
      </x:c>
      <x:c r="N591" s="24" t="str">
        <x:v>Not Contacted</x:v>
      </x:c>
      <x:c r="O591" s="24" t="str"/>
      <x:c r="P591" s="24" t="str">
        <x:v>https://www.influencer-hero.com/top-influencers/top-60-fruit-gardening-influencers-in-the-us</x:v>
      </x:c>
      <x:c r="Q591" s="45" t="n">
        <x:v>46285</x:v>
      </x:c>
    </x:row>
    <x:row r="592">
      <x:c r="A592" s="36" t="n">
        <x:v>585</x:v>
      </x:c>
      <x:c r="B592" s="24" t="str">
        <x:v>Lisa Summers | Things to Do &amp; Places to Go📍Maryland</x:v>
      </x:c>
      <x:c r="C592" s="24" t="str">
        <x:v>@itssummerssomewhere</x:v>
      </x:c>
      <x:c r="D592" s="24" t="str">
        <x:v>https://www.instagram.com/itssummerssomewhere/</x:v>
      </x:c>
      <x:c r="E592" s="40" t="n">
        <x:v>148000</x:v>
      </x:c>
      <x:c r="F592" s="41" t="n">
        <x:v>0.028999999999999998</x:v>
      </x:c>
      <x:c r="G592" s="36" t="str">
        <x:v>United States</x:v>
      </x:c>
      <x:c r="H592" s="24" t="str">
        <x:v>Family; Family Outdoor Activities; Family Travel; Family lifestyle; Family outdoor activities; Family travel; Grandparenting</x:v>
      </x:c>
      <x:c r="I592" s="24" t="str">
        <x:v>collab@itssummerssomewhere.com</x:v>
      </x:c>
      <x:c r="J592" s="24" t="str"/>
      <x:c r="K592" s="36" t="str">
        <x:v>Email</x:v>
      </x:c>
      <x:c r="L592" s="36" t="str">
        <x:v>Public email in profile bio</x:v>
      </x:c>
      <x:c r="M592" s="48" t="str">
        <x:v>👨‍👩‍👧‍👦Family Fun 👩‍❤️‍💋‍👨Date Ideas ✈️ Travel | 📍#DMV #Baltimore Influencer | 📩 collab@itssummerssomewhere.com | ⬇️ Links &amp; Things 2 Do Newsletter</x:v>
      </x:c>
      <x:c r="N592" s="24" t="str">
        <x:v>Not Contacted</x:v>
      </x:c>
      <x:c r="O592" s="24" t="str"/>
      <x:c r="P592" s="24" t="str">
        <x:v>https://www.influencer-hero.com/top-influencers/top-120-family-influencers-in-the-us</x:v>
      </x:c>
      <x:c r="Q592" s="45" t="n">
        <x:v>46285</x:v>
      </x:c>
    </x:row>
    <x:row r="593">
      <x:c r="A593" s="36" t="n">
        <x:v>586</x:v>
      </x:c>
      <x:c r="B593" s="24" t="str">
        <x:v>Josiah</x:v>
      </x:c>
      <x:c r="C593" s="24" t="str">
        <x:v>@josiaheats</x:v>
      </x:c>
      <x:c r="D593" s="24" t="str">
        <x:v>https://www.instagram.com/josiaheats/</x:v>
      </x:c>
      <x:c r="E593" s="40" t="n">
        <x:v>148000</x:v>
      </x:c>
      <x:c r="F593" s="41" t="n">
        <x:v>0.021</x:v>
      </x:c>
      <x:c r="G593" s="36" t="str">
        <x:v>United States</x:v>
      </x:c>
      <x:c r="H593" s="24" t="str">
        <x:v>Food Photography</x:v>
      </x:c>
      <x:c r="I593" s="24" t="str">
        <x:v>josiaheatsinfo@gmail.com</x:v>
      </x:c>
      <x:c r="J593" s="24" t="str"/>
      <x:c r="K593" s="36" t="str">
        <x:v>Email</x:v>
      </x:c>
      <x:c r="L593" s="36" t="str">
        <x:v>Public email in profile bio</x:v>
      </x:c>
      <x:c r="M593" s="48" t="str">
        <x:v>Food content creator helping you find food | 📍Miami/Ft. Lauderdale | 📧: josiaheatsinfo@gmail.com | Get $25 off your first order from Just Meats! 👇</x:v>
      </x:c>
      <x:c r="N593" s="24" t="str">
        <x:v>Not Contacted</x:v>
      </x:c>
      <x:c r="O593" s="24" t="str"/>
      <x:c r="P593" s="24" t="str">
        <x:v>https://www.influencer-hero.com/top-influencers/top-100-food-photography-influencers-in-the-us</x:v>
      </x:c>
      <x:c r="Q593" s="45" t="n">
        <x:v>46285</x:v>
      </x:c>
    </x:row>
    <x:row r="594">
      <x:c r="A594" s="36" t="n">
        <x:v>587</x:v>
      </x:c>
      <x:c r="B594" s="24" t="str">
        <x:v>Lilydusk 🌸</x:v>
      </x:c>
      <x:c r="C594" s="24" t="str">
        <x:v>@lilydusk.art</x:v>
      </x:c>
      <x:c r="D594" s="24" t="str">
        <x:v>https://www.instagram.com/lilydusk.art/</x:v>
      </x:c>
      <x:c r="E594" s="40" t="n">
        <x:v>148000</x:v>
      </x:c>
      <x:c r="F594" s="41" t="n">
        <x:v>0.065</x:v>
      </x:c>
      <x:c r="G594" s="36" t="str">
        <x:v>United States</x:v>
      </x:c>
      <x:c r="H594" s="24" t="str">
        <x:v>Grandparenting</x:v>
      </x:c>
      <x:c r="I594" s="24" t="str"/>
      <x:c r="J594" s="24" t="str"/>
      <x:c r="K594" s="36" t="str">
        <x:v>Instagram DM</x:v>
      </x:c>
      <x:c r="L594" s="36" t="str">
        <x:v>Instagram DM fallback</x:v>
      </x:c>
      <x:c r="M594" s="48" t="str">
        <x:v>Creator of Midnight Poppy Land + Asura's Bride</x:v>
      </x:c>
      <x:c r="N594" s="24" t="str">
        <x:v>Not Contacted</x:v>
      </x:c>
      <x:c r="O594" s="24" t="str"/>
      <x:c r="P594" s="24" t="str">
        <x:v>https://www.influencer-hero.com/top-influencers/top-120-grandparenting-influencers-in-the-us</x:v>
      </x:c>
      <x:c r="Q594" s="45" t="n">
        <x:v>46285</x:v>
      </x:c>
    </x:row>
    <x:row r="595">
      <x:c r="A595" s="36" t="n">
        <x:v>588</x:v>
      </x:c>
      <x:c r="B595" s="24" t="str">
        <x:v>Teresa Caldwell</x:v>
      </x:c>
      <x:c r="C595" s="24" t="str">
        <x:v>@ms.teresacaldwell</x:v>
      </x:c>
      <x:c r="D595" s="24" t="str">
        <x:v>https://www.instagram.com/ms.teresacaldwell/</x:v>
      </x:c>
      <x:c r="E595" s="40" t="n">
        <x:v>148000</x:v>
      </x:c>
      <x:c r="F595" s="41" t="n">
        <x:v>0.031</x:v>
      </x:c>
      <x:c r="G595" s="36" t="str">
        <x:v>United States</x:v>
      </x:c>
      <x:c r="H595" s="24" t="str">
        <x:v>Interior Design</x:v>
      </x:c>
      <x:c r="I595" s="24" t="str"/>
      <x:c r="J595" s="24" t="str"/>
      <x:c r="K595" s="36" t="str">
        <x:v>Instagram DM</x:v>
      </x:c>
      <x:c r="L595" s="36" t="str">
        <x:v>Instagram DM fallback</x:v>
      </x:c>
      <x:c r="M595" s="48" t="str">
        <x:v>Mother of Rap &amp; Film Superstar Bow Wow @shadmoss | Author @ioncewasher, | Boutique @thetasteboutique.atl | Interior Designer @tasteinteriordesign</x:v>
      </x:c>
      <x:c r="N595" s="24" t="str">
        <x:v>Not Contacted</x:v>
      </x:c>
      <x:c r="O595" s="24" t="str"/>
      <x:c r="P595" s="24" t="str">
        <x:v>https://www.influencer-hero.com/top-influencers/top-100-interior-design-influencers-in-the-us</x:v>
      </x:c>
      <x:c r="Q595" s="45" t="n">
        <x:v>46285</x:v>
      </x:c>
    </x:row>
    <x:row r="596">
      <x:c r="A596" s="36" t="n">
        <x:v>589</x:v>
      </x:c>
      <x:c r="B596" s="24" t="str">
        <x:v>Parker Kennedy Living : Lance Jackson</x:v>
      </x:c>
      <x:c r="C596" s="24" t="str">
        <x:v>@parkerkennedyliving</x:v>
      </x:c>
      <x:c r="D596" s="24" t="str">
        <x:v>https://www.instagram.com/parkerkennedyliving/</x:v>
      </x:c>
      <x:c r="E596" s="40" t="n">
        <x:v>148000</x:v>
      </x:c>
      <x:c r="F596" s="41" t="n">
        <x:v>0.004</x:v>
      </x:c>
      <x:c r="G596" s="36" t="str">
        <x:v>United States</x:v>
      </x:c>
      <x:c r="H596" s="24" t="str">
        <x:v>Craftsman Style Decor</x:v>
      </x:c>
      <x:c r="I596" s="24" t="str"/>
      <x:c r="J596" s="24" t="str"/>
      <x:c r="K596" s="36" t="str">
        <x:v>Instagram DM</x:v>
      </x:c>
      <x:c r="L596" s="36" t="str">
        <x:v>Instagram DM fallback</x:v>
      </x:c>
      <x:c r="M596" s="48" t="str">
        <x:v>• Interior Designers | • Shop &amp; follow at our new IG shop | @msbeverlyday &amp; @ltdestatesales | • Antique /Vintage...</x:v>
      </x:c>
      <x:c r="N596" s="24" t="str">
        <x:v>Not Contacted</x:v>
      </x:c>
      <x:c r="O596" s="24" t="str"/>
      <x:c r="P596" s="24" t="str">
        <x:v>https://www.influencer-hero.com/top-influencers/top-40-craftsman-style-decor-influencers-in-the-us</x:v>
      </x:c>
      <x:c r="Q596" s="45" t="n">
        <x:v>46285</x:v>
      </x:c>
    </x:row>
    <x:row r="597">
      <x:c r="A597" s="36" t="n">
        <x:v>590</x:v>
      </x:c>
      <x:c r="B597" s="24" t="str">
        <x:v>Teresa</x:v>
      </x:c>
      <x:c r="C597" s="24" t="str">
        <x:v>@teresa_</x:v>
      </x:c>
      <x:c r="D597" s="24" t="str">
        <x:v>https://www.instagram.com/teresa_/</x:v>
      </x:c>
      <x:c r="E597" s="40" t="n">
        <x:v>148000</x:v>
      </x:c>
      <x:c r="F597" s="41" t="n">
        <x:v>0.055999999999999994</x:v>
      </x:c>
      <x:c r="G597" s="36" t="str">
        <x:v>United States</x:v>
      </x:c>
      <x:c r="H597" s="24" t="str">
        <x:v>Food Tourism</x:v>
      </x:c>
      <x:c r="I597" s="24" t="str"/>
      <x:c r="J597" s="24" t="str"/>
      <x:c r="K597" s="36" t="str">
        <x:v>Instagram DM</x:v>
      </x:c>
      <x:c r="L597" s="36" t="str">
        <x:v>Instagram DM fallback</x:v>
      </x:c>
      <x:c r="M597" s="48" t="str">
        <x:v>Mexican in San Francisco | Sharing my love for travel, food and wine | WSET 2 | I don't check DM's please email me ...</x:v>
      </x:c>
      <x:c r="N597" s="24" t="str">
        <x:v>Not Contacted</x:v>
      </x:c>
      <x:c r="O597" s="24" t="str"/>
      <x:c r="P597" s="24" t="str">
        <x:v>https://www.influencer-hero.com/top-influencers/top-120-food-tourism-influencers-in-the-us</x:v>
      </x:c>
      <x:c r="Q597" s="45" t="n">
        <x:v>46285</x:v>
      </x:c>
    </x:row>
    <x:row r="598">
      <x:c r="A598" s="36" t="n">
        <x:v>591</x:v>
      </x:c>
      <x:c r="B598" s="24" t="str">
        <x:v>🌾The Original Plantster 🌱🐛</x:v>
      </x:c>
      <x:c r="C598" s="24" t="str">
        <x:v>@theoriginalplantster</x:v>
      </x:c>
      <x:c r="D598" s="24" t="str">
        <x:v>https://www.instagram.com/theoriginalplantster/</x:v>
      </x:c>
      <x:c r="E598" s="40" t="n">
        <x:v>148000</x:v>
      </x:c>
      <x:c r="F598" s="41" t="n">
        <x:v>0.016</x:v>
      </x:c>
      <x:c r="G598" s="36" t="str">
        <x:v>United States</x:v>
      </x:c>
      <x:c r="H598" s="24" t="str">
        <x:v>Balcony Gardening; Botanical Gardens; Exotic Gardens; Garden Festivals; Garden Photography; Garden Products; Indoor Gardening; Indoor Herb Garden; Magic Gardens; Succulent Gardening; Urban Gardening; Vine Gardening; Window Sill Gardening</x:v>
      </x:c>
      <x:c r="I598" s="24" t="str"/>
      <x:c r="J598" s="24" t="str"/>
      <x:c r="K598" s="36" t="str">
        <x:v>Instagram DM</x:v>
      </x:c>
      <x:c r="L598" s="36" t="str">
        <x:v>Instagram DM fallback</x:v>
      </x:c>
      <x:c r="M598" s="48" t="str">
        <x:v>🌾California plant lover🙋🏻‍♀️ | 🌾My Houseplant Collections | 🌾LOVE is GREEN💚 Happiness=Plants | 🪴📸All photos you see are my own 📸🪴</x:v>
      </x:c>
      <x:c r="N598" s="24" t="str">
        <x:v>Not Contacted</x:v>
      </x:c>
      <x:c r="O598" s="24" t="str"/>
      <x:c r="P598" s="24" t="str">
        <x:v>https://www.influencer-hero.com/top-influencers/top-40-balcony-gardening-influencers-in-the-us</x:v>
      </x:c>
      <x:c r="Q598" s="45" t="n">
        <x:v>46285</x:v>
      </x:c>
    </x:row>
    <x:row r="599">
      <x:c r="A599" s="36" t="n">
        <x:v>592</x:v>
      </x:c>
      <x:c r="B599" s="24" t="str">
        <x:v>Taylor Dustin | Adventure, Michigan, Travel</x:v>
      </x:c>
      <x:c r="C599" s="24" t="str">
        <x:v>@thewanderingmichigander</x:v>
      </x:c>
      <x:c r="D599" s="24" t="str">
        <x:v>https://www.instagram.com/thewanderingmichigander/</x:v>
      </x:c>
      <x:c r="E599" s="40" t="n">
        <x:v>148000</x:v>
      </x:c>
      <x:c r="F599" s="41" t="n">
        <x:v>0.065</x:v>
      </x:c>
      <x:c r="G599" s="36" t="str">
        <x:v>United States</x:v>
      </x:c>
      <x:c r="H599" s="24" t="str">
        <x:v>Active Travel; Experiential Travel; Overland Travel</x:v>
      </x:c>
      <x:c r="I599" s="24" t="str">
        <x:v>wanderingmichigander@gmail.com</x:v>
      </x:c>
      <x:c r="J599" s="24" t="str"/>
      <x:c r="K599" s="36" t="str">
        <x:v>Email</x:v>
      </x:c>
      <x:c r="L599" s="36" t="str">
        <x:v>Public email in profile bio</x:v>
      </x:c>
      <x:c r="M599" s="48" t="str">
        <x:v>✋🏼 Explore Michigan + beyond with me | 🌊 Photography, Lake Life, Outdoors | ⬇️ links, group trips, gear, my fav stuff | 📩 wanderingmichigander@gmail.com</x:v>
      </x:c>
      <x:c r="N599" s="24" t="str">
        <x:v>Not Contacted</x:v>
      </x:c>
      <x:c r="O599" s="24" t="str"/>
      <x:c r="P599" s="24" t="str">
        <x:v>https://www.influencer-hero.com/top-influencers/top-90-active-travel-influencers-in-the-us</x:v>
      </x:c>
      <x:c r="Q599" s="45" t="n">
        <x:v>46285</x:v>
      </x:c>
    </x:row>
    <x:row r="600">
      <x:c r="A600" s="36" t="n">
        <x:v>593</x:v>
      </x:c>
      <x:c r="B600" s="24" t="str">
        <x:v>Jessie Rogers</x:v>
      </x:c>
      <x:c r="C600" s="24" t="str">
        <x:v>@yourgreenguru</x:v>
      </x:c>
      <x:c r="D600" s="24" t="str">
        <x:v>https://www.instagram.com/yourgreenguru/</x:v>
      </x:c>
      <x:c r="E600" s="40" t="n">
        <x:v>148000</x:v>
      </x:c>
      <x:c r="F600" s="41" t="n">
        <x:v>0.063</x:v>
      </x:c>
      <x:c r="G600" s="36" t="str">
        <x:v>United States</x:v>
      </x:c>
      <x:c r="H600" s="24" t="str">
        <x:v>Vine Gardening</x:v>
      </x:c>
      <x:c r="I600" s="24" t="str"/>
      <x:c r="J600" s="24" t="str"/>
      <x:c r="K600" s="36" t="str">
        <x:v>Instagram DM</x:v>
      </x:c>
      <x:c r="L600" s="36" t="str">
        <x:v>Instagram DM fallback</x:v>
      </x:c>
      <x:c r="M600" s="48" t="str">
        <x:v>Nutritional coach, Twitch partner, &amp; Content Creator. Mom. Wife. Plant based. Lover of life. | Other IG @jessierogersgreen</x:v>
      </x:c>
      <x:c r="N600" s="24" t="str">
        <x:v>Not Contacted</x:v>
      </x:c>
      <x:c r="O600" s="24" t="str"/>
      <x:c r="P600" s="24" t="str">
        <x:v>https://www.influencer-hero.com/top-influencers/top-120-vine-gardening-influencers-in-the-us</x:v>
      </x:c>
      <x:c r="Q600" s="45" t="n">
        <x:v>46285</x:v>
      </x:c>
    </x:row>
    <x:row r="601">
      <x:c r="A601" s="36" t="n">
        <x:v>594</x:v>
      </x:c>
      <x:c r="B601" s="24" t="str">
        <x:v>AP | Travel x Adventure</x:v>
      </x:c>
      <x:c r="C601" s="24" t="str">
        <x:v>@austinpedersen__</x:v>
      </x:c>
      <x:c r="D601" s="24" t="str">
        <x:v>https://www.instagram.com/austinpedersen__/</x:v>
      </x:c>
      <x:c r="E601" s="40" t="n">
        <x:v>147000</x:v>
      </x:c>
      <x:c r="F601" s="41" t="n">
        <x:v>0.105</x:v>
      </x:c>
      <x:c r="G601" s="36" t="str">
        <x:v>United States</x:v>
      </x:c>
      <x:c r="H601" s="24" t="str">
        <x:v>Active Travel; Experiential Travel; Landscape Photography; Nature Photography; Outdoor Adventure; Overland Travel; Travel Photography</x:v>
      </x:c>
      <x:c r="I601" s="24" t="str"/>
      <x:c r="J601" s="24" t="str"/>
      <x:c r="K601" s="36" t="str">
        <x:v>Instagram DM</x:v>
      </x:c>
      <x:c r="L601" s="36" t="str">
        <x:v>Instagram DM fallback</x:v>
      </x:c>
      <x:c r="M601" s="48" t="str">
        <x:v>Full Time Photographer + Life on the Road | 📷 Travel | Adventure | Landscape</x:v>
      </x:c>
      <x:c r="N601" s="24" t="str">
        <x:v>Not Contacted</x:v>
      </x:c>
      <x:c r="O601" s="24" t="str"/>
      <x:c r="P601" s="24" t="str">
        <x:v>https://www.influencer-hero.com/top-influencers/top-90-active-travel-influencers-in-the-us</x:v>
      </x:c>
      <x:c r="Q601" s="45" t="n">
        <x:v>46285</x:v>
      </x:c>
    </x:row>
    <x:row r="602">
      <x:c r="A602" s="36" t="n">
        <x:v>595</x:v>
      </x:c>
      <x:c r="B602" s="24" t="str">
        <x:v>Buffalovely</x:v>
      </x:c>
      <x:c r="C602" s="24" t="str">
        <x:v>@buffalovely716</x:v>
      </x:c>
      <x:c r="D602" s="24" t="str">
        <x:v>https://www.instagram.com/buffalovely716/</x:v>
      </x:c>
      <x:c r="E602" s="40" t="n">
        <x:v>147000</x:v>
      </x:c>
      <x:c r="F602" s="41" t="n">
        <x:v>0.012</x:v>
      </x:c>
      <x:c r="G602" s="36" t="str">
        <x:v>United States</x:v>
      </x:c>
      <x:c r="H602" s="24" t="str">
        <x:v>Home Decor</x:v>
      </x:c>
      <x:c r="I602" s="24" t="str"/>
      <x:c r="J602" s="24" t="str"/>
      <x:c r="K602" s="36" t="str">
        <x:v>Instagram DM</x:v>
      </x:c>
      <x:c r="L602" s="36" t="str">
        <x:v>Instagram DM fallback</x:v>
      </x:c>
      <x:c r="M602" s="48" t="str">
        <x:v>Your place to shop for sarcastic, snarky home goods and decor. All products are dishwasher/microwave safe- no vinyl here! | Shop the snark 👇🏻</x:v>
      </x:c>
      <x:c r="N602" s="24" t="str">
        <x:v>Not Contacted</x:v>
      </x:c>
      <x:c r="O602" s="24" t="str"/>
      <x:c r="P602" s="24" t="str">
        <x:v>https://www.influencer-hero.com/top-influencers/top-120-home-decor-influencers-in-the-us</x:v>
      </x:c>
      <x:c r="Q602" s="45" t="n">
        <x:v>46285</x:v>
      </x:c>
    </x:row>
    <x:row r="603">
      <x:c r="A603" s="36" t="n">
        <x:v>596</x:v>
      </x:c>
      <x:c r="B603" s="24" t="str">
        <x:v>Hayder Pervaiz | Adventure</x:v>
      </x:c>
      <x:c r="C603" s="24" t="str">
        <x:v>@mhplegacy</x:v>
      </x:c>
      <x:c r="D603" s="24" t="str">
        <x:v>https://www.instagram.com/mhplegacy/</x:v>
      </x:c>
      <x:c r="E603" s="40" t="n">
        <x:v>147000</x:v>
      </x:c>
      <x:c r="F603" s="41" t="n">
        <x:v>0.14300000000000002</x:v>
      </x:c>
      <x:c r="G603" s="36" t="str">
        <x:v>United States</x:v>
      </x:c>
      <x:c r="H603" s="24" t="str">
        <x:v>Active Travel; Experiential Travel</x:v>
      </x:c>
      <x:c r="I603" s="24" t="str">
        <x:v>mhp.creatives@gmail.com</x:v>
      </x:c>
      <x:c r="J603" s="24" t="str"/>
      <x:c r="K603" s="36" t="str">
        <x:v>Email</x:v>
      </x:c>
      <x:c r="L603" s="36" t="str">
        <x:v>Public email in profile bio</x:v>
      </x:c>
      <x:c r="M603" s="48" t="str">
        <x:v>⛰️Inspiring you to adventure &amp; travel more | 👨‍💻Coding the future during the day | 📍NorCal | 24/63 National Parks | ✉ mhp.creatives@gmail.com</x:v>
      </x:c>
      <x:c r="N603" s="24" t="str">
        <x:v>Not Contacted</x:v>
      </x:c>
      <x:c r="O603" s="24" t="str"/>
      <x:c r="P603" s="24" t="str">
        <x:v>https://www.influencer-hero.com/top-influencers/top-90-active-travel-influencers-in-the-us</x:v>
      </x:c>
      <x:c r="Q603" s="45" t="n">
        <x:v>46285</x:v>
      </x:c>
    </x:row>
    <x:row r="604">
      <x:c r="A604" s="36" t="n">
        <x:v>597</x:v>
      </x:c>
      <x:c r="B604" s="24" t="str">
        <x:v>Nicole Marie</x:v>
      </x:c>
      <x:c r="C604" s="24" t="str">
        <x:v>@niki_fit40</x:v>
      </x:c>
      <x:c r="D604" s="24" t="str">
        <x:v>https://www.instagram.com/niki_fit40/</x:v>
      </x:c>
      <x:c r="E604" s="40" t="n">
        <x:v>147000</x:v>
      </x:c>
      <x:c r="F604" s="41" t="n">
        <x:v>0.039</x:v>
      </x:c>
      <x:c r="G604" s="36" t="str">
        <x:v>United States</x:v>
      </x:c>
      <x:c r="H604" s="24" t="str">
        <x:v>Organic Foods</x:v>
      </x:c>
      <x:c r="I604" s="24" t="str"/>
      <x:c r="J604" s="24" t="str"/>
      <x:c r="K604" s="36" t="str">
        <x:v>Instagram DM</x:v>
      </x:c>
      <x:c r="L604" s="36" t="str">
        <x:v>Instagram DM fallback</x:v>
      </x:c>
      <x:c r="M604" s="48" t="str">
        <x:v>43 yr old 💍and👩‍👧‍👦living my best life of clean eating and exercise and hoping to encourage others to do the same.</x:v>
      </x:c>
      <x:c r="N604" s="24" t="str">
        <x:v>Not Contacted</x:v>
      </x:c>
      <x:c r="O604" s="24" t="str"/>
      <x:c r="P604" s="24" t="str">
        <x:v>https://www.influencer-hero.com/top-influencers/top-70-organic-foods-influencers-in-the-us</x:v>
      </x:c>
      <x:c r="Q604" s="45" t="n">
        <x:v>46285</x:v>
      </x:c>
    </x:row>
    <x:row r="605">
      <x:c r="A605" s="36" t="n">
        <x:v>598</x:v>
      </x:c>
      <x:c r="B605" s="24" t="str">
        <x:v>KT &amp; MARC | NY + TRAVEL</x:v>
      </x:c>
      <x:c r="C605" s="24" t="str">
        <x:v>@pretzelsinparadise</x:v>
      </x:c>
      <x:c r="D605" s="24" t="str">
        <x:v>https://www.instagram.com/pretzelsinparadise/</x:v>
      </x:c>
      <x:c r="E605" s="40" t="n">
        <x:v>147000</x:v>
      </x:c>
      <x:c r="F605" s="41" t="n">
        <x:v>0.006999999999999999</x:v>
      </x:c>
      <x:c r="G605" s="36" t="str">
        <x:v>United States</x:v>
      </x:c>
      <x:c r="H605" s="24" t="str">
        <x:v>Petfriendly Travel</x:v>
      </x:c>
      <x:c r="I605" s="24" t="str">
        <x:v>thepretzelsinparadise@gmail.com</x:v>
      </x:c>
      <x:c r="J605" s="24" t="str"/>
      <x:c r="K605" s="36" t="str">
        <x:v>Email</x:v>
      </x:c>
      <x:c r="L605" s="36" t="str">
        <x:v>Public email in profile bio</x:v>
      </x:c>
      <x:c r="M605" s="48" t="str">
        <x:v>🗽NY recs 🌎 travel guides | 👉unique stays, NY food &amp; fun, dog-friendly trips, outdoor adventure &amp; wellness experiences | ✉️thepretzelsinparadise@gmail.com</x:v>
      </x:c>
      <x:c r="N605" s="24" t="str">
        <x:v>Not Contacted</x:v>
      </x:c>
      <x:c r="O605" s="24" t="str"/>
      <x:c r="P605" s="24" t="str">
        <x:v>https://www.influencer-hero.com/top-influencers/top-80-petfriendly-travel-influencers-in-the-us</x:v>
      </x:c>
      <x:c r="Q605" s="45" t="n">
        <x:v>46285</x:v>
      </x:c>
    </x:row>
    <x:row r="606">
      <x:c r="A606" s="36" t="n">
        <x:v>599</x:v>
      </x:c>
      <x:c r="B606" s="24" t="str">
        <x:v>Milli Love</x:v>
      </x:c>
      <x:c r="C606" s="24" t="str">
        <x:v>@_millilove</x:v>
      </x:c>
      <x:c r="D606" s="24" t="str">
        <x:v>https://www.instagram.com/_millilove/</x:v>
      </x:c>
      <x:c r="E606" s="40" t="n">
        <x:v>146000</x:v>
      </x:c>
      <x:c r="F606" s="41" t="n">
        <x:v>0.045</x:v>
      </x:c>
      <x:c r="G606" s="36" t="str">
        <x:v>United States</x:v>
      </x:c>
      <x:c r="H606" s="24" t="str">
        <x:v>Family Fitness</x:v>
      </x:c>
      <x:c r="I606" s="24" t="str"/>
      <x:c r="J606" s="24" t="str"/>
      <x:c r="K606" s="36" t="str">
        <x:v>Instagram DM</x:v>
      </x:c>
      <x:c r="L606" s="36" t="str">
        <x:v>Instagram DM fallback</x:v>
      </x:c>
      <x:c r="M606" s="48" t="str">
        <x:v>🌻👋😄✝️🌻 | Here to spread Joy, Love, &amp; Motivation‼️ | 𝔽𝕒𝕞𝕚𝕝𝕪 | 𝔽𝕦𝕟 | 𝔽𝕒𝕚𝕥𝕙 | 𝔽𝕚𝕥𝕟𝕖𝕤𝕤</x:v>
      </x:c>
      <x:c r="N606" s="24" t="str">
        <x:v>Not Contacted</x:v>
      </x:c>
      <x:c r="O606" s="24" t="str"/>
      <x:c r="P606" s="24" t="str">
        <x:v>https://www.influencer-hero.com/top-influencers/top-60-family-fitness-influencers-in-the-us</x:v>
      </x:c>
      <x:c r="Q606" s="45" t="n">
        <x:v>46285</x:v>
      </x:c>
    </x:row>
    <x:row r="607">
      <x:c r="A607" s="36" t="n">
        <x:v>600</x:v>
      </x:c>
      <x:c r="B607" s="24" t="str">
        <x:v>Chelsea the Dog</x:v>
      </x:c>
      <x:c r="C607" s="24" t="str">
        <x:v>@chelseathedog_ig</x:v>
      </x:c>
      <x:c r="D607" s="24" t="str">
        <x:v>https://www.instagram.com/chelseathedog_ig/</x:v>
      </x:c>
      <x:c r="E607" s="40" t="n">
        <x:v>146000</x:v>
      </x:c>
      <x:c r="F607" s="41" t="n">
        <x:v>0.040999999999999995</x:v>
      </x:c>
      <x:c r="G607" s="36" t="str">
        <x:v>United States</x:v>
      </x:c>
      <x:c r="H607" s="24" t="str">
        <x:v>Dog; Pet Adaptation; Pet Rescue</x:v>
      </x:c>
      <x:c r="I607" s="24" t="str"/>
      <x:c r="J607" s="24" t="str"/>
      <x:c r="K607" s="36" t="str">
        <x:v>Instagram DM</x:v>
      </x:c>
      <x:c r="L607" s="36" t="str">
        <x:v>Instagram DM fallback</x:v>
      </x:c>
      <x:c r="M607" s="48" t="str">
        <x:v>🐶 Hi, I’m Chelsea! I’m a rescue dog who found my fur-ever home 👩👶🦊🧔😼 | 🐕Chow chow/husky/cattle dog | 📍Connecticut</x:v>
      </x:c>
      <x:c r="N607" s="24" t="str">
        <x:v>Not Contacted</x:v>
      </x:c>
      <x:c r="O607" s="24" t="str"/>
      <x:c r="P607" s="24" t="str">
        <x:v>https://www.influencer-hero.com/top-influencers/top-80-dog-influencers-in-the-us</x:v>
      </x:c>
      <x:c r="Q607" s="45" t="n">
        <x:v>46285</x:v>
      </x:c>
    </x:row>
    <x:row r="608">
      <x:c r="A608" s="36" t="n">
        <x:v>601</x:v>
      </x:c>
      <x:c r="B608" s="24" t="str">
        <x:v>David Quarles, IV</x:v>
      </x:c>
      <x:c r="C608" s="24" t="str">
        <x:v>@david.quarlesiv</x:v>
      </x:c>
      <x:c r="D608" s="24" t="str">
        <x:v>https://www.instagram.com/david.quarlesiv/</x:v>
      </x:c>
      <x:c r="E608" s="40" t="n">
        <x:v>146000</x:v>
      </x:c>
      <x:c r="F608" s="41" t="n">
        <x:v>0.027000000000000003</x:v>
      </x:c>
      <x:c r="G608" s="36" t="str">
        <x:v>United States</x:v>
      </x:c>
      <x:c r="H608" s="24" t="str">
        <x:v>Diy Home Project; Home Decor; Industrial Home Decor; Interior Design</x:v>
      </x:c>
      <x:c r="I608" s="24" t="str"/>
      <x:c r="J608" s="24" t="str"/>
      <x:c r="K608" s="36" t="str">
        <x:v>Instagram DM</x:v>
      </x:c>
      <x:c r="L608" s="36" t="str">
        <x:v>Instagram DM fallback</x:v>
      </x:c>
      <x:c r="M608" s="48" t="str">
        <x:v>• Interior Designer 🇩🇴🇪🇸🇫🇷 | • Jewelry: @ivbydavid📿 | • @archdigest New American Voice 2023 🪩✨ | • Ft. in House Beautiful | Real Simple ...</x:v>
      </x:c>
      <x:c r="N608" s="24" t="str">
        <x:v>Not Contacted</x:v>
      </x:c>
      <x:c r="O608" s="24" t="str"/>
      <x:c r="P608" s="24" t="str">
        <x:v>https://www.influencer-hero.com/top-influencers/top-70-diy-home-project-influencers-in-the-us</x:v>
      </x:c>
      <x:c r="Q608" s="45" t="n">
        <x:v>46285</x:v>
      </x:c>
    </x:row>
    <x:row r="609">
      <x:c r="A609" s="36" t="n">
        <x:v>602</x:v>
      </x:c>
      <x:c r="B609" s="24" t="str">
        <x:v>Jason Corey</x:v>
      </x:c>
      <x:c r="C609" s="24" t="str">
        <x:v>@jasoncorey411</x:v>
      </x:c>
      <x:c r="D609" s="24" t="str">
        <x:v>https://www.instagram.com/jasoncorey411/</x:v>
      </x:c>
      <x:c r="E609" s="40" t="n">
        <x:v>146000</x:v>
      </x:c>
      <x:c r="F609" s="41" t="n">
        <x:v>0.057</x:v>
      </x:c>
      <x:c r="G609" s="36" t="str">
        <x:v>United States</x:v>
      </x:c>
      <x:c r="H609" s="24" t="str">
        <x:v>Dog Show; Pet Adaptation</x:v>
      </x:c>
      <x:c r="I609" s="24" t="str">
        <x:v>floodjlc@gmail.com</x:v>
      </x:c>
      <x:c r="J609" s="24" t="str"/>
      <x:c r="K609" s="36" t="str">
        <x:v>Email</x:v>
      </x:c>
      <x:c r="L609" s="36" t="str">
        <x:v>Public email in profile bio</x:v>
      </x:c>
      <x:c r="M609" s="48" t="str">
        <x:v>Dog Training with my Cane Corsos Bruce Wayne &amp; Joey Justice | FREE DOG CONSULTS Email me floodjlc@gmail.com | YouTube 400k ▶️ Jason Corey</x:v>
      </x:c>
      <x:c r="N609" s="24" t="str">
        <x:v>Not Contacted</x:v>
      </x:c>
      <x:c r="O609" s="24" t="str"/>
      <x:c r="P609" s="24" t="str">
        <x:v>https://www.influencer-hero.com/top-influencers/top-30-dog-show-influencers-in-the-us</x:v>
      </x:c>
      <x:c r="Q609" s="45" t="n">
        <x:v>46285</x:v>
      </x:c>
    </x:row>
    <x:row r="610">
      <x:c r="A610" s="36" t="n">
        <x:v>603</x:v>
      </x:c>
      <x:c r="B610" s="24" t="str">
        <x:v>James Michael Darter</x:v>
      </x:c>
      <x:c r="C610" s="24" t="str">
        <x:v>@jmdarter</x:v>
      </x:c>
      <x:c r="D610" s="24" t="str">
        <x:v>https://www.instagram.com/jmdarter/</x:v>
      </x:c>
      <x:c r="E610" s="40" t="n">
        <x:v>146000</x:v>
      </x:c>
      <x:c r="F610" s="41" t="n">
        <x:v>0.005</x:v>
      </x:c>
      <x:c r="G610" s="36" t="str">
        <x:v>United States</x:v>
      </x:c>
      <x:c r="H610" s="24" t="str">
        <x:v>Nature Photography; Wildlife Photography</x:v>
      </x:c>
      <x:c r="I610" s="24" t="str"/>
      <x:c r="J610" s="24" t="str"/>
      <x:c r="K610" s="36" t="str">
        <x:v>Instagram DM</x:v>
      </x:c>
      <x:c r="L610" s="36" t="str">
        <x:v>Instagram DM fallback</x:v>
      </x:c>
      <x:c r="M610" s="48" t="str">
        <x:v>OKC One eyed 📷 Nature/Wildlife Photographer/Artist | Leader of Wildlife Adventures-aaronstours.com | Founder ccwsafe.com🇺🇸 | Large format prints</x:v>
      </x:c>
      <x:c r="N610" s="24" t="str">
        <x:v>Not Contacted</x:v>
      </x:c>
      <x:c r="O610" s="24" t="str"/>
      <x:c r="P610" s="24" t="str">
        <x:v>https://www.influencer-hero.com/top-influencers/top-60-nature-photography-influencers-in-the-us</x:v>
      </x:c>
      <x:c r="Q610" s="45" t="n">
        <x:v>46285</x:v>
      </x:c>
    </x:row>
    <x:row r="611">
      <x:c r="A611" s="36" t="n">
        <x:v>604</x:v>
      </x:c>
      <x:c r="B611" s="24" t="str">
        <x:v>Jill Mills</x:v>
      </x:c>
      <x:c r="C611" s="24" t="str">
        <x:v>@kitchenfunwithmy3sons</x:v>
      </x:c>
      <x:c r="D611" s="24" t="str">
        <x:v>https://www.instagram.com/kitchenfunwithmy3sons/</x:v>
      </x:c>
      <x:c r="E611" s="40" t="n">
        <x:v>146000</x:v>
      </x:c>
      <x:c r="F611" s="41" t="n">
        <x:v>0.001</x:v>
      </x:c>
      <x:c r="G611" s="36" t="str">
        <x:v>United States</x:v>
      </x:c>
      <x:c r="H611" s="24" t="str">
        <x:v>Family Recipe; Family recipes</x:v>
      </x:c>
      <x:c r="I611" s="24" t="str"/>
      <x:c r="J611" s="24" t="str"/>
      <x:c r="K611" s="36" t="str">
        <x:v>Instagram DM</x:v>
      </x:c>
      <x:c r="L611" s="36" t="str">
        <x:v>Instagram DM fallback</x:v>
      </x:c>
      <x:c r="M611" s="48" t="str">
        <x:v>Amazing Family Recipes! | Atlanta, GA **12 Million + Facebook** Click for Direct Recipe Links ⬇️⬇️</x:v>
      </x:c>
      <x:c r="N611" s="24" t="str">
        <x:v>Not Contacted</x:v>
      </x:c>
      <x:c r="O611" s="24" t="str"/>
      <x:c r="P611" s="24" t="str">
        <x:v>https://www.influencer-hero.com/top-influencers/top-120-family-recipe-influencers-in-the-us</x:v>
      </x:c>
      <x:c r="Q611" s="45" t="n">
        <x:v>46285</x:v>
      </x:c>
    </x:row>
    <x:row r="612">
      <x:c r="A612" s="36" t="n">
        <x:v>605</x:v>
      </x:c>
      <x:c r="B612" s="24" t="str">
        <x:v>Donnie Vincent</x:v>
      </x:c>
      <x:c r="C612" s="24" t="str">
        <x:v>@donnie_vincent</x:v>
      </x:c>
      <x:c r="D612" s="24" t="str">
        <x:v>https://www.instagram.com/donnie_vincent/</x:v>
      </x:c>
      <x:c r="E612" s="40" t="n">
        <x:v>145000</x:v>
      </x:c>
      <x:c r="F612" s="41" t="n">
        <x:v>0.10300000000000001</x:v>
      </x:c>
      <x:c r="G612" s="36" t="str">
        <x:v>United States</x:v>
      </x:c>
      <x:c r="H612" s="24" t="str">
        <x:v>Adventure Travel; Nature Photography; Outdoor Adventures; Wildlife Photography</x:v>
      </x:c>
      <x:c r="I612" s="24" t="str"/>
      <x:c r="J612" s="24" t="str"/>
      <x:c r="K612" s="36" t="str">
        <x:v>Instagram DM</x:v>
      </x:c>
      <x:c r="L612" s="36" t="str">
        <x:v>Instagram DM fallback</x:v>
      </x:c>
      <x:c r="M612" s="48" t="str">
        <x:v>Explorer, biologist, conservationist, &amp; sportsman.⁣ Founder @sicmanta // To experience fantastic things, you have to put yourself in fantastic places.</x:v>
      </x:c>
      <x:c r="N612" s="24" t="str">
        <x:v>Not Contacted</x:v>
      </x:c>
      <x:c r="O612" s="24" t="str"/>
      <x:c r="P612" s="24" t="str">
        <x:v>https://www.influencer-hero.com/top-influencers/top-60-adventure-travel-influencers-in-the-us</x:v>
      </x:c>
      <x:c r="Q612" s="45" t="n">
        <x:v>46285</x:v>
      </x:c>
    </x:row>
    <x:row r="613">
      <x:c r="A613" s="36" t="n">
        <x:v>606</x:v>
      </x:c>
      <x:c r="B613" s="24" t="str">
        <x:v>Fashionable Hostess</x:v>
      </x:c>
      <x:c r="C613" s="24" t="str">
        <x:v>@fashionablehostess</x:v>
      </x:c>
      <x:c r="D613" s="24" t="str">
        <x:v>https://www.instagram.com/fashionablehostess/</x:v>
      </x:c>
      <x:c r="E613" s="40" t="n">
        <x:v>145000</x:v>
      </x:c>
      <x:c r="F613" s="41" t="n">
        <x:v>0</x:v>
      </x:c>
      <x:c r="G613" s="36" t="str">
        <x:v>United States</x:v>
      </x:c>
      <x:c r="H613" s="24" t="str">
        <x:v>Holiday Home Decor</x:v>
      </x:c>
      <x:c r="I613" s="24" t="str"/>
      <x:c r="J613" s="24" t="str"/>
      <x:c r="K613" s="36" t="str">
        <x:v>Instagram DM</x:v>
      </x:c>
      <x:c r="L613" s="36" t="str">
        <x:v>Instagram DM fallback</x:v>
      </x:c>
      <x:c r="M613" s="48" t="str">
        <x:v>Inspire. Style. Shop. | Home Decor. Tablescapes. Styling Tips. | Follow @fashionablehostessdesigns for home makeover projects 🤍</x:v>
      </x:c>
      <x:c r="N613" s="24" t="str">
        <x:v>Not Contacted</x:v>
      </x:c>
      <x:c r="O613" s="24" t="str"/>
      <x:c r="P613" s="24" t="str">
        <x:v>https://www.influencer-hero.com/top-influencers/top-90-holiday-home-decor-influencers-in-the-us</x:v>
      </x:c>
      <x:c r="Q613" s="45" t="n">
        <x:v>46285</x:v>
      </x:c>
    </x:row>
    <x:row r="614">
      <x:c r="A614" s="36" t="n">
        <x:v>607</x:v>
      </x:c>
      <x:c r="B614" s="24" t="str">
        <x:v>LEAH FEREZAN</x:v>
      </x:c>
      <x:c r="C614" s="24" t="str">
        <x:v>@leahferezan</x:v>
      </x:c>
      <x:c r="D614" s="24" t="str">
        <x:v>https://www.instagram.com/leahferezan/</x:v>
      </x:c>
      <x:c r="E614" s="40" t="n">
        <x:v>145000</x:v>
      </x:c>
      <x:c r="F614" s="41" t="n">
        <x:v>0.015</x:v>
      </x:c>
      <x:c r="G614" s="36" t="str">
        <x:v>United States</x:v>
      </x:c>
      <x:c r="H614" s="24" t="str">
        <x:v>Family Outdoor Activities; Family Travel; Family outdoor activities; Family travel</x:v>
      </x:c>
      <x:c r="I614" s="24" t="str">
        <x:v>leah@socialmediacollabs.com</x:v>
      </x:c>
      <x:c r="J614" s="24" t="str"/>
      <x:c r="K614" s="36" t="str">
        <x:v>Email</x:v>
      </x:c>
      <x:c r="L614" s="36" t="str">
        <x:v>Public email in profile bio</x:v>
      </x:c>
      <x:c r="M614" s="48" t="str">
        <x:v>Recipes | Hacks | Family | Crafts | Travel | Amazon Finds @leahlovestoshop | ✉️leah@socialmediacollabs.com</x:v>
      </x:c>
      <x:c r="N614" s="24" t="str">
        <x:v>Not Contacted</x:v>
      </x:c>
      <x:c r="O614" s="24" t="str"/>
      <x:c r="P614" s="24" t="str">
        <x:v>https://www.influencer-hero.com/top-influencers/top-100-family-outdoor-activities-influencers-in-the-us</x:v>
      </x:c>
      <x:c r="Q614" s="45" t="n">
        <x:v>46285</x:v>
      </x:c>
    </x:row>
    <x:row r="615">
      <x:c r="A615" s="36" t="n">
        <x:v>608</x:v>
      </x:c>
      <x:c r="B615" s="24" t="str">
        <x:v>Dena Fenza -🇮🇹🇺🇸Mamma🧿</x:v>
      </x:c>
      <x:c r="C615" s="24" t="str">
        <x:v>@miciamammas</x:v>
      </x:c>
      <x:c r="D615" s="24" t="str">
        <x:v>https://www.instagram.com/miciamammas/</x:v>
      </x:c>
      <x:c r="E615" s="40" t="n">
        <x:v>145000</x:v>
      </x:c>
      <x:c r="F615" s="41" t="n">
        <x:v>0.015</x:v>
      </x:c>
      <x:c r="G615" s="36" t="str">
        <x:v>United States</x:v>
      </x:c>
      <x:c r="H615" s="24" t="str">
        <x:v>Family Recipe; Family recipes</x:v>
      </x:c>
      <x:c r="I615" s="24" t="str"/>
      <x:c r="J615" s="24" t="str"/>
      <x:c r="K615" s="36" t="str">
        <x:v>Instagram DM</x:v>
      </x:c>
      <x:c r="L615" s="36" t="str">
        <x:v>Instagram DM fallback</x:v>
      </x:c>
      <x:c r="M615" s="48" t="str">
        <x:v>📍NY/Tuscany Farmhouse Living | 🍝 Easy Recipes that You Can Trust | 📕COOKBOOK Author | 🌻Bring Your Family to the Table &amp; Make Memories 🎉...</x:v>
      </x:c>
      <x:c r="N615" s="24" t="str">
        <x:v>Not Contacted</x:v>
      </x:c>
      <x:c r="O615" s="24" t="str"/>
      <x:c r="P615" s="24" t="str">
        <x:v>https://www.influencer-hero.com/top-influencers/top-120-family-recipe-influencers-in-the-us</x:v>
      </x:c>
      <x:c r="Q615" s="45" t="n">
        <x:v>46285</x:v>
      </x:c>
    </x:row>
    <x:row r="616">
      <x:c r="A616" s="36" t="n">
        <x:v>609</x:v>
      </x:c>
      <x:c r="B616" s="24" t="str">
        <x:v>Jessica Maschoff - Functional Nutrition</x:v>
      </x:c>
      <x:c r="C616" s="24" t="str">
        <x:v>@nourishingrhythms</x:v>
      </x:c>
      <x:c r="D616" s="24" t="str">
        <x:v>https://www.instagram.com/nourishingrhythms/</x:v>
      </x:c>
      <x:c r="E616" s="40" t="n">
        <x:v>145000</x:v>
      </x:c>
      <x:c r="F616" s="41" t="n">
        <x:v>0.006</x:v>
      </x:c>
      <x:c r="G616" s="36" t="str">
        <x:v>United States</x:v>
      </x:c>
      <x:c r="H616" s="24" t="str">
        <x:v>Organic Foods</x:v>
      </x:c>
      <x:c r="I616" s="24" t="str"/>
      <x:c r="J616" s="24" t="str"/>
      <x:c r="K616" s="36" t="str">
        <x:v>Instagram DM</x:v>
      </x:c>
      <x:c r="L616" s="36" t="str">
        <x:v>Instagram DM fallback</x:v>
      </x:c>
      <x:c r="M616" s="48" t="str">
        <x:v>🌿Helping women pursue health holistically | ◌ Holistic motherhood | Gut health | Non-toxic living | 🍋MS Nutrition &amp; Functional Medicine | Links↓</x:v>
      </x:c>
      <x:c r="N616" s="24" t="str">
        <x:v>Not Contacted</x:v>
      </x:c>
      <x:c r="O616" s="24" t="str"/>
      <x:c r="P616" s="24" t="str">
        <x:v>https://www.influencer-hero.com/top-influencers/top-70-organic-foods-influencers-in-the-us</x:v>
      </x:c>
      <x:c r="Q616" s="45" t="n">
        <x:v>46285</x:v>
      </x:c>
    </x:row>
    <x:row r="617">
      <x:c r="A617" s="36" t="n">
        <x:v>610</x:v>
      </x:c>
      <x:c r="B617" s="24" t="str">
        <x:v>Tye Sule</x:v>
      </x:c>
      <x:c r="C617" s="24" t="str">
        <x:v>@tyesule</x:v>
      </x:c>
      <x:c r="D617" s="24" t="str">
        <x:v>https://www.instagram.com/tyesule/</x:v>
      </x:c>
      <x:c r="E617" s="40" t="n">
        <x:v>145000</x:v>
      </x:c>
      <x:c r="F617" s="41" t="n">
        <x:v>0.514</x:v>
      </x:c>
      <x:c r="G617" s="36" t="str">
        <x:v>United States</x:v>
      </x:c>
      <x:c r="H617" s="24" t="str">
        <x:v>Dessert Recipes</x:v>
      </x:c>
      <x:c r="I617" s="24" t="str"/>
      <x:c r="J617" s="24" t="str"/>
      <x:c r="K617" s="36" t="str">
        <x:v>Instagram DM</x:v>
      </x:c>
      <x:c r="L617" s="36" t="str">
        <x:v>Instagram DM fallback</x:v>
      </x:c>
      <x:c r="M617" s="48" t="str">
        <x:v>Tye Sule | 23 y/o pastry chef | Dallas TX 📍 | Featured on 📰-@goodmorningamerica @buzzfeed | Original cake decorating design 🎂Pastry &amp; dessert tips 🥐</x:v>
      </x:c>
      <x:c r="N617" s="24" t="str">
        <x:v>Not Contacted</x:v>
      </x:c>
      <x:c r="O617" s="24" t="str"/>
      <x:c r="P617" s="24" t="str">
        <x:v>https://www.influencer-hero.com/top-influencers/top-120-dessert-recipes-influencers-in-the-us</x:v>
      </x:c>
      <x:c r="Q617" s="45" t="n">
        <x:v>46285</x:v>
      </x:c>
    </x:row>
    <x:row r="618">
      <x:c r="A618" s="36" t="n">
        <x:v>611</x:v>
      </x:c>
      <x:c r="B618" s="24" t="str">
        <x:v>Gloria Holloway</x:v>
      </x:c>
      <x:c r="C618" s="24" t="str">
        <x:v>@_lacherry1</x:v>
      </x:c>
      <x:c r="D618" s="24" t="str">
        <x:v>https://www.instagram.com/_lacherry1/</x:v>
      </x:c>
      <x:c r="E618" s="40" t="n">
        <x:v>144000</x:v>
      </x:c>
      <x:c r="F618" s="41" t="n">
        <x:v>0.002</x:v>
      </x:c>
      <x:c r="G618" s="36" t="str">
        <x:v>United States</x:v>
      </x:c>
      <x:c r="H618" s="24" t="str">
        <x:v>Pet Therapy</x:v>
      </x:c>
      <x:c r="I618" s="24" t="str"/>
      <x:c r="J618" s="24" t="str"/>
      <x:c r="K618" s="36" t="str">
        <x:v>Instagram DM</x:v>
      </x:c>
      <x:c r="L618" s="36" t="str">
        <x:v>Instagram DM fallback</x:v>
      </x:c>
      <x:c r="M618" s="48" t="str">
        <x:v>Encouraging Mental Health By Fostering therapeutic bond between people &amp; animal. | Chicken Breeder 🐣 | Egg Dealer 🥚 | Type 1 Advocate 💉 ...</x:v>
      </x:c>
      <x:c r="N618" s="24" t="str">
        <x:v>Not Contacted</x:v>
      </x:c>
      <x:c r="O618" s="24" t="str"/>
      <x:c r="P618" s="24" t="str">
        <x:v>https://www.influencer-hero.com/top-influencers/top-90-pet-therapy-influencers-in-the-us</x:v>
      </x:c>
      <x:c r="Q618" s="45" t="n">
        <x:v>46285</x:v>
      </x:c>
    </x:row>
    <x:row r="619">
      <x:c r="A619" s="36" t="n">
        <x:v>612</x:v>
      </x:c>
      <x:c r="B619" s="24" t="str">
        <x:v>Anna Shields</x:v>
      </x:c>
      <x:c r="C619" s="24" t="str">
        <x:v>@annashieldsss</x:v>
      </x:c>
      <x:c r="D619" s="24" t="str">
        <x:v>https://www.instagram.com/annashieldsss/</x:v>
      </x:c>
      <x:c r="E619" s="40" t="n">
        <x:v>144000</x:v>
      </x:c>
      <x:c r="F619" s="41" t="n">
        <x:v>0.017</x:v>
      </x:c>
      <x:c r="G619" s="36" t="str">
        <x:v>United States</x:v>
      </x:c>
      <x:c r="H619" s="24" t="str">
        <x:v>Baby Fashion; Baby fashion; Motherhood</x:v>
      </x:c>
      <x:c r="I619" s="24" t="str">
        <x:v>contact.annashields@gmail.com</x:v>
      </x:c>
      <x:c r="J619" s="24" t="str"/>
      <x:c r="K619" s="36" t="str">
        <x:v>Email</x:v>
      </x:c>
      <x:c r="L619" s="36" t="str">
        <x:v>Public email in profile bio</x:v>
      </x:c>
      <x:c r="M619" s="48" t="str">
        <x:v>Home | Fashion | Family | Streamlining motherhood with practical tips + a positive mindset | 💌contact.annashields@gmail.com | Shop my finds here 👇🏼</x:v>
      </x:c>
      <x:c r="N619" s="24" t="str">
        <x:v>Not Contacted</x:v>
      </x:c>
      <x:c r="O619" s="24" t="str"/>
      <x:c r="P619" s="24" t="str">
        <x:v>https://www.influencer-hero.com/top-influencers/top-120-baby-fashion-influencers-in-the-us</x:v>
      </x:c>
      <x:c r="Q619" s="45" t="n">
        <x:v>46285</x:v>
      </x:c>
    </x:row>
    <x:row r="620">
      <x:c r="A620" s="36" t="n">
        <x:v>613</x:v>
      </x:c>
      <x:c r="B620" s="24" t="str">
        <x:v>Sarah Dandashy, Travel + Hospitality Expert</x:v>
      </x:c>
      <x:c r="C620" s="24" t="str">
        <x:v>@askaconcierge</x:v>
      </x:c>
      <x:c r="D620" s="24" t="str">
        <x:v>https://www.instagram.com/askaconcierge/</x:v>
      </x:c>
      <x:c r="E620" s="40" t="n">
        <x:v>144000</x:v>
      </x:c>
      <x:c r="F620" s="41" t="n">
        <x:v>0.019</x:v>
      </x:c>
      <x:c r="G620" s="36" t="str">
        <x:v>United States</x:v>
      </x:c>
      <x:c r="H620" s="24" t="str">
        <x:v>Business Travel</x:v>
      </x:c>
      <x:c r="I620" s="24" t="str"/>
      <x:c r="J620" s="24" t="str"/>
      <x:c r="K620" s="36" t="str">
        <x:v>Instagram DM</x:v>
      </x:c>
      <x:c r="L620" s="36" t="str">
        <x:v>Instagram DM fallback</x:v>
      </x:c>
      <x:c r="M620" s="48" t="str">
        <x:v>🛎 TV Travel + Hospitality Expert | 📚 Best Seller @hospitalityfromwithin | 🎙️ Host of @visitweho’s The Creators Podcast | ⬇️ TV•Speaking•Blog•Merch</x:v>
      </x:c>
      <x:c r="N620" s="24" t="str">
        <x:v>Not Contacted</x:v>
      </x:c>
      <x:c r="O620" s="24" t="str"/>
      <x:c r="P620" s="24" t="str">
        <x:v>https://www.influencer-hero.com/top-influencers/top-30-business-travel-influencers-in-the-us</x:v>
      </x:c>
      <x:c r="Q620" s="45" t="n">
        <x:v>46285</x:v>
      </x:c>
    </x:row>
    <x:row r="621">
      <x:c r="A621" s="36" t="n">
        <x:v>614</x:v>
      </x:c>
      <x:c r="B621" s="24" t="str">
        <x:v>Cozy House Plants</x:v>
      </x:c>
      <x:c r="C621" s="24" t="str">
        <x:v>@cozyhouseplants</x:v>
      </x:c>
      <x:c r="D621" s="24" t="str">
        <x:v>https://www.instagram.com/cozyhouseplants/</x:v>
      </x:c>
      <x:c r="E621" s="40" t="n">
        <x:v>144000</x:v>
      </x:c>
      <x:c r="F621" s="41" t="n">
        <x:v>0.006999999999999999</x:v>
      </x:c>
      <x:c r="G621" s="36" t="str">
        <x:v>United States</x:v>
      </x:c>
      <x:c r="H621" s="24" t="str">
        <x:v>Indoor Gardening; Window Sill Gardening</x:v>
      </x:c>
      <x:c r="I621" s="24" t="str"/>
      <x:c r="J621" s="24" t="str"/>
      <x:c r="K621" s="36" t="str">
        <x:v>Instagram DM</x:v>
      </x:c>
      <x:c r="L621" s="36" t="str">
        <x:v>Instagram DM fallback</x:v>
      </x:c>
      <x:c r="M621" s="48" t="str">
        <x:v>Daily inspiration for plant decor, care, and tips with aesthetic visuals. | Follow to create your cozy house with indoor plants. 🌿 | DM for promotion ❤</x:v>
      </x:c>
      <x:c r="N621" s="24" t="str">
        <x:v>Not Contacted</x:v>
      </x:c>
      <x:c r="O621" s="24" t="str"/>
      <x:c r="P621" s="24" t="str">
        <x:v>https://www.influencer-hero.com/top-influencers/top-80-indoor-gardening-influencers-in-the-us</x:v>
      </x:c>
      <x:c r="Q621" s="45" t="n">
        <x:v>46285</x:v>
      </x:c>
    </x:row>
    <x:row r="622">
      <x:c r="A622" s="36" t="n">
        <x:v>615</x:v>
      </x:c>
      <x:c r="B622" s="24" t="str">
        <x:v>TeamFinau</x:v>
      </x:c>
      <x:c r="C622" s="24" t="str">
        <x:v>@finaufresh</x:v>
      </x:c>
      <x:c r="D622" s="24" t="str">
        <x:v>https://www.instagram.com/finaufresh/</x:v>
      </x:c>
      <x:c r="E622" s="40" t="n">
        <x:v>144000</x:v>
      </x:c>
      <x:c r="F622" s="41" t="n">
        <x:v>0.078</x:v>
      </x:c>
      <x:c r="G622" s="36" t="str">
        <x:v>United States</x:v>
      </x:c>
      <x:c r="H622" s="24" t="str">
        <x:v>Family; Family lifestyle; Parenting; Toddlers</x:v>
      </x:c>
      <x:c r="I622" s="24" t="str"/>
      <x:c r="J622" s="24" t="str"/>
      <x:c r="K622" s="36" t="str">
        <x:v>Instagram DM</x:v>
      </x:c>
      <x:c r="L622" s="36" t="str">
        <x:v>Instagram DM fallback</x:v>
      </x:c>
      <x:c r="M622" s="48" t="str">
        <x:v>@fullswingnetflix Episode 6 🙏🏽 | Our family journey through life on the PGA tour! | @tonyfinaugolf | @laynafinau ...</x:v>
      </x:c>
      <x:c r="N622" s="24" t="str">
        <x:v>Not Contacted</x:v>
      </x:c>
      <x:c r="O622" s="24" t="str"/>
      <x:c r="P622" s="24" t="str">
        <x:v>https://www.influencer-hero.com/top-influencers/top-120-family-influencers-in-the-us</x:v>
      </x:c>
      <x:c r="Q622" s="45" t="n">
        <x:v>46285</x:v>
      </x:c>
    </x:row>
    <x:row r="623">
      <x:c r="A623" s="36" t="n">
        <x:v>616</x:v>
      </x:c>
      <x:c r="B623" s="24" t="str">
        <x:v>Kate | DIY + Design</x:v>
      </x:c>
      <x:c r="C623" s="24" t="str">
        <x:v>@katekeeseeoc</x:v>
      </x:c>
      <x:c r="D623" s="24" t="str">
        <x:v>https://www.instagram.com/katekeeseeoc/</x:v>
      </x:c>
      <x:c r="E623" s="40" t="n">
        <x:v>144000</x:v>
      </x:c>
      <x:c r="F623" s="41" t="n">
        <x:v>0.005</x:v>
      </x:c>
      <x:c r="G623" s="36" t="str">
        <x:v>United States</x:v>
      </x:c>
      <x:c r="H623" s="24" t="str">
        <x:v>Interior Design</x:v>
      </x:c>
      <x:c r="I623" s="24" t="str"/>
      <x:c r="J623" s="24" t="str"/>
      <x:c r="K623" s="36" t="str">
        <x:v>Instagram DM</x:v>
      </x:c>
      <x:c r="L623" s="36" t="str">
        <x:v>Instagram DM fallback</x:v>
      </x:c>
      <x:c r="M623" s="48" t="str">
        <x:v>GEN X Girl from Anaheim 🔨🙋🏻‍♀️ | Interior Designer Photographer Stylist | Sustainable Market @salvagedior | @oasis97thirtyone 🏜️...</x:v>
      </x:c>
      <x:c r="N623" s="24" t="str">
        <x:v>Not Contacted</x:v>
      </x:c>
      <x:c r="O623" s="24" t="str"/>
      <x:c r="P623" s="24" t="str">
        <x:v>https://www.influencer-hero.com/top-influencers/top-100-interior-design-influencers-in-the-us</x:v>
      </x:c>
      <x:c r="Q623" s="45" t="n">
        <x:v>46285</x:v>
      </x:c>
    </x:row>
    <x:row r="624">
      <x:c r="A624" s="36" t="n">
        <x:v>617</x:v>
      </x:c>
      <x:c r="B624" s="24" t="str">
        <x:v>Nate Luebbe - Travel/Adventure</x:v>
      </x:c>
      <x:c r="C624" s="24" t="str">
        <x:v>@nateinthewild</x:v>
      </x:c>
      <x:c r="D624" s="24" t="str">
        <x:v>https://www.instagram.com/nateinthewild/</x:v>
      </x:c>
      <x:c r="E624" s="40" t="n">
        <x:v>144000</x:v>
      </x:c>
      <x:c r="F624" s="41" t="n">
        <x:v>0.028999999999999998</x:v>
      </x:c>
      <x:c r="G624" s="36" t="str">
        <x:v>United States</x:v>
      </x:c>
      <x:c r="H624" s="24" t="str">
        <x:v>Nature Photography</x:v>
      </x:c>
      <x:c r="I624" s="24" t="str"/>
      <x:c r="J624" s="24" t="str"/>
      <x:c r="K624" s="36" t="str">
        <x:v>Instagram DM</x:v>
      </x:c>
      <x:c r="L624" s="36" t="str">
        <x:v>Instagram DM fallback</x:v>
      </x:c>
      <x:c r="M624" s="48" t="str">
        <x:v>Photographer/Cinematographer/ Nature Nerd | Ambassador - @SonyAlpha | Time Magazine™️ Person Of The Year, 2006</x:v>
      </x:c>
      <x:c r="N624" s="24" t="str">
        <x:v>Not Contacted</x:v>
      </x:c>
      <x:c r="O624" s="24" t="str"/>
      <x:c r="P624" s="24" t="str">
        <x:v>https://www.influencer-hero.com/top-influencers/top-60-nature-photography-influencers-in-the-us</x:v>
      </x:c>
      <x:c r="Q624" s="45" t="n">
        <x:v>46285</x:v>
      </x:c>
    </x:row>
    <x:row r="625">
      <x:c r="A625" s="36" t="n">
        <x:v>618</x:v>
      </x:c>
      <x:c r="B625" s="24" t="str">
        <x:v>Todd Langston</x:v>
      </x:c>
      <x:c r="C625" s="24" t="str">
        <x:v>@toddlangston</x:v>
      </x:c>
      <x:c r="D625" s="24" t="str">
        <x:v>https://www.instagram.com/toddlangston/</x:v>
      </x:c>
      <x:c r="E625" s="40" t="n">
        <x:v>144000</x:v>
      </x:c>
      <x:c r="F625" s="41" t="n">
        <x:v>0.011000000000000001</x:v>
      </x:c>
      <x:c r="G625" s="36" t="str">
        <x:v>United States</x:v>
      </x:c>
      <x:c r="H625" s="24" t="str">
        <x:v>Pet Psychology</x:v>
      </x:c>
      <x:c r="I625" s="24" t="str"/>
      <x:c r="J625" s="24" t="str"/>
      <x:c r="K625" s="36" t="str">
        <x:v>Instagram DM</x:v>
      </x:c>
      <x:c r="L625" s="36" t="str">
        <x:v>Instagram DM fallback</x:v>
      </x:c>
      <x:c r="M625" s="48" t="str">
        <x:v>Dog trainer | Human trainer | Consultant | Head trainer for Cesar Millan's TCW programs ...</x:v>
      </x:c>
      <x:c r="N625" s="24" t="str">
        <x:v>Not Contacted</x:v>
      </x:c>
      <x:c r="O625" s="24" t="str"/>
      <x:c r="P625" s="24" t="str">
        <x:v>https://www.influencer-hero.com/top-influencers/top-50-pet-psychology-influencers-in-the-us</x:v>
      </x:c>
      <x:c r="Q625" s="45" t="n">
        <x:v>46285</x:v>
      </x:c>
    </x:row>
    <x:row r="626">
      <x:c r="A626" s="36" t="n">
        <x:v>619</x:v>
      </x:c>
      <x:c r="B626" s="24" t="str">
        <x:v>Amy Rosoff Davis</x:v>
      </x:c>
      <x:c r="C626" s="24" t="str">
        <x:v>@amyrosoffdavis</x:v>
      </x:c>
      <x:c r="D626" s="24" t="str">
        <x:v>https://www.instagram.com/amyrosoffdavis/</x:v>
      </x:c>
      <x:c r="E626" s="40" t="n">
        <x:v>143000</x:v>
      </x:c>
      <x:c r="F626" s="41" t="n">
        <x:v>0.002</x:v>
      </x:c>
      <x:c r="G626" s="36" t="str">
        <x:v>United States</x:v>
      </x:c>
      <x:c r="H626" s="24" t="str">
        <x:v>Retreats &amp; Wellness Vacations</x:v>
      </x:c>
      <x:c r="I626" s="24" t="str">
        <x:v>rfink@sbvtalent.com</x:v>
      </x:c>
      <x:c r="J626" s="24" t="str"/>
      <x:c r="K626" s="36" t="str">
        <x:v>Email</x:v>
      </x:c>
      <x:c r="L626" s="36" t="str">
        <x:v>Public email in profile bio</x:v>
      </x:c>
      <x:c r="M626" s="48" t="str">
        <x:v>Celebrity trainer health &amp; wellness coach. | Mama. Actress. Foodie. Blogger. | Glo workouts below⬇️ | Press/Brand Partnerships: rfink@sbvtalent.com</x:v>
      </x:c>
      <x:c r="N626" s="24" t="str">
        <x:v>Not Contacted</x:v>
      </x:c>
      <x:c r="O626" s="24" t="str"/>
      <x:c r="P626" s="24" t="str">
        <x:v>https://www.influencer-hero.com/top-influencers/top-80-retreats--wellness-vacations-influencers-in-the-us</x:v>
      </x:c>
      <x:c r="Q626" s="45" t="n">
        <x:v>46285</x:v>
      </x:c>
    </x:row>
    <x:row r="627">
      <x:c r="A627" s="36" t="n">
        <x:v>620</x:v>
      </x:c>
      <x:c r="B627" s="24" t="str">
        <x:v>Erin Lynch</x:v>
      </x:c>
      <x:c r="C627" s="24" t="str">
        <x:v>@platingsandpairings</x:v>
      </x:c>
      <x:c r="D627" s="24" t="str">
        <x:v>https://www.instagram.com/platingsandpairings/</x:v>
      </x:c>
      <x:c r="E627" s="40" t="n">
        <x:v>143000</x:v>
      </x:c>
      <x:c r="F627" s="41" t="n">
        <x:v>0.006999999999999999</x:v>
      </x:c>
      <x:c r="G627" s="36" t="str">
        <x:v>United States</x:v>
      </x:c>
      <x:c r="H627" s="24" t="str">
        <x:v>Dessert Recipes; Food Photography</x:v>
      </x:c>
      <x:c r="I627" s="24" t="str"/>
      <x:c r="J627" s="24" t="str"/>
      <x:c r="K627" s="36" t="str">
        <x:v>Instagram DM</x:v>
      </x:c>
      <x:c r="L627" s="36" t="str">
        <x:v>Instagram DM fallback</x:v>
      </x:c>
      <x:c r="M627" s="48" t="str">
        <x:v>Easy Recipe Creator &amp; Wine Pairer | 🥘 food stylist + 📸 photographer | 🥂 bubbles obsessed | 📍PORTLAND, OR</x:v>
      </x:c>
      <x:c r="N627" s="24" t="str">
        <x:v>Not Contacted</x:v>
      </x:c>
      <x:c r="O627" s="24" t="str"/>
      <x:c r="P627" s="24" t="str">
        <x:v>https://www.influencer-hero.com/top-influencers/top-120-dessert-recipes-influencers-in-the-us</x:v>
      </x:c>
      <x:c r="Q627" s="45" t="n">
        <x:v>46285</x:v>
      </x:c>
    </x:row>
    <x:row r="628">
      <x:c r="A628" s="36" t="n">
        <x:v>621</x:v>
      </x:c>
      <x:c r="B628" s="24" t="str">
        <x:v>Tia Ball : motherhood + family friendly activities 📍 GA based</x:v>
      </x:c>
      <x:c r="C628" s="24" t="str">
        <x:v>@tiawiththefam</x:v>
      </x:c>
      <x:c r="D628" s="24" t="str">
        <x:v>https://www.instagram.com/tiawiththefam/</x:v>
      </x:c>
      <x:c r="E628" s="40" t="n">
        <x:v>143000</x:v>
      </x:c>
      <x:c r="F628" s="41" t="n">
        <x:v>0.19399999999999998</x:v>
      </x:c>
      <x:c r="G628" s="36" t="str">
        <x:v>United States</x:v>
      </x:c>
      <x:c r="H628" s="24" t="str">
        <x:v>Family; Family lifestyle; Motherhood; Toddlers</x:v>
      </x:c>
      <x:c r="I628" s="24" t="str"/>
      <x:c r="J628" s="24" t="str"/>
      <x:c r="K628" s="36" t="str">
        <x:v>Instagram DM</x:v>
      </x:c>
      <x:c r="L628" s="36" t="str">
        <x:v>Instagram DM fallback</x:v>
      </x:c>
      <x:c r="M628" s="48" t="str">
        <x:v>👨‍👩‍👦 We’re an active, Christian family | 🌲 Sharing ways to enhance family time through activities, outdoor adventures &amp; travel | 👇🏼 Best family products</x:v>
      </x:c>
      <x:c r="N628" s="24" t="str">
        <x:v>Not Contacted</x:v>
      </x:c>
      <x:c r="O628" s="24" t="str"/>
      <x:c r="P628" s="24" t="str">
        <x:v>https://www.influencer-hero.com/top-influencers/top-120-family-influencers-in-the-us</x:v>
      </x:c>
      <x:c r="Q628" s="45" t="n">
        <x:v>46285</x:v>
      </x:c>
    </x:row>
    <x:row r="629">
      <x:c r="A629" s="36" t="n">
        <x:v>622</x:v>
      </x:c>
      <x:c r="B629" s="24" t="str">
        <x:v>Joan Ⓥ | Easy Vegan Recipes</x:v>
      </x:c>
      <x:c r="C629" s="24" t="str">
        <x:v>@veganfoodcrazy</x:v>
      </x:c>
      <x:c r="D629" s="24" t="str">
        <x:v>https://www.instagram.com/veganfoodcrazy/</x:v>
      </x:c>
      <x:c r="E629" s="40" t="n">
        <x:v>143000</x:v>
      </x:c>
      <x:c r="F629" s="41" t="n">
        <x:v>0.002</x:v>
      </x:c>
      <x:c r="G629" s="36" t="str">
        <x:v>United States</x:v>
      </x:c>
      <x:c r="H629" s="24" t="str">
        <x:v>Vegetarian Food</x:v>
      </x:c>
      <x:c r="I629" s="24" t="str"/>
      <x:c r="J629" s="24" t="str"/>
      <x:c r="K629" s="36" t="str">
        <x:v>Instagram DM</x:v>
      </x:c>
      <x:c r="L629" s="36" t="str">
        <x:v>Instagram DM fallback</x:v>
      </x:c>
      <x:c r="M629" s="48" t="str">
        <x:v>😜 Plant based meals for everyone | 🥣 Quick &amp; easy recipes | 👉 Lots of gluten free recipes | 🌱Vegan since June 2017...</x:v>
      </x:c>
      <x:c r="N629" s="24" t="str">
        <x:v>Not Contacted</x:v>
      </x:c>
      <x:c r="O629" s="24" t="str"/>
      <x:c r="P629" s="24" t="str">
        <x:v>https://www.influencer-hero.com/top-influencers/top-80-vegetarian-food-influencers-in-the-us</x:v>
      </x:c>
      <x:c r="Q629" s="45" t="n">
        <x:v>46285</x:v>
      </x:c>
    </x:row>
    <x:row r="630">
      <x:c r="A630" s="36" t="n">
        <x:v>623</x:v>
      </x:c>
      <x:c r="B630" s="24" t="str">
        <x:v>Dr. Andrew Jones</x:v>
      </x:c>
      <x:c r="C630" s="24" t="str">
        <x:v>@veterinarysecrets</x:v>
      </x:c>
      <x:c r="D630" s="24" t="str">
        <x:v>https://www.instagram.com/veterinarysecrets/</x:v>
      </x:c>
      <x:c r="E630" s="40" t="n">
        <x:v>143000</x:v>
      </x:c>
      <x:c r="F630" s="41" t="n">
        <x:v>0.006999999999999999</x:v>
      </x:c>
      <x:c r="G630" s="36" t="str">
        <x:v>United States</x:v>
      </x:c>
      <x:c r="H630" s="24" t="str">
        <x:v>Pet Nutrition; Pet Wellness</x:v>
      </x:c>
      <x:c r="I630" s="24" t="str"/>
      <x:c r="J630" s="24" t="str"/>
      <x:c r="K630" s="36" t="str">
        <x:v>Instagram DM</x:v>
      </x:c>
      <x:c r="L630" s="36" t="str">
        <x:v>Instagram DM fallback</x:v>
      </x:c>
      <x:c r="M630" s="48" t="str">
        <x:v>🩺 Former Practicing Vet | 🌿 Natural Pet Health Advocate | 🎥 YouTuber/Author | 🐕 Empowering Dog &amp; Cat Parents ...</x:v>
      </x:c>
      <x:c r="N630" s="24" t="str">
        <x:v>Not Contacted</x:v>
      </x:c>
      <x:c r="O630" s="24" t="str"/>
      <x:c r="P630" s="24" t="str">
        <x:v>https://www.influencer-hero.com/top-influencers/top-70-pet-nutrition-influencers-in-the-us</x:v>
      </x:c>
      <x:c r="Q630" s="45" t="n">
        <x:v>46285</x:v>
      </x:c>
    </x:row>
    <x:row r="631">
      <x:c r="A631" s="36" t="n">
        <x:v>624</x:v>
      </x:c>
      <x:c r="B631" s="24" t="str">
        <x:v>Florian Schulz</x:v>
      </x:c>
      <x:c r="C631" s="24" t="str">
        <x:v>@florianschulzvisuals</x:v>
      </x:c>
      <x:c r="D631" s="24" t="str">
        <x:v>https://www.instagram.com/florianschulzvisuals/</x:v>
      </x:c>
      <x:c r="E631" s="40" t="n">
        <x:v>142000</x:v>
      </x:c>
      <x:c r="F631" s="41" t="n">
        <x:v>0.013999999999999999</x:v>
      </x:c>
      <x:c r="G631" s="36" t="str">
        <x:v>United States</x:v>
      </x:c>
      <x:c r="H631" s="24" t="str">
        <x:v>Wildlife Photography</x:v>
      </x:c>
      <x:c r="I631" s="24" t="str"/>
      <x:c r="J631" s="24" t="str"/>
      <x:c r="K631" s="36" t="str">
        <x:v>Instagram DM</x:v>
      </x:c>
      <x:c r="L631" s="36" t="str">
        <x:v>Instagram DM fallback</x:v>
      </x:c>
      <x:c r="M631" s="48" t="str">
        <x:v>Photographer | Filmmaker | Speaker | Contributor to National Geographic. Passionate about protecting earth’s wilderness areas and its wildlife. @natgeo</x:v>
      </x:c>
      <x:c r="N631" s="24" t="str">
        <x:v>Not Contacted</x:v>
      </x:c>
      <x:c r="O631" s="24" t="str"/>
      <x:c r="P631" s="24" t="str">
        <x:v>https://www.influencer-hero.com/top-influencers/top-80-wildlife-photography-influencers-in-the-us</x:v>
      </x:c>
      <x:c r="Q631" s="45" t="n">
        <x:v>46285</x:v>
      </x:c>
    </x:row>
    <x:row r="632">
      <x:c r="A632" s="36" t="n">
        <x:v>625</x:v>
      </x:c>
      <x:c r="B632" s="24" t="str">
        <x:v>Ashley Renne Nsonwu</x:v>
      </x:c>
      <x:c r="C632" s="24" t="str">
        <x:v>@heyashleyrenne</x:v>
      </x:c>
      <x:c r="D632" s="24" t="str">
        <x:v>https://www.instagram.com/heyashleyrenne/</x:v>
      </x:c>
      <x:c r="E632" s="40" t="n">
        <x:v>142000</x:v>
      </x:c>
      <x:c r="F632" s="41" t="n">
        <x:v>0.016</x:v>
      </x:c>
      <x:c r="G632" s="36" t="str">
        <x:v>United States</x:v>
      </x:c>
      <x:c r="H632" s="24" t="str">
        <x:v>Vegan Food</x:v>
      </x:c>
      <x:c r="I632" s="24" t="str">
        <x:v>Ashley@ingenuity.live</x:v>
      </x:c>
      <x:c r="J632" s="24" t="str"/>
      <x:c r="K632" s="36" t="str">
        <x:v>Email</x:v>
      </x:c>
      <x:c r="L632" s="36" t="str">
        <x:v>Public email in profile bio</x:v>
      </x:c>
      <x:c r="M632" s="48" t="str">
        <x:v>Helping the next gen of sustainable, vegan families | 📖 Author: The Vegan Baby Cookbook &amp; Guide | 🤱🏽 Mom to Beyond &amp; Wonder | 📧 Ashley@ingenuity.live</x:v>
      </x:c>
      <x:c r="N632" s="24" t="str">
        <x:v>Not Contacted</x:v>
      </x:c>
      <x:c r="O632" s="24" t="str"/>
      <x:c r="P632" s="24" t="str">
        <x:v>https://www.influencer-hero.com/top-influencers/top-50-vegan-food-influencers-in-the-us</x:v>
      </x:c>
      <x:c r="Q632" s="45" t="n">
        <x:v>46285</x:v>
      </x:c>
    </x:row>
    <x:row r="633">
      <x:c r="A633" s="36" t="n">
        <x:v>626</x:v>
      </x:c>
      <x:c r="B633" s="24" t="str">
        <x:v>May Martinez Photography 📸</x:v>
      </x:c>
      <x:c r="C633" s="24" t="str">
        <x:v>@maymartinezphotography</x:v>
      </x:c>
      <x:c r="D633" s="24" t="str">
        <x:v>https://www.instagram.com/maymartinezphotography/</x:v>
      </x:c>
      <x:c r="E633" s="40" t="n">
        <x:v>142000</x:v>
      </x:c>
      <x:c r="F633" s="41" t="n">
        <x:v>0.171</x:v>
      </x:c>
      <x:c r="G633" s="36" t="str">
        <x:v>United States</x:v>
      </x:c>
      <x:c r="H633" s="24" t="str">
        <x:v>Child Photography; Childrens Photography</x:v>
      </x:c>
      <x:c r="I633" s="24" t="str"/>
      <x:c r="J633" s="24" t="str">
        <x:v>+1 305 680 7084</x:v>
      </x:c>
      <x:c r="K633" s="36" t="str">
        <x:v>Phone</x:v>
      </x:c>
      <x:c r="L633" s="36" t="str">
        <x:v>Instagram DM fallback</x:v>
      </x:c>
      <x:c r="M633" s="48" t="str">
        <x:v>📷 Certified Newborns (15 years of experience with newborns),Maternity &amp; Family Portrait photographer. ☎️.+1 305 680 7084 📍Miami,FL</x:v>
      </x:c>
      <x:c r="N633" s="24" t="str">
        <x:v>Not Contacted</x:v>
      </x:c>
      <x:c r="O633" s="24" t="str"/>
      <x:c r="P633" s="24" t="str">
        <x:v>https://www.influencer-hero.com/top-influencers/top-80-child-photography-influencers-in-the-us</x:v>
      </x:c>
      <x:c r="Q633" s="45" t="n">
        <x:v>46285</x:v>
      </x:c>
    </x:row>
    <x:row r="634">
      <x:c r="A634" s="36" t="n">
        <x:v>627</x:v>
      </x:c>
      <x:c r="B634" s="24" t="str">
        <x:v>Katie Allain 🎨</x:v>
      </x:c>
      <x:c r="C634" s="24" t="str">
        <x:v>@mrsallainart</x:v>
      </x:c>
      <x:c r="D634" s="24" t="str">
        <x:v>https://www.instagram.com/mrsallainart/</x:v>
      </x:c>
      <x:c r="E634" s="40" t="n">
        <x:v>142000</x:v>
      </x:c>
      <x:c r="F634" s="41" t="n">
        <x:v>0.013000000000000001</x:v>
      </x:c>
      <x:c r="G634" s="36" t="str">
        <x:v>United States</x:v>
      </x:c>
      <x:c r="H634" s="24" t="str">
        <x:v>Art Education</x:v>
      </x:c>
      <x:c r="I634" s="24" t="str"/>
      <x:c r="J634" s="24" t="str"/>
      <x:c r="K634" s="36" t="str">
        <x:v>Instagram DM</x:v>
      </x:c>
      <x:c r="L634" s="36" t="str">
        <x:v>Instagram DM fallback</x:v>
      </x:c>
      <x:c r="M634" s="48" t="str">
        <x:v>Elementary Art Teacher • Chaos Coordinator • Artist/Mom • Neurodivergent • Artistic Director • TPT • Upstate NY • | 🩷❤️🧡💛💚🩵💙💜</x:v>
      </x:c>
      <x:c r="N634" s="24" t="str">
        <x:v>Not Contacted</x:v>
      </x:c>
      <x:c r="O634" s="24" t="str"/>
      <x:c r="P634" s="24" t="str">
        <x:v>https://www.influencer-hero.com/top-influencers/top-100-art-education-influencers-in-the-us</x:v>
      </x:c>
      <x:c r="Q634" s="45" t="n">
        <x:v>46285</x:v>
      </x:c>
    </x:row>
    <x:row r="635">
      <x:c r="A635" s="36" t="n">
        <x:v>628</x:v>
      </x:c>
      <x:c r="B635" s="24" t="str">
        <x:v>Jess Larson | PWWB</x:v>
      </x:c>
      <x:c r="C635" s="24" t="str">
        <x:v>@playswellwithbutter</x:v>
      </x:c>
      <x:c r="D635" s="24" t="str">
        <x:v>https://www.instagram.com/playswellwithbutter/</x:v>
      </x:c>
      <x:c r="E635" s="40" t="n">
        <x:v>142000</x:v>
      </x:c>
      <x:c r="F635" s="41" t="n">
        <x:v>0.06</x:v>
      </x:c>
      <x:c r="G635" s="36" t="str">
        <x:v>United States</x:v>
      </x:c>
      <x:c r="H635" s="24" t="str">
        <x:v>Chicken Recipes; Family Recipe; Family recipes</x:v>
      </x:c>
      <x:c r="I635" s="24" t="str"/>
      <x:c r="J635" s="24" t="str"/>
      <x:c r="K635" s="36" t="str">
        <x:v>Instagram DM</x:v>
      </x:c>
      <x:c r="L635" s="36" t="str">
        <x:v>Instagram DM fallback</x:v>
      </x:c>
      <x:c r="M635" s="48" t="str">
        <x:v>🙋🏻‍♀️ life’s too short for bad food! | unfussy recipes for flavor-obsessed home cooks | 📍MPLS, MN | recipes on PWWB!👇🏼</x:v>
      </x:c>
      <x:c r="N635" s="24" t="str">
        <x:v>Not Contacted</x:v>
      </x:c>
      <x:c r="O635" s="24" t="str"/>
      <x:c r="P635" s="24" t="str">
        <x:v>https://www.influencer-hero.com/top-influencers/top-30-chicken-recipes-influencers-in-the-us</x:v>
      </x:c>
      <x:c r="Q635" s="45" t="n">
        <x:v>46285</x:v>
      </x:c>
    </x:row>
    <x:row r="636">
      <x:c r="A636" s="36" t="n">
        <x:v>629</x:v>
      </x:c>
      <x:c r="B636" s="24" t="str">
        <x:v>Haley Plotkin • Austin Texas Travel Blogger</x:v>
      </x:c>
      <x:c r="C636" s="24" t="str">
        <x:v>@readysetjetset</x:v>
      </x:c>
      <x:c r="D636" s="24" t="str">
        <x:v>https://www.instagram.com/readysetjetset/</x:v>
      </x:c>
      <x:c r="E636" s="40" t="n">
        <x:v>142000</x:v>
      </x:c>
      <x:c r="F636" s="41" t="n">
        <x:v>0.035</x:v>
      </x:c>
      <x:c r="G636" s="36" t="str">
        <x:v>United States</x:v>
      </x:c>
      <x:c r="H636" s="24" t="str">
        <x:v>Air Travel</x:v>
      </x:c>
      <x:c r="I636" s="24" t="str"/>
      <x:c r="J636" s="24" t="str"/>
      <x:c r="K636" s="36" t="str">
        <x:v>Instagram DM</x:v>
      </x:c>
      <x:c r="L636" s="36" t="str">
        <x:v>Instagram DM fallback</x:v>
      </x:c>
      <x:c r="M636" s="48" t="str">
        <x:v>come on a group trip with me 👉 @jetset_trips | solo female &amp; body positive travel • unique stays | ✨ 300K+ on TikTok | 🏠 Austin, TX</x:v>
      </x:c>
      <x:c r="N636" s="24" t="str">
        <x:v>Not Contacted</x:v>
      </x:c>
      <x:c r="O636" s="24" t="str"/>
      <x:c r="P636" s="24" t="str">
        <x:v>https://www.influencer-hero.com/top-influencers/top-40-air-travel-influencers-in-the-us</x:v>
      </x:c>
      <x:c r="Q636" s="45" t="n">
        <x:v>46285</x:v>
      </x:c>
    </x:row>
    <x:row r="637">
      <x:c r="A637" s="36" t="n">
        <x:v>630</x:v>
      </x:c>
      <x:c r="B637" s="24" t="str">
        <x:v>Sire Design</x:v>
      </x:c>
      <x:c r="C637" s="24" t="str">
        <x:v>@siredesign</x:v>
      </x:c>
      <x:c r="D637" s="24" t="str">
        <x:v>https://www.instagram.com/siredesign/</x:v>
      </x:c>
      <x:c r="E637" s="40" t="n">
        <x:v>142000</x:v>
      </x:c>
      <x:c r="F637" s="41" t="n">
        <x:v>0.022000000000000002</x:v>
      </x:c>
      <x:c r="G637" s="36" t="str">
        <x:v>United States</x:v>
      </x:c>
      <x:c r="H637" s="24" t="str">
        <x:v>Diy Home Project; Home Decor; Industrial Home Decor</x:v>
      </x:c>
      <x:c r="I637" s="24" t="str"/>
      <x:c r="J637" s="24" t="str"/>
      <x:c r="K637" s="36" t="str">
        <x:v>Instagram DM</x:v>
      </x:c>
      <x:c r="L637" s="36" t="str">
        <x:v>Instagram DM fallback</x:v>
      </x:c>
      <x:c r="M637" s="48" t="str">
        <x:v>interior design creatives with a focus on tailored projects for discerning individuals | watch us on - @netflix + @hgtv</x:v>
      </x:c>
      <x:c r="N637" s="24" t="str">
        <x:v>Not Contacted</x:v>
      </x:c>
      <x:c r="O637" s="24" t="str"/>
      <x:c r="P637" s="24" t="str">
        <x:v>https://www.influencer-hero.com/top-influencers/top-70-diy-home-project-influencers-in-the-us</x:v>
      </x:c>
      <x:c r="Q637" s="45" t="n">
        <x:v>46285</x:v>
      </x:c>
    </x:row>
    <x:row r="638">
      <x:c r="A638" s="36" t="n">
        <x:v>631</x:v>
      </x:c>
      <x:c r="B638" s="24" t="str">
        <x:v>Cynthia Hancock - Cozy Cottage Farmhouse - Home &amp; Garden</x:v>
      </x:c>
      <x:c r="C638" s="24" t="str">
        <x:v>@thecharminghare</x:v>
      </x:c>
      <x:c r="D638" s="24" t="str">
        <x:v>https://www.instagram.com/thecharminghare/</x:v>
      </x:c>
      <x:c r="E638" s="40" t="n">
        <x:v>142000</x:v>
      </x:c>
      <x:c r="F638" s="41" t="n">
        <x:v>0.011000000000000001</x:v>
      </x:c>
      <x:c r="G638" s="36" t="str">
        <x:v>United States</x:v>
      </x:c>
      <x:c r="H638" s="24" t="str">
        <x:v>Cottage Gardens; Seasonal Gardens</x:v>
      </x:c>
      <x:c r="I638" s="24" t="str"/>
      <x:c r="J638" s="24" t="str"/>
      <x:c r="K638" s="36" t="str">
        <x:v>Instagram DM</x:v>
      </x:c>
      <x:c r="L638" s="36" t="str">
        <x:v>Instagram DM fallback</x:v>
      </x:c>
      <x:c r="M638" s="48" t="str">
        <x:v>1860 Cottage Farmhouse decorating, using antiques and vintage treasures! Flower arranging</x:v>
      </x:c>
      <x:c r="N638" s="24" t="str">
        <x:v>Not Contacted</x:v>
      </x:c>
      <x:c r="O638" s="24" t="str"/>
      <x:c r="P638" s="24" t="str">
        <x:v>https://www.influencer-hero.com/top-influencers/top-50-cottage-gardens-influencers-in-the-us</x:v>
      </x:c>
      <x:c r="Q638" s="45" t="n">
        <x:v>46285</x:v>
      </x:c>
    </x:row>
    <x:row r="639">
      <x:c r="A639" s="36" t="n">
        <x:v>632</x:v>
      </x:c>
      <x:c r="B639" s="24" t="str">
        <x:v>G Collins</x:v>
      </x:c>
      <x:c r="C639" s="24" t="str">
        <x:v>@thegeelife</x:v>
      </x:c>
      <x:c r="D639" s="24" t="str">
        <x:v>https://www.instagram.com/thegeelife/</x:v>
      </x:c>
      <x:c r="E639" s="40" t="n">
        <x:v>142000</x:v>
      </x:c>
      <x:c r="F639" s="41" t="n">
        <x:v>0.054000000000000006</x:v>
      </x:c>
      <x:c r="G639" s="36" t="str">
        <x:v>United States</x:v>
      </x:c>
      <x:c r="H639" s="24" t="str">
        <x:v>Teen Parenting; Teen parenting</x:v>
      </x:c>
      <x:c r="I639" s="24" t="str">
        <x:v>Thegeelife1@gmail.com</x:v>
      </x:c>
      <x:c r="J639" s="24" t="str"/>
      <x:c r="K639" s="36" t="str">
        <x:v>Email</x:v>
      </x:c>
      <x:c r="L639" s="36" t="str">
        <x:v>Public email in profile bio</x:v>
      </x:c>
      <x:c r="M639" s="48" t="str">
        <x:v>👨‍👩‍👦 Motherhood | Healthy Lifestyle | Food | Travel | Sharing tips, parenting tales, &amp; easy recipes! | 📍California blogger | Collab💌 Thegeelife1@gmail.com</x:v>
      </x:c>
      <x:c r="N639" s="24" t="str">
        <x:v>Not Contacted</x:v>
      </x:c>
      <x:c r="O639" s="24" t="str"/>
      <x:c r="P639" s="24" t="str">
        <x:v>https://www.influencer-hero.com/top-influencers/top-40-teen-parenting-influencers-in-the-us</x:v>
      </x:c>
      <x:c r="Q639" s="45" t="n">
        <x:v>46285</x:v>
      </x:c>
    </x:row>
    <x:row r="640">
      <x:c r="A640" s="36" t="n">
        <x:v>633</x:v>
      </x:c>
      <x:c r="B640" s="24" t="str">
        <x:v>Welker Farms</x:v>
      </x:c>
      <x:c r="C640" s="24" t="str">
        <x:v>@welkerfarmsinc</x:v>
      </x:c>
      <x:c r="D640" s="24" t="str">
        <x:v>https://www.instagram.com/welkerfarmsinc/</x:v>
      </x:c>
      <x:c r="E640" s="40" t="n">
        <x:v>142000</x:v>
      </x:c>
      <x:c r="F640" s="41" t="n">
        <x:v>0.022000000000000002</x:v>
      </x:c>
      <x:c r="G640" s="36" t="str">
        <x:v>United States</x:v>
      </x:c>
      <x:c r="H640" s="24" t="str">
        <x:v>Family Farming</x:v>
      </x:c>
      <x:c r="I640" s="24" t="str"/>
      <x:c r="J640" s="24" t="str"/>
      <x:c r="K640" s="36" t="str">
        <x:v>Instagram DM</x:v>
      </x:c>
      <x:c r="L640" s="36" t="str">
        <x:v>Instagram DM fallback</x:v>
      </x:c>
      <x:c r="M640" s="48" t="str">
        <x:v>Faith, Family, Farming | Sharing our farm life with you.</x:v>
      </x:c>
      <x:c r="N640" s="24" t="str">
        <x:v>Not Contacted</x:v>
      </x:c>
      <x:c r="O640" s="24" t="str"/>
      <x:c r="P640" s="24" t="str">
        <x:v>https://www.influencer-hero.com/top-influencers/top-80-family-farming-influencers-in-the-us</x:v>
      </x:c>
      <x:c r="Q640" s="45" t="n">
        <x:v>46285</x:v>
      </x:c>
    </x:row>
    <x:row r="641">
      <x:c r="A641" s="36" t="n">
        <x:v>634</x:v>
      </x:c>
      <x:c r="B641" s="24" t="str">
        <x:v>Cass Matthews • Philly Lifestyle Blog</x:v>
      </x:c>
      <x:c r="C641" s="24" t="str">
        <x:v>@cass_andthecity</x:v>
      </x:c>
      <x:c r="D641" s="24" t="str">
        <x:v>https://www.instagram.com/cass_andthecity/</x:v>
      </x:c>
      <x:c r="E641" s="40" t="n">
        <x:v>141000</x:v>
      </x:c>
      <x:c r="F641" s="41" t="n">
        <x:v>0.09</x:v>
      </x:c>
      <x:c r="G641" s="36" t="str">
        <x:v>United States</x:v>
      </x:c>
      <x:c r="H641" s="24" t="str">
        <x:v>Deli Food Lovers; Food Festival Goers; Food Truck Lovers; Gourmet Food</x:v>
      </x:c>
      <x:c r="I641" s="24" t="str">
        <x:v>alex@215agency.com</x:v>
      </x:c>
      <x:c r="J641" s="24" t="str"/>
      <x:c r="K641" s="36" t="str">
        <x:v>Email</x:v>
      </x:c>
      <x:c r="L641" s="36" t="str">
        <x:v>Public email in profile bio</x:v>
      </x:c>
      <x:c r="M641" s="48" t="str">
        <x:v>⚡️ Philly Mama • Foodie • Travel | 🎤 Flyers In-Arena Host | 📧 Business Inquiries— alex@215agency.com</x:v>
      </x:c>
      <x:c r="N641" s="24" t="str">
        <x:v>Not Contacted</x:v>
      </x:c>
      <x:c r="O641" s="24" t="str"/>
      <x:c r="P641" s="24" t="str">
        <x:v>https://www.influencer-hero.com/top-influencers/top-60-deli-food-lovers-influencers-in-the-us</x:v>
      </x:c>
      <x:c r="Q641" s="45" t="n">
        <x:v>46285</x:v>
      </x:c>
    </x:row>
    <x:row r="642">
      <x:c r="A642" s="36" t="n">
        <x:v>635</x:v>
      </x:c>
      <x:c r="B642" s="24" t="str">
        <x:v>Carolyn Csoka</x:v>
      </x:c>
      <x:c r="C642" s="24" t="str">
        <x:v>@cottagemillfarm</x:v>
      </x:c>
      <x:c r="D642" s="24" t="str">
        <x:v>https://www.instagram.com/cottagemillfarm/</x:v>
      </x:c>
      <x:c r="E642" s="40" t="n">
        <x:v>141000</x:v>
      </x:c>
      <x:c r="F642" s="41" t="n">
        <x:v>0.022000000000000002</x:v>
      </x:c>
      <x:c r="G642" s="36" t="str">
        <x:v>United States</x:v>
      </x:c>
      <x:c r="H642" s="24" t="str">
        <x:v>Craftsman Style Decor; Diy Home Project; Home Decor; Interior Design</x:v>
      </x:c>
      <x:c r="I642" s="24" t="str"/>
      <x:c r="J642" s="24" t="str"/>
      <x:c r="K642" s="36" t="str">
        <x:v>Instagram DM</x:v>
      </x:c>
      <x:c r="L642" s="36" t="str">
        <x:v>Instagram DM fallback</x:v>
      </x:c>
      <x:c r="M642" s="48" t="str">
        <x:v>Interior Designer/Owner Cottage Mill Design |Cottage Mill Farm | European Inspired Living | LTK - Cottage Mill Design</x:v>
      </x:c>
      <x:c r="N642" s="24" t="str">
        <x:v>Not Contacted</x:v>
      </x:c>
      <x:c r="O642" s="24" t="str"/>
      <x:c r="P642" s="24" t="str">
        <x:v>https://www.influencer-hero.com/top-influencers/top-40-craftsman-style-decor-influencers-in-the-us</x:v>
      </x:c>
      <x:c r="Q642" s="45" t="n">
        <x:v>46285</x:v>
      </x:c>
    </x:row>
    <x:row r="643">
      <x:c r="A643" s="36" t="n">
        <x:v>636</x:v>
      </x:c>
      <x:c r="B643" s="24" t="str">
        <x:v>Ceci Kane</x:v>
      </x:c>
      <x:c r="C643" s="24" t="str">
        <x:v>@kanececi</x:v>
      </x:c>
      <x:c r="D643" s="24" t="str">
        <x:v>https://www.instagram.com/kanececi/</x:v>
      </x:c>
      <x:c r="E643" s="40" t="n">
        <x:v>141000</x:v>
      </x:c>
      <x:c r="F643" s="41" t="n">
        <x:v>0.07200000000000001</x:v>
      </x:c>
      <x:c r="G643" s="36" t="str">
        <x:v>United States</x:v>
      </x:c>
      <x:c r="H643" s="24" t="str">
        <x:v>Baby Fashion; Baby fashion</x:v>
      </x:c>
      <x:c r="I643" s="24" t="str">
        <x:v>kanececi@gmail.com</x:v>
      </x:c>
      <x:c r="J643" s="24" t="str"/>
      <x:c r="K643" s="36" t="str">
        <x:v>Email</x:v>
      </x:c>
      <x:c r="L643" s="36" t="str">
        <x:v>Public email in profile bio</x:v>
      </x:c>
      <x:c r="M643" s="48" t="str">
        <x:v>comedy | parenting | skits | collabs: kanececi@gmail.com | Linktree to donate $5 to help a family in Gaza ⬇️</x:v>
      </x:c>
      <x:c r="N643" s="24" t="str">
        <x:v>Not Contacted</x:v>
      </x:c>
      <x:c r="O643" s="24" t="str"/>
      <x:c r="P643" s="24" t="str">
        <x:v>https://www.influencer-hero.com/top-influencers/top-120-baby-fashion-influencers-in-the-us</x:v>
      </x:c>
      <x:c r="Q643" s="45" t="n">
        <x:v>46285</x:v>
      </x:c>
    </x:row>
    <x:row r="644">
      <x:c r="A644" s="36" t="n">
        <x:v>637</x:v>
      </x:c>
      <x:c r="B644" s="24" t="str">
        <x:v>Kim Robinson</x:v>
      </x:c>
      <x:c r="C644" s="24" t="str">
        <x:v>@shiplapandshells</x:v>
      </x:c>
      <x:c r="D644" s="24" t="str">
        <x:v>https://www.instagram.com/shiplapandshells/</x:v>
      </x:c>
      <x:c r="E644" s="40" t="n">
        <x:v>141000</x:v>
      </x:c>
      <x:c r="F644" s="41" t="n">
        <x:v>0.02</x:v>
      </x:c>
      <x:c r="G644" s="36" t="str">
        <x:v>United States</x:v>
      </x:c>
      <x:c r="H644" s="24" t="str">
        <x:v>Cottage Gardens; Flower Gardening; Garden Education; Greenhouse Gardening; Letting Garden; Rose Gardening; Wildflower Gardens</x:v>
      </x:c>
      <x:c r="I644" s="24" t="str"/>
      <x:c r="J644" s="24" t="str"/>
      <x:c r="K644" s="36" t="str">
        <x:v>Instagram DM</x:v>
      </x:c>
      <x:c r="L644" s="36" t="str">
        <x:v>Instagram DM fallback</x:v>
      </x:c>
      <x:c r="M644" s="48" t="str">
        <x:v>🌼 Easy Cut Flower Gardening Tips for Beginners (Zone 8b) | Greenhouse/Cottage Garden Ideas | Vintage Cottage-Style Decor Inspo | 👇My Garden Planner👇</x:v>
      </x:c>
      <x:c r="N644" s="24" t="str">
        <x:v>Not Contacted</x:v>
      </x:c>
      <x:c r="O644" s="24" t="str"/>
      <x:c r="P644" s="24" t="str">
        <x:v>https://www.influencer-hero.com/top-influencers/top-50-cottage-gardens-influencers-in-the-us</x:v>
      </x:c>
      <x:c r="Q644" s="45" t="n">
        <x:v>46285</x:v>
      </x:c>
    </x:row>
    <x:row r="645">
      <x:c r="A645" s="36" t="n">
        <x:v>638</x:v>
      </x:c>
      <x:c r="B645" s="24" t="str">
        <x:v>Jared - Holistic Health Coach</x:v>
      </x:c>
      <x:c r="C645" s="24" t="str">
        <x:v>@the.health.goat</x:v>
      </x:c>
      <x:c r="D645" s="24" t="str">
        <x:v>https://www.instagram.com/the.health.goat/</x:v>
      </x:c>
      <x:c r="E645" s="40" t="n">
        <x:v>141000</x:v>
      </x:c>
      <x:c r="F645" s="41" t="n">
        <x:v>0.068</x:v>
      </x:c>
      <x:c r="G645" s="36" t="str">
        <x:v>United States</x:v>
      </x:c>
      <x:c r="H645" s="24" t="str">
        <x:v>Nutrition; Organic Foods; Retreats &amp; Wellness Vacations; Superfoods</x:v>
      </x:c>
      <x:c r="I645" s="24" t="str"/>
      <x:c r="J645" s="24" t="str"/>
      <x:c r="K645" s="36" t="str">
        <x:v>Instagram DM</x:v>
      </x:c>
      <x:c r="L645" s="36" t="str">
        <x:v>Instagram DM fallback</x:v>
      </x:c>
      <x:c r="M645" s="48" t="str">
        <x:v>•The healthiest man of all time🐐 | •Holistic wellness based on tradition - food, sleep, light | •15 yr nba scout | •Get non-toxic kitchen and grocery swaps👇</x:v>
      </x:c>
      <x:c r="N645" s="24" t="str">
        <x:v>Not Contacted</x:v>
      </x:c>
      <x:c r="O645" s="24" t="str"/>
      <x:c r="P645" s="24" t="str">
        <x:v>https://www.influencer-hero.com/top-influencers/top-70-nutrition-influencers-in-the-us</x:v>
      </x:c>
      <x:c r="Q645" s="45" t="n">
        <x:v>46285</x:v>
      </x:c>
    </x:row>
    <x:row r="646">
      <x:c r="A646" s="36" t="n">
        <x:v>639</x:v>
      </x:c>
      <x:c r="B646" s="24" t="str">
        <x:v>Ashley Temple</x:v>
      </x:c>
      <x:c r="C646" s="24" t="str">
        <x:v>@ashleyisabellehome</x:v>
      </x:c>
      <x:c r="D646" s="24" t="str">
        <x:v>https://www.instagram.com/ashleyisabellehome/</x:v>
      </x:c>
      <x:c r="E646" s="40" t="n">
        <x:v>140000</x:v>
      </x:c>
      <x:c r="F646" s="41" t="n">
        <x:v>0.018000000000000002</x:v>
      </x:c>
      <x:c r="G646" s="36" t="str">
        <x:v>United States</x:v>
      </x:c>
      <x:c r="H646" s="24" t="str">
        <x:v>Event At Home Decor</x:v>
      </x:c>
      <x:c r="I646" s="24" t="str"/>
      <x:c r="J646" s="24" t="str"/>
      <x:c r="K646" s="36" t="str">
        <x:v>Instagram DM</x:v>
      </x:c>
      <x:c r="L646" s="36" t="str">
        <x:v>Instagram DM fallback</x:v>
      </x:c>
      <x:c r="M646" s="48" t="str">
        <x:v>Party Favors, Gift Ideas and How to Elevate Everyday Entertaining.✨ | Linked Here👇🏻Paid Links</x:v>
      </x:c>
      <x:c r="N646" s="24" t="str">
        <x:v>Not Contacted</x:v>
      </x:c>
      <x:c r="O646" s="24" t="str"/>
      <x:c r="P646" s="24" t="str">
        <x:v>https://www.influencer-hero.com/top-influencers/top-90-event-at-home-decor-influencers-in-the-us</x:v>
      </x:c>
      <x:c r="Q646" s="45" t="n">
        <x:v>46285</x:v>
      </x:c>
    </x:row>
    <x:row r="647">
      <x:c r="A647" s="36" t="n">
        <x:v>640</x:v>
      </x:c>
      <x:c r="B647" s="24" t="str">
        <x:v>Beth Gaskill</x:v>
      </x:c>
      <x:c r="C647" s="24" t="str">
        <x:v>@bigcityreaders</x:v>
      </x:c>
      <x:c r="D647" s="24" t="str">
        <x:v>https://www.instagram.com/bigcityreaders/</x:v>
      </x:c>
      <x:c r="E647" s="40" t="n">
        <x:v>140000</x:v>
      </x:c>
      <x:c r="F647" s="41" t="n">
        <x:v>0.004</x:v>
      </x:c>
      <x:c r="G647" s="36" t="str">
        <x:v>United States</x:v>
      </x:c>
      <x:c r="H647" s="24" t="str">
        <x:v>Child Development</x:v>
      </x:c>
      <x:c r="I647" s="24" t="str"/>
      <x:c r="J647" s="24" t="str"/>
      <x:c r="K647" s="36" t="str">
        <x:v>Instagram DM</x:v>
      </x:c>
      <x:c r="L647" s="36" t="str">
        <x:v>Instagram DM fallback</x:v>
      </x:c>
      <x:c r="M647" s="48" t="str">
        <x:v>👶🧠Making parenting playful! | ✨Child development tips | literacy | fun | 📚Play on Words Podcast | 🎥Courses for kids + parents...</x:v>
      </x:c>
      <x:c r="N647" s="24" t="str">
        <x:v>Not Contacted</x:v>
      </x:c>
      <x:c r="O647" s="24" t="str"/>
      <x:c r="P647" s="24" t="str">
        <x:v>https://www.influencer-hero.com/top-influencers/top-100-child-development-influencers-in-the-us</x:v>
      </x:c>
      <x:c r="Q647" s="45" t="n">
        <x:v>46285</x:v>
      </x:c>
    </x:row>
    <x:row r="648">
      <x:c r="A648" s="36" t="n">
        <x:v>641</x:v>
      </x:c>
      <x:c r="B648" s="24" t="str">
        <x:v>Kara Jamison | Cut 🌸 Garden Grower &amp; Educator</x:v>
      </x:c>
      <x:c r="C648" s="24" t="str">
        <x:v>@bloomingjoyflowerco</x:v>
      </x:c>
      <x:c r="D648" s="24" t="str">
        <x:v>https://www.instagram.com/bloomingjoyflowerco/</x:v>
      </x:c>
      <x:c r="E648" s="40" t="n">
        <x:v>140000</x:v>
      </x:c>
      <x:c r="F648" s="41" t="n">
        <x:v>0.004</x:v>
      </x:c>
      <x:c r="G648" s="36" t="str">
        <x:v>United States</x:v>
      </x:c>
      <x:c r="H648" s="24" t="str">
        <x:v>Cottage Gardens; Garden Art; Garden Education; Rose Gardening</x:v>
      </x:c>
      <x:c r="I648" s="24" t="str"/>
      <x:c r="J648" s="24" t="str"/>
      <x:c r="K648" s="36" t="str">
        <x:v>Instagram DM</x:v>
      </x:c>
      <x:c r="L648" s="36" t="str">
        <x:v>Instagram DM fallback</x:v>
      </x:c>
      <x:c r="M648" s="48" t="str">
        <x:v>🌿Nurturing joy through the cut flower garden | 🌷Planting seeds of inspiration in your floral journey | 🌱Blooming together📍TN Zone 7 | 🌸Growing Resources ⬇️</x:v>
      </x:c>
      <x:c r="N648" s="24" t="str">
        <x:v>Not Contacted</x:v>
      </x:c>
      <x:c r="O648" s="24" t="str"/>
      <x:c r="P648" s="24" t="str">
        <x:v>https://www.influencer-hero.com/top-influencers/top-50-cottage-gardens-influencers-in-the-us</x:v>
      </x:c>
      <x:c r="Q648" s="45" t="n">
        <x:v>46285</x:v>
      </x:c>
    </x:row>
    <x:row r="649">
      <x:c r="A649" s="36" t="n">
        <x:v>642</x:v>
      </x:c>
      <x:c r="B649" s="24" t="str">
        <x:v>Justin &amp; Mo | Gay Dads</x:v>
      </x:c>
      <x:c r="C649" s="24" t="str">
        <x:v>@daddy_papa_and_me_make3</x:v>
      </x:c>
      <x:c r="D649" s="24" t="str">
        <x:v>https://www.instagram.com/daddy_papa_and_me_make3/</x:v>
      </x:c>
      <x:c r="E649" s="40" t="n">
        <x:v>140000</x:v>
      </x:c>
      <x:c r="F649" s="41" t="n">
        <x:v>0.021</x:v>
      </x:c>
      <x:c r="G649" s="36" t="str">
        <x:v>United States</x:v>
      </x:c>
      <x:c r="H649" s="24" t="str">
        <x:v>Family Outdoor Activities; Family outdoor activities</x:v>
      </x:c>
      <x:c r="I649" s="24" t="str">
        <x:v>dpamm3@gmail.com</x:v>
      </x:c>
      <x:c r="J649" s="24" t="str"/>
      <x:c r="K649" s="36" t="str">
        <x:v>Email</x:v>
      </x:c>
      <x:c r="L649" s="36" t="str">
        <x:v>Public email in profile bio</x:v>
      </x:c>
      <x:c r="M649" s="48" t="str">
        <x:v>👨‍👨‍👦 #GayDads and an eager 8 year old in NJ. From weekend road trips to #Disney vacations, we ❤️‍🔥 family adventures! TT: 153k 💌: dpamm3@gmail.com</x:v>
      </x:c>
      <x:c r="N649" s="24" t="str">
        <x:v>Not Contacted</x:v>
      </x:c>
      <x:c r="O649" s="24" t="str"/>
      <x:c r="P649" s="24" t="str">
        <x:v>https://www.influencer-hero.com/top-influencers/top-100-family-outdoor-activities-influencers-in-the-us</x:v>
      </x:c>
      <x:c r="Q649" s="45" t="n">
        <x:v>46285</x:v>
      </x:c>
    </x:row>
    <x:row r="650">
      <x:c r="A650" s="36" t="n">
        <x:v>643</x:v>
      </x:c>
      <x:c r="B650" s="24" t="str">
        <x:v>Lindy Cofer</x:v>
      </x:c>
      <x:c r="C650" s="24" t="str">
        <x:v>@lindy_cofer</x:v>
      </x:c>
      <x:c r="D650" s="24" t="str">
        <x:v>https://www.instagram.com/lindy_cofer/</x:v>
      </x:c>
      <x:c r="E650" s="40" t="n">
        <x:v>140000</x:v>
      </x:c>
      <x:c r="F650" s="41" t="n">
        <x:v>0.011000000000000001</x:v>
      </x:c>
      <x:c r="G650" s="36" t="str">
        <x:v>United States</x:v>
      </x:c>
      <x:c r="H650" s="24" t="str">
        <x:v>Foster Parenting; Foster parenting</x:v>
      </x:c>
      <x:c r="I650" s="24" t="str"/>
      <x:c r="J650" s="24" t="str"/>
      <x:c r="K650" s="36" t="str">
        <x:v>Instagram DM</x:v>
      </x:c>
      <x:c r="L650" s="36" t="str">
        <x:v>Instagram DM fallback</x:v>
      </x:c>
      <x:c r="M650" s="48" t="str">
        <x:v>grateful. | Jesus. Family. | Foster + Adoption | music in link below 👇🏽...</x:v>
      </x:c>
      <x:c r="N650" s="24" t="str">
        <x:v>Not Contacted</x:v>
      </x:c>
      <x:c r="O650" s="24" t="str"/>
      <x:c r="P650" s="24" t="str">
        <x:v>https://www.influencer-hero.com/top-influencers/top-70-foster-parenting-influencers-in-the-us</x:v>
      </x:c>
      <x:c r="Q650" s="45" t="n">
        <x:v>46285</x:v>
      </x:c>
    </x:row>
    <x:row r="651">
      <x:c r="A651" s="36" t="n">
        <x:v>644</x:v>
      </x:c>
      <x:c r="B651" s="24" t="str">
        <x:v>Max Hoffmann</x:v>
      </x:c>
      <x:c r="C651" s="24" t="str">
        <x:v>@maxhoffmann</x:v>
      </x:c>
      <x:c r="D651" s="24" t="str">
        <x:v>https://www.instagram.com/maxhoffmann/</x:v>
      </x:c>
      <x:c r="E651" s="40" t="n">
        <x:v>140000</x:v>
      </x:c>
      <x:c r="F651" s="41" t="n">
        <x:v>0.013999999999999999</x:v>
      </x:c>
      <x:c r="G651" s="36" t="str">
        <x:v>United States</x:v>
      </x:c>
      <x:c r="H651" s="24" t="str">
        <x:v>Dessert Recipes</x:v>
      </x:c>
      <x:c r="I651" s="24" t="str">
        <x:v>Collab@hungryhoffmann.com</x:v>
      </x:c>
      <x:c r="J651" s="24" t="str"/>
      <x:c r="K651" s="36" t="str">
        <x:v>Email</x:v>
      </x:c>
      <x:c r="L651" s="36" t="str">
        <x:v>Public email in profile bio</x:v>
      </x:c>
      <x:c r="M651" s="48" t="str">
        <x:v>Born and raised in NYC, sharing everything it has to offer | Food Tours around the world ✈️ | Award winning Pastry Chef | Collab@hungryhoffmann.com</x:v>
      </x:c>
      <x:c r="N651" s="24" t="str">
        <x:v>Not Contacted</x:v>
      </x:c>
      <x:c r="O651" s="24" t="str"/>
      <x:c r="P651" s="24" t="str">
        <x:v>https://www.influencer-hero.com/top-influencers/top-120-dessert-recipes-influencers-in-the-us</x:v>
      </x:c>
      <x:c r="Q651" s="45" t="n">
        <x:v>46285</x:v>
      </x:c>
    </x:row>
    <x:row r="652">
      <x:c r="A652" s="36" t="n">
        <x:v>645</x:v>
      </x:c>
      <x:c r="B652" s="24" t="str">
        <x:v>Josh Hiking+Overland+Travel</x:v>
      </x:c>
      <x:c r="C652" s="24" t="str">
        <x:v>@outofthewoods</x:v>
      </x:c>
      <x:c r="D652" s="24" t="str">
        <x:v>https://www.instagram.com/outofthewoods/</x:v>
      </x:c>
      <x:c r="E652" s="40" t="n">
        <x:v>140000</x:v>
      </x:c>
      <x:c r="F652" s="41" t="n">
        <x:v>0.006</x:v>
      </x:c>
      <x:c r="G652" s="36" t="str">
        <x:v>United States</x:v>
      </x:c>
      <x:c r="H652" s="24" t="str">
        <x:v>Overland Travel</x:v>
      </x:c>
      <x:c r="I652" s="24" t="str"/>
      <x:c r="J652" s="24" t="str"/>
      <x:c r="K652" s="36" t="str">
        <x:v>Instagram DM</x:v>
      </x:c>
      <x:c r="L652" s="36" t="str">
        <x:v>Instagram DM fallback</x:v>
      </x:c>
      <x:c r="M652" s="48" t="str">
        <x:v>Sharing my adventures to inspire yours! | 🙏Love God, Love People🙏 | YouTube - Outofthewoods Adventures | @offroad_gocart for Jeep fun ...</x:v>
      </x:c>
      <x:c r="N652" s="24" t="str">
        <x:v>Not Contacted</x:v>
      </x:c>
      <x:c r="O652" s="24" t="str"/>
      <x:c r="P652" s="24" t="str">
        <x:v>https://www.influencer-hero.com/top-influencers/top-70-overland-travel-influencers-in-the-us</x:v>
      </x:c>
      <x:c r="Q652" s="45" t="n">
        <x:v>46285</x:v>
      </x:c>
    </x:row>
    <x:row r="653">
      <x:c r="A653" s="36" t="n">
        <x:v>646</x:v>
      </x:c>
      <x:c r="B653" s="24" t="str">
        <x:v>Rachael Jacovino | Style &amp; Home Decor</x:v>
      </x:c>
      <x:c r="C653" s="24" t="str">
        <x:v>@glambytes</x:v>
      </x:c>
      <x:c r="D653" s="24" t="str">
        <x:v>https://www.instagram.com/glambytes/</x:v>
      </x:c>
      <x:c r="E653" s="40" t="n">
        <x:v>139000</x:v>
      </x:c>
      <x:c r="F653" s="41" t="n">
        <x:v>0.034</x:v>
      </x:c>
      <x:c r="G653" s="36" t="str">
        <x:v>United States</x:v>
      </x:c>
      <x:c r="H653" s="24" t="str">
        <x:v>Holiday Home Decor</x:v>
      </x:c>
      <x:c r="I653" s="24" t="str"/>
      <x:c r="J653" s="24" t="str"/>
      <x:c r="K653" s="36" t="str">
        <x:v>Instagram DM</x:v>
      </x:c>
      <x:c r="L653" s="36" t="str">
        <x:v>Instagram DM fallback</x:v>
      </x:c>
      <x:c r="M653" s="48" t="str">
        <x:v>◾️ Home Decor &amp; Holiday Inspo🇺🇸 | ◾️ Easy Recipes 🍰 Style &amp; Glam in CT | ◾️ Latest finds &amp; deals ✨ Amazon Favorites</x:v>
      </x:c>
      <x:c r="N653" s="24" t="str">
        <x:v>Not Contacted</x:v>
      </x:c>
      <x:c r="O653" s="24" t="str"/>
      <x:c r="P653" s="24" t="str">
        <x:v>https://www.influencer-hero.com/top-influencers/top-90-holiday-home-decor-influencers-in-the-us</x:v>
      </x:c>
      <x:c r="Q653" s="45" t="n">
        <x:v>46285</x:v>
      </x:c>
    </x:row>
    <x:row r="654">
      <x:c r="A654" s="36" t="n">
        <x:v>647</x:v>
      </x:c>
      <x:c r="B654" s="24" t="str">
        <x:v>Fernando Gonzalez</x:v>
      </x:c>
      <x:c r="C654" s="24" t="str">
        <x:v>@twotailstraining</x:v>
      </x:c>
      <x:c r="D654" s="24" t="str">
        <x:v>https://www.instagram.com/twotailstraining/</x:v>
      </x:c>
      <x:c r="E654" s="40" t="n">
        <x:v>139000</x:v>
      </x:c>
      <x:c r="F654" s="41" t="n">
        <x:v>0.015</x:v>
      </x:c>
      <x:c r="G654" s="36" t="str">
        <x:v>United States</x:v>
      </x:c>
      <x:c r="H654" s="24" t="str">
        <x:v>Pet Adaptation</x:v>
      </x:c>
      <x:c r="I654" s="24" t="str"/>
      <x:c r="J654" s="24" t="str"/>
      <x:c r="K654" s="36" t="str">
        <x:v>Instagram DM</x:v>
      </x:c>
      <x:c r="L654" s="36" t="str">
        <x:v>Instagram DM fallback</x:v>
      </x:c>
      <x:c r="M654" s="48" t="str">
        <x:v>Colorado’s Leading Dog &amp; Human Aggressive Rehabilitator | 👇ONLINE TRAINING VIDEOS👇 | 😮‍💨#1 Potty Mouth | @thedogshitshowpodcast</x:v>
      </x:c>
      <x:c r="N654" s="24" t="str">
        <x:v>Not Contacted</x:v>
      </x:c>
      <x:c r="O654" s="24" t="str"/>
      <x:c r="P654" s="24" t="str">
        <x:v>https://www.influencer-hero.com/top-influencers/top-70-pet-adaptation-influencers-in-the-us</x:v>
      </x:c>
      <x:c r="Q654" s="45" t="n">
        <x:v>46285</x:v>
      </x:c>
    </x:row>
    <x:row r="655">
      <x:c r="A655" s="36" t="n">
        <x:v>648</x:v>
      </x:c>
      <x:c r="B655" s="24" t="str">
        <x:v>Kevin | Bernese Mountain Dog</x:v>
      </x:c>
      <x:c r="C655" s="24" t="str">
        <x:v>@itskevintheberner</x:v>
      </x:c>
      <x:c r="D655" s="24" t="str">
        <x:v>https://www.instagram.com/itskevintheberner/</x:v>
      </x:c>
      <x:c r="E655" s="40" t="n">
        <x:v>138000</x:v>
      </x:c>
      <x:c r="F655" s="41" t="n">
        <x:v>0.1</x:v>
      </x:c>
      <x:c r="G655" s="36" t="str">
        <x:v>United States</x:v>
      </x:c>
      <x:c r="H655" s="24" t="str">
        <x:v>Designer Pet Accessories; Dog; Family Pets; Pet Adaptation; Pet Care; Pet Photography; Pets</x:v>
      </x:c>
      <x:c r="I655" s="24" t="str">
        <x:v>info@kevintheberner.com</x:v>
      </x:c>
      <x:c r="J655" s="24" t="str"/>
      <x:c r="K655" s="36" t="str">
        <x:v>Email</x:v>
      </x:c>
      <x:c r="L655" s="36" t="str">
        <x:v>Public email in profile bio</x:v>
      </x:c>
      <x:c r="M655" s="48" t="str">
        <x:v>Virtual Therapy Dog | Mom: @dionnahickox | 📧: info@kevintheberner.com</x:v>
      </x:c>
      <x:c r="N655" s="24" t="str">
        <x:v>Not Contacted</x:v>
      </x:c>
      <x:c r="O655" s="24" t="str"/>
      <x:c r="P655" s="24" t="str">
        <x:v>https://www.influencer-hero.com/top-influencers/top-40-designer-pet-accessories-influencers-in-the-us</x:v>
      </x:c>
      <x:c r="Q655" s="45" t="n">
        <x:v>46285</x:v>
      </x:c>
    </x:row>
    <x:row r="656">
      <x:c r="A656" s="36" t="n">
        <x:v>649</x:v>
      </x:c>
      <x:c r="B656" s="24" t="str">
        <x:v>Kiersten Brooke DeCook: Travel Mama</x:v>
      </x:c>
      <x:c r="C656" s="24" t="str">
        <x:v>@kierstenbrooketravels</x:v>
      </x:c>
      <x:c r="D656" s="24" t="str">
        <x:v>https://www.instagram.com/kierstenbrooketravels/</x:v>
      </x:c>
      <x:c r="E656" s="40" t="n">
        <x:v>138000</x:v>
      </x:c>
      <x:c r="F656" s="41" t="n">
        <x:v>0.015</x:v>
      </x:c>
      <x:c r="G656" s="36" t="str">
        <x:v>United States</x:v>
      </x:c>
      <x:c r="H656" s="24" t="str">
        <x:v>Baby Care; Baby care; Family Travel; Family travel; Toddlers</x:v>
      </x:c>
      <x:c r="I656" s="24" t="str">
        <x:v>hello@kierstenbrooke.com</x:v>
      </x:c>
      <x:c r="J656" s="24" t="str"/>
      <x:c r="K656" s="36" t="str">
        <x:v>Email</x:v>
      </x:c>
      <x:c r="L656" s="36" t="str">
        <x:v>Public email in profile bio</x:v>
      </x:c>
      <x:c r="M656" s="48" t="str">
        <x:v>Proving travel &amp; LIFE doesn’t end with kids❤️ | Follow for baby/toddler travel tips ✈️ | Bucket list:Explore the🌎w/ my fam👶🏻👧🏼 | hello@kierstenbrooke.com</x:v>
      </x:c>
      <x:c r="N656" s="24" t="str">
        <x:v>Not Contacted</x:v>
      </x:c>
      <x:c r="O656" s="24" t="str"/>
      <x:c r="P656" s="24" t="str">
        <x:v>https://www.influencer-hero.com/top-influencers/top-60-baby-care-influencers-in-the-us</x:v>
      </x:c>
      <x:c r="Q656" s="45" t="n">
        <x:v>46285</x:v>
      </x:c>
    </x:row>
    <x:row r="657">
      <x:c r="A657" s="36" t="n">
        <x:v>650</x:v>
      </x:c>
      <x:c r="B657" s="24" t="str">
        <x:v>MacroHabits w/ Hannah Pointer</x:v>
      </x:c>
      <x:c r="C657" s="24" t="str">
        <x:v>@macro_habits</x:v>
      </x:c>
      <x:c r="D657" s="24" t="str">
        <x:v>https://www.instagram.com/macro_habits/</x:v>
      </x:c>
      <x:c r="E657" s="40" t="n">
        <x:v>138000</x:v>
      </x:c>
      <x:c r="F657" s="41" t="n">
        <x:v>0.017</x:v>
      </x:c>
      <x:c r="G657" s="36" t="str">
        <x:v>United States</x:v>
      </x:c>
      <x:c r="H657" s="24" t="str">
        <x:v>Superfoods; Whole Foods</x:v>
      </x:c>
      <x:c r="I657" s="24" t="str"/>
      <x:c r="J657" s="24" t="str"/>
      <x:c r="K657" s="36" t="str">
        <x:v>Instagram DM</x:v>
      </x:c>
      <x:c r="L657" s="36" t="str">
        <x:v>Instagram DM fallback</x:v>
      </x:c>
      <x:c r="M657" s="48" t="str">
        <x:v>achieve goals w/ out limits | • cert nutrition coach &amp; PT</x:v>
      </x:c>
      <x:c r="N657" s="24" t="str">
        <x:v>Not Contacted</x:v>
      </x:c>
      <x:c r="O657" s="24" t="str"/>
      <x:c r="P657" s="24" t="str">
        <x:v>https://www.influencer-hero.com/top-influencers/top-70-superfoods-influencers-in-the-us</x:v>
      </x:c>
      <x:c r="Q657" s="45" t="n">
        <x:v>46285</x:v>
      </x:c>
    </x:row>
    <x:row r="658">
      <x:c r="A658" s="36" t="n">
        <x:v>651</x:v>
      </x:c>
      <x:c r="B658" s="24" t="str">
        <x:v>Angel Gist</x:v>
      </x:c>
      <x:c r="C658" s="24" t="str">
        <x:v>@perkyplantparent</x:v>
      </x:c>
      <x:c r="D658" s="24" t="str">
        <x:v>https://www.instagram.com/perkyplantparent/</x:v>
      </x:c>
      <x:c r="E658" s="40" t="n">
        <x:v>138000</x:v>
      </x:c>
      <x:c r="F658" s="41" t="n">
        <x:v>0.013999999999999999</x:v>
      </x:c>
      <x:c r="G658" s="36" t="str">
        <x:v>United States</x:v>
      </x:c>
      <x:c r="H658" s="24" t="str">
        <x:v>Fruit Gardening; Hydroponic Gardening; Letting Garden; Raised Bed Gardening; Vegetable Gardening</x:v>
      </x:c>
      <x:c r="I658" s="24" t="str"/>
      <x:c r="J658" s="24" t="str"/>
      <x:c r="K658" s="36" t="str">
        <x:v>Instagram DM</x:v>
      </x:c>
      <x:c r="L658" s="36" t="str">
        <x:v>Instagram DM fallback</x:v>
      </x:c>
      <x:c r="M658" s="48" t="str">
        <x:v>Living out my dreams of growing food + inspiring you to do the same 🥦🥔🌿 | Grow your own food from anywhere &amp; be self-sufficient ⬇️</x:v>
      </x:c>
      <x:c r="N658" s="24" t="str">
        <x:v>Not Contacted</x:v>
      </x:c>
      <x:c r="O658" s="24" t="str"/>
      <x:c r="P658" s="24" t="str">
        <x:v>https://www.influencer-hero.com/top-influencers/top-60-fruit-gardening-influencers-in-the-us</x:v>
      </x:c>
      <x:c r="Q658" s="45" t="n">
        <x:v>46285</x:v>
      </x:c>
    </x:row>
    <x:row r="659">
      <x:c r="A659" s="36" t="n">
        <x:v>652</x:v>
      </x:c>
      <x:c r="B659" s="24" t="str">
        <x:v>Kathryn</x:v>
      </x:c>
      <x:c r="C659" s="24" t="str">
        <x:v>@plantbasedomnivore</x:v>
      </x:c>
      <x:c r="D659" s="24" t="str">
        <x:v>https://www.instagram.com/plantbasedomnivore/</x:v>
      </x:c>
      <x:c r="E659" s="40" t="n">
        <x:v>138000</x:v>
      </x:c>
      <x:c r="F659" s="41" t="n">
        <x:v>0.015</x:v>
      </x:c>
      <x:c r="G659" s="36" t="str">
        <x:v>United States</x:v>
      </x:c>
      <x:c r="H659" s="24" t="str">
        <x:v>Organic Foods</x:v>
      </x:c>
      <x:c r="I659" s="24" t="str"/>
      <x:c r="J659" s="24" t="str"/>
      <x:c r="K659" s="36" t="str">
        <x:v>Instagram DM</x:v>
      </x:c>
      <x:c r="L659" s="36" t="str">
        <x:v>Instagram DM fallback</x:v>
      </x:c>
      <x:c r="M659" s="48" t="str">
        <x:v>✨️ Watch my stories for more content! | ✨️ Health. Mindset. Finance. Freedom. | ✨️ Homeschool. Homestead. Research. | ✨️ Favorite Holistic Products 👇</x:v>
      </x:c>
      <x:c r="N659" s="24" t="str">
        <x:v>Not Contacted</x:v>
      </x:c>
      <x:c r="O659" s="24" t="str"/>
      <x:c r="P659" s="24" t="str">
        <x:v>https://www.influencer-hero.com/top-influencers/top-70-organic-foods-influencers-in-the-us</x:v>
      </x:c>
      <x:c r="Q659" s="45" t="n">
        <x:v>46285</x:v>
      </x:c>
    </x:row>
    <x:row r="660">
      <x:c r="A660" s="36" t="n">
        <x:v>653</x:v>
      </x:c>
      <x:c r="B660" s="24" t="str">
        <x:v>Delaney Trowbridge</x:v>
      </x:c>
      <x:c r="C660" s="24" t="str">
        <x:v>@seataceans</x:v>
      </x:c>
      <x:c r="D660" s="24" t="str">
        <x:v>https://www.instagram.com/seataceans/</x:v>
      </x:c>
      <x:c r="E660" s="40" t="n">
        <x:v>138000</x:v>
      </x:c>
      <x:c r="F660" s="41" t="n">
        <x:v>0.113</x:v>
      </x:c>
      <x:c r="G660" s="36" t="str">
        <x:v>United States</x:v>
      </x:c>
      <x:c r="H660" s="24" t="str">
        <x:v>Wildlife Photography</x:v>
      </x:c>
      <x:c r="I660" s="24" t="str"/>
      <x:c r="J660" s="24" t="str"/>
      <x:c r="K660" s="36" t="str">
        <x:v>Instagram DM</x:v>
      </x:c>
      <x:c r="L660" s="36" t="str">
        <x:v>Instagram DM fallback</x:v>
      </x:c>
      <x:c r="M660" s="48" t="str">
        <x:v>𝐂𝐚𝐩𝐭𝐚𝐢𝐧 | 𝐖𝐢𝐥𝐝𝐥𝐢𝐟𝐞 𝐏𝐡𝐨𝐭𝐨𝐠𝐫𝐚𝐩𝐡𝐞𝐫 | 𝘋𝘳𝘪𝘷𝘪𝘯𝘨 𝘣𝘰𝘢𝘵𝘴, 𝘵𝘢𝘭𝘬𝘪𝘯𝘨 𝘢𝘣𝘰𝘶𝘵 𝘸𝘩𝘢𝘭𝘦𝘴, 𝘢𝘯𝘥 𝘵𝘢𝘬𝘪𝘯𝘨 𝘱𝘪𝘤𝘴 𝘧𝘰𝘳 | @newportcoastaladventure @pacificoffshore</x:v>
      </x:c>
      <x:c r="N660" s="24" t="str">
        <x:v>Not Contacted</x:v>
      </x:c>
      <x:c r="O660" s="24" t="str"/>
      <x:c r="P660" s="24" t="str">
        <x:v>https://www.influencer-hero.com/top-influencers/top-80-wildlife-photography-influencers-in-the-us</x:v>
      </x:c>
      <x:c r="Q660" s="45" t="n">
        <x:v>46285</x:v>
      </x:c>
    </x:row>
    <x:row r="661">
      <x:c r="A661" s="36" t="n">
        <x:v>654</x:v>
      </x:c>
      <x:c r="B661" s="24" t="str">
        <x:v>Chris Sussman | The BBQ Buddha™️</x:v>
      </x:c>
      <x:c r="C661" s="24" t="str">
        <x:v>@the_bbq_buddha</x:v>
      </x:c>
      <x:c r="D661" s="24" t="str">
        <x:v>https://www.instagram.com/the_bbq_buddha/</x:v>
      </x:c>
      <x:c r="E661" s="40" t="n">
        <x:v>138000</x:v>
      </x:c>
      <x:c r="F661" s="41" t="n">
        <x:v>0.002</x:v>
      </x:c>
      <x:c r="G661" s="36" t="str">
        <x:v>United States</x:v>
      </x:c>
      <x:c r="H661" s="24" t="str">
        <x:v>Bbq Food</x:v>
      </x:c>
      <x:c r="I661" s="24" t="str"/>
      <x:c r="J661" s="24" t="str"/>
      <x:c r="K661" s="36" t="str">
        <x:v>Instagram DM</x:v>
      </x:c>
      <x:c r="L661" s="36" t="str">
        <x:v>Instagram DM fallback</x:v>
      </x:c>
      <x:c r="M661" s="48" t="str">
        <x:v>📖 BBQ cookbook author with 2 books 📚 | Easy recipes for your BGE and more!!! | @biggreenegg | @snakeriverfarms</x:v>
      </x:c>
      <x:c r="N661" s="24" t="str">
        <x:v>Not Contacted</x:v>
      </x:c>
      <x:c r="O661" s="24" t="str"/>
      <x:c r="P661" s="24" t="str">
        <x:v>https://www.influencer-hero.com/top-influencers/top-80-bbq-food-influencers-in-the-us</x:v>
      </x:c>
      <x:c r="Q661" s="45" t="n">
        <x:v>46285</x:v>
      </x:c>
    </x:row>
    <x:row r="662">
      <x:c r="A662" s="36" t="n">
        <x:v>655</x:v>
      </x:c>
      <x:c r="B662" s="24" t="str">
        <x:v>Wild Minimalist</x:v>
      </x:c>
      <x:c r="C662" s="24" t="str">
        <x:v>@wildminimalist</x:v>
      </x:c>
      <x:c r="D662" s="24" t="str">
        <x:v>https://www.instagram.com/wildminimalist/</x:v>
      </x:c>
      <x:c r="E662" s="40" t="n">
        <x:v>138000</x:v>
      </x:c>
      <x:c r="F662" s="41" t="n">
        <x:v>0.011000000000000001</x:v>
      </x:c>
      <x:c r="G662" s="36" t="str">
        <x:v>United States</x:v>
      </x:c>
      <x:c r="H662" s="24" t="str">
        <x:v>Garden Fairs; Urban Gardening; Vertical Gardening</x:v>
      </x:c>
      <x:c r="I662" s="24" t="str"/>
      <x:c r="J662" s="24" t="str"/>
      <x:c r="K662" s="36" t="str">
        <x:v>Instagram DM</x:v>
      </x:c>
      <x:c r="L662" s="36" t="str">
        <x:v>Instagram DM fallback</x:v>
      </x:c>
      <x:c r="M662" s="48" t="str">
        <x:v>Sustainable, Slow Living | Gardening &amp; CA Native Plants | Author of SIMPLY SUSTAINABLE</x:v>
      </x:c>
      <x:c r="N662" s="24" t="str">
        <x:v>Not Contacted</x:v>
      </x:c>
      <x:c r="O662" s="24" t="str"/>
      <x:c r="P662" s="24" t="str">
        <x:v>https://www.influencer-hero.com/top-influencers/top-70-garden-fairs-influencers-in-the-us</x:v>
      </x:c>
      <x:c r="Q662" s="45" t="n">
        <x:v>46285</x:v>
      </x:c>
    </x:row>
    <x:row r="663">
      <x:c r="A663" s="36" t="n">
        <x:v>656</x:v>
      </x:c>
      <x:c r="B663" s="24" t="str">
        <x:v>Brooke Romney</x:v>
      </x:c>
      <x:c r="C663" s="24" t="str">
        <x:v>@brookeromneywrites</x:v>
      </x:c>
      <x:c r="D663" s="24" t="str">
        <x:v>https://www.instagram.com/brookeromneywrites/</x:v>
      </x:c>
      <x:c r="E663" s="40" t="n">
        <x:v>137000</x:v>
      </x:c>
      <x:c r="F663" s="41" t="n">
        <x:v>0.054000000000000006</x:v>
      </x:c>
      <x:c r="G663" s="36" t="str">
        <x:v>United States</x:v>
      </x:c>
      <x:c r="H663" s="24" t="str">
        <x:v>Baby Fashion; Baby fashion; Child Development; Teen Parenting; Teen parenting</x:v>
      </x:c>
      <x:c r="I663" s="24" t="str"/>
      <x:c r="J663" s="24" t="str"/>
      <x:c r="K663" s="36" t="str">
        <x:v>Instagram DM</x:v>
      </x:c>
      <x:c r="L663" s="36" t="str">
        <x:v>Instagram DM fallback</x:v>
      </x:c>
      <x:c r="M663" s="48" t="str">
        <x:v>Teen and tween parenting support. | 52 Modern Manners Author. | You shouldn’t have to parent the teen years alone. #parentingteens #parenting #boymom</x:v>
      </x:c>
      <x:c r="N663" s="24" t="str">
        <x:v>Not Contacted</x:v>
      </x:c>
      <x:c r="O663" s="24" t="str"/>
      <x:c r="P663" s="24" t="str">
        <x:v>https://www.influencer-hero.com/top-influencers/top-120-baby-fashion-influencers-in-the-us</x:v>
      </x:c>
      <x:c r="Q663" s="45" t="n">
        <x:v>46285</x:v>
      </x:c>
    </x:row>
    <x:row r="664">
      <x:c r="A664" s="36" t="n">
        <x:v>657</x:v>
      </x:c>
      <x:c r="B664" s="24" t="str">
        <x:v>Shay Edwards + Gene Murphy • Van Life</x:v>
      </x:c>
      <x:c r="C664" s="24" t="str">
        <x:v>@geneandshay</x:v>
      </x:c>
      <x:c r="D664" s="24" t="str">
        <x:v>https://www.instagram.com/geneandshay/</x:v>
      </x:c>
      <x:c r="E664" s="40" t="n">
        <x:v>137000</x:v>
      </x:c>
      <x:c r="F664" s="41" t="n">
        <x:v>0.038</x:v>
      </x:c>
      <x:c r="G664" s="36" t="str">
        <x:v>United States</x:v>
      </x:c>
      <x:c r="H664" s="24" t="str">
        <x:v>Budget Travel; Camping; Car Camping; Leisure Travel; Luxury Travel; Luxury Vacations; Overland Travel; Travel; Travel Guides</x:v>
      </x:c>
      <x:c r="I664" s="24" t="str">
        <x:v>geneandshay@neonroseagency.com</x:v>
      </x:c>
      <x:c r="J664" s="24" t="str"/>
      <x:c r="K664" s="36" t="str">
        <x:v>Email</x:v>
      </x:c>
      <x:c r="L664" s="36" t="str">
        <x:v>Public email in profile bio</x:v>
      </x:c>
      <x:c r="M664" s="48" t="str">
        <x:v>↠ 2 g@ys living in a bus w/ our cats | ↠ $ Tips | Travel | Vegan | Cats | ↠ 📩: geneandshay@neonroseagency.com | VAN FOR SALE ⬇️</x:v>
      </x:c>
      <x:c r="N664" s="24" t="str">
        <x:v>Not Contacted</x:v>
      </x:c>
      <x:c r="O664" s="24" t="str"/>
      <x:c r="P664" s="24" t="str">
        <x:v>https://www.influencer-hero.com/top-influencers/top-50-budget-travel-influencers-in-the-us</x:v>
      </x:c>
      <x:c r="Q664" s="45" t="n">
        <x:v>46285</x:v>
      </x:c>
    </x:row>
    <x:row r="665">
      <x:c r="A665" s="36" t="n">
        <x:v>658</x:v>
      </x:c>
      <x:c r="B665" s="24" t="str">
        <x:v>Jasmine Alley</x:v>
      </x:c>
      <x:c r="C665" s="24" t="str">
        <x:v>@jasminealley</x:v>
      </x:c>
      <x:c r="D665" s="24" t="str">
        <x:v>https://www.instagram.com/jasminealley/</x:v>
      </x:c>
      <x:c r="E665" s="40" t="n">
        <x:v>137000</x:v>
      </x:c>
      <x:c r="F665" s="41" t="n">
        <x:v>1.5619999999999998</x:v>
      </x:c>
      <x:c r="G665" s="36" t="str">
        <x:v>United States</x:v>
      </x:c>
      <x:c r="H665" s="24" t="str">
        <x:v>Active Travel; Adventure Travel; Nature Travel; Travel Photography</x:v>
      </x:c>
      <x:c r="I665" s="24" t="str"/>
      <x:c r="J665" s="24" t="str"/>
      <x:c r="K665" s="36" t="str">
        <x:v>Instagram DM</x:v>
      </x:c>
      <x:c r="L665" s="36" t="str">
        <x:v>Instagram DM fallback</x:v>
      </x:c>
      <x:c r="M665" s="48" t="str">
        <x:v>🌻: Jesus follower, nature lover, beauty finder | 📍: Dallas based #travelblogger | ✈️: As seen in @forbes @lonelyplanet @usatoday | 🍼: Travel with toddler</x:v>
      </x:c>
      <x:c r="N665" s="24" t="str">
        <x:v>Not Contacted</x:v>
      </x:c>
      <x:c r="O665" s="24" t="str"/>
      <x:c r="P665" s="24" t="str">
        <x:v>https://www.influencer-hero.com/top-influencers/top-90-active-travel-influencers-in-the-us</x:v>
      </x:c>
      <x:c r="Q665" s="45" t="n">
        <x:v>46285</x:v>
      </x:c>
    </x:row>
    <x:row r="666">
      <x:c r="A666" s="36" t="n">
        <x:v>659</x:v>
      </x:c>
      <x:c r="B666" s="24" t="str">
        <x:v>Luke Kelly</x:v>
      </x:c>
      <x:c r="C666" s="24" t="str">
        <x:v>@lukekellytravels</x:v>
      </x:c>
      <x:c r="D666" s="24" t="str">
        <x:v>https://www.instagram.com/lukekellytravels/</x:v>
      </x:c>
      <x:c r="E666" s="40" t="n">
        <x:v>137000</x:v>
      </x:c>
      <x:c r="F666" s="41" t="n">
        <x:v>0.03</x:v>
      </x:c>
      <x:c r="G666" s="36" t="str">
        <x:v>United States</x:v>
      </x:c>
      <x:c r="H666" s="24" t="str">
        <x:v>Travel Photography</x:v>
      </x:c>
      <x:c r="I666" s="24" t="str"/>
      <x:c r="J666" s="24" t="str"/>
      <x:c r="K666" s="36" t="str">
        <x:v>Instagram DM</x:v>
      </x:c>
      <x:c r="L666" s="36" t="str">
        <x:v>Instagram DM fallback</x:v>
      </x:c>
      <x:c r="M666" s="48" t="str">
        <x:v>Live to travel. Outdoor writer and adventure photographer. Speaker. Hudson Valley, NY.</x:v>
      </x:c>
      <x:c r="N666" s="24" t="str">
        <x:v>Not Contacted</x:v>
      </x:c>
      <x:c r="O666" s="24" t="str"/>
      <x:c r="P666" s="24" t="str">
        <x:v>https://www.influencer-hero.com/top-influencers/top-60-travel-photography-influencers-in-the-us</x:v>
      </x:c>
      <x:c r="Q666" s="45" t="n">
        <x:v>46285</x:v>
      </x:c>
    </x:row>
    <x:row r="667">
      <x:c r="A667" s="36" t="n">
        <x:v>660</x:v>
      </x:c>
      <x:c r="B667" s="24" t="str">
        <x:v>Rylee Jade</x:v>
      </x:c>
      <x:c r="C667" s="24" t="str">
        <x:v>@missryleejade</x:v>
      </x:c>
      <x:c r="D667" s="24" t="str">
        <x:v>https://www.instagram.com/missryleejade/</x:v>
      </x:c>
      <x:c r="E667" s="40" t="n">
        <x:v>137000</x:v>
      </x:c>
      <x:c r="F667" s="41" t="n">
        <x:v>0.011000000000000001</x:v>
      </x:c>
      <x:c r="G667" s="36" t="str">
        <x:v>United States</x:v>
      </x:c>
      <x:c r="H667" s="24" t="str">
        <x:v>Baby Fashion; Baby fashion; Beauty For Moms; Motherhood; Parenting; Toddlers</x:v>
      </x:c>
      <x:c r="I667" s="24" t="str"/>
      <x:c r="J667" s="24" t="str"/>
      <x:c r="K667" s="36" t="str">
        <x:v>Instagram DM</x:v>
      </x:c>
      <x:c r="L667" s="36" t="str">
        <x:v>Instagram DM fallback</x:v>
      </x:c>
      <x:c r="M667" s="48" t="str">
        <x:v>🫶🏻| Sharing the real side of mom life, beauty, fitness + fashion | 🕊️| Romanticizing life in every phase | ✨| Here to inspire you to look + feel your best</x:v>
      </x:c>
      <x:c r="N667" s="24" t="str">
        <x:v>Not Contacted</x:v>
      </x:c>
      <x:c r="O667" s="24" t="str"/>
      <x:c r="P667" s="24" t="str">
        <x:v>https://www.influencer-hero.com/top-influencers/top-120-baby-fashion-influencers-in-the-us</x:v>
      </x:c>
      <x:c r="Q667" s="45" t="n">
        <x:v>46285</x:v>
      </x:c>
    </x:row>
    <x:row r="668">
      <x:c r="A668" s="36" t="n">
        <x:v>661</x:v>
      </x:c>
      <x:c r="B668" s="24" t="str">
        <x:v>𝗦𝘂𝗿𝗳 𝗗𝗼𝗴 - 𝗧𝗵𝗲𝗿𝗮𝗽𝘆 𝗗𝗼𝗴 🏄‍♀️👨‍🦽Balancing boards… balancing lives!</x:v>
      </x:c>
      <x:c r="C668" s="24" t="str">
        <x:v>@surfdogricochet</x:v>
      </x:c>
      <x:c r="D668" s="24" t="str">
        <x:v>https://www.instagram.com/surfdogricochet/</x:v>
      </x:c>
      <x:c r="E668" s="40" t="n">
        <x:v>137000</x:v>
      </x:c>
      <x:c r="F668" s="41" t="n">
        <x:v>0.005</x:v>
      </x:c>
      <x:c r="G668" s="36" t="str">
        <x:v>United States</x:v>
      </x:c>
      <x:c r="H668" s="24" t="str">
        <x:v>Pet Therapy</x:v>
      </x:c>
      <x:c r="I668" s="24" t="str"/>
      <x:c r="J668" s="24" t="str"/>
      <x:c r="K668" s="36" t="str">
        <x:v>Instagram DM</x:v>
      </x:c>
      <x:c r="L668" s="36" t="str">
        <x:v>Instagram DM fallback</x:v>
      </x:c>
      <x:c r="M668" s="48" t="str">
        <x:v>🎬Celebrity Golden Retriever | 🏄‍♀️First-ever adaptive surfing &amp; K9 assisted surf therapy dog | 🐾K9 intervention &amp; healing for kids, military, PTSD</x:v>
      </x:c>
      <x:c r="N668" s="24" t="str">
        <x:v>Not Contacted</x:v>
      </x:c>
      <x:c r="O668" s="24" t="str"/>
      <x:c r="P668" s="24" t="str">
        <x:v>https://www.influencer-hero.com/top-influencers/top-90-pet-therapy-influencers-in-the-us</x:v>
      </x:c>
      <x:c r="Q668" s="45" t="n">
        <x:v>46285</x:v>
      </x:c>
    </x:row>
    <x:row r="669">
      <x:c r="A669" s="36" t="n">
        <x:v>662</x:v>
      </x:c>
      <x:c r="B669" s="24" t="str">
        <x:v>Rachel Coley, OT/L (she/her)</x:v>
      </x:c>
      <x:c r="C669" s="24" t="str">
        <x:v>@candokiddo</x:v>
      </x:c>
      <x:c r="D669" s="24" t="str">
        <x:v>https://www.instagram.com/candokiddo/</x:v>
      </x:c>
      <x:c r="E669" s="40" t="n">
        <x:v>136000</x:v>
      </x:c>
      <x:c r="F669" s="41" t="n">
        <x:v>0.001</x:v>
      </x:c>
      <x:c r="G669" s="36" t="str">
        <x:v>United States</x:v>
      </x:c>
      <x:c r="H669" s="24" t="str">
        <x:v>Child Development</x:v>
      </x:c>
      <x:c r="I669" s="24" t="str"/>
      <x:c r="J669" s="24" t="str"/>
      <x:c r="K669" s="36" t="str">
        <x:v>Instagram DM</x:v>
      </x:c>
      <x:c r="L669" s="36" t="str">
        <x:v>Instagram DM fallback</x:v>
      </x:c>
      <x:c r="M669" s="48" t="str">
        <x:v>🙋‍♀️Occupational Therapist. Insta-imperfect Mom | 💕Parent Courses &amp; eBooks for baby+toddler development | Strengths-based.Growth Mindset. | ❤️🤟🏿🏳️‍🌈♿❤️</x:v>
      </x:c>
      <x:c r="N669" s="24" t="str">
        <x:v>Not Contacted</x:v>
      </x:c>
      <x:c r="O669" s="24" t="str"/>
      <x:c r="P669" s="24" t="str">
        <x:v>https://www.influencer-hero.com/top-influencers/top-100-child-development-influencers-in-the-us</x:v>
      </x:c>
      <x:c r="Q669" s="45" t="n">
        <x:v>46285</x:v>
      </x:c>
    </x:row>
    <x:row r="670">
      <x:c r="A670" s="36" t="n">
        <x:v>663</x:v>
      </x:c>
      <x:c r="B670" s="24" t="str">
        <x:v>Kristen - ˈkrɪstən</x:v>
      </x:c>
      <x:c r="C670" s="24" t="str">
        <x:v>@curvy_ambassador</x:v>
      </x:c>
      <x:c r="D670" s="24" t="str">
        <x:v>https://www.instagram.com/curvy_ambassador/</x:v>
      </x:c>
      <x:c r="E670" s="40" t="n">
        <x:v>136000</x:v>
      </x:c>
      <x:c r="F670" s="41" t="n">
        <x:v>0</x:v>
      </x:c>
      <x:c r="G670" s="36" t="str">
        <x:v>United States</x:v>
      </x:c>
      <x:c r="H670" s="24" t="str">
        <x:v>Luxury Vacations; Offthebeatenpath Travel</x:v>
      </x:c>
      <x:c r="I670" s="24" t="str">
        <x:v>curvyambassador@gmail.com</x:v>
      </x:c>
      <x:c r="J670" s="24" t="str"/>
      <x:c r="K670" s="36" t="str">
        <x:v>Email</x:v>
      </x:c>
      <x:c r="L670" s="36" t="str">
        <x:v>Public email in profile bio</x:v>
      </x:c>
      <x:c r="M670" s="48" t="str">
        <x:v>✨International Curve Model @dorothycombsmodels 📸Content Creator 🎥Future SLP🗣 FL🍊Realtor®🏡 📧curvyambassador@gmail.com</x:v>
      </x:c>
      <x:c r="N670" s="24" t="str">
        <x:v>Not Contacted</x:v>
      </x:c>
      <x:c r="O670" s="24" t="str"/>
      <x:c r="P670" s="24" t="str">
        <x:v>https://www.influencer-hero.com/top-influencers/top-120-luxury-vacations-influencers-in-the-us</x:v>
      </x:c>
      <x:c r="Q670" s="45" t="n">
        <x:v>46285</x:v>
      </x:c>
    </x:row>
    <x:row r="671">
      <x:c r="A671" s="36" t="n">
        <x:v>664</x:v>
      </x:c>
      <x:c r="B671" s="24" t="str">
        <x:v>Ripken The Bat Dog</x:v>
      </x:c>
      <x:c r="C671" s="24" t="str">
        <x:v>@ripkenthebatdog</x:v>
      </x:c>
      <x:c r="D671" s="24" t="str">
        <x:v>https://www.instagram.com/ripkenthebatdog/</x:v>
      </x:c>
      <x:c r="E671" s="40" t="n">
        <x:v>136000</x:v>
      </x:c>
      <x:c r="F671" s="41" t="n">
        <x:v>0.018000000000000002</x:v>
      </x:c>
      <x:c r="G671" s="36" t="str">
        <x:v>United States</x:v>
      </x:c>
      <x:c r="H671" s="24" t="str">
        <x:v>Dog Show; Pet Adaptation</x:v>
      </x:c>
      <x:c r="I671" s="24" t="str"/>
      <x:c r="J671" s="24" t="str"/>
      <x:c r="K671" s="36" t="str">
        <x:v>Instagram DM</x:v>
      </x:c>
      <x:c r="L671" s="36" t="str">
        <x:v>Instagram DM fallback</x:v>
      </x:c>
      <x:c r="M671" s="48" t="str">
        <x:v>Official Bat Dog for the Durham Bulls,Tee Retriever for NC State Football and Spokesdog for Sit Means Sit Dog Training in Apex &amp; Charlotte N.C.!</x:v>
      </x:c>
      <x:c r="N671" s="24" t="str">
        <x:v>Not Contacted</x:v>
      </x:c>
      <x:c r="O671" s="24" t="str"/>
      <x:c r="P671" s="24" t="str">
        <x:v>https://www.influencer-hero.com/top-influencers/top-30-dog-show-influencers-in-the-us</x:v>
      </x:c>
      <x:c r="Q671" s="45" t="n">
        <x:v>46285</x:v>
      </x:c>
    </x:row>
    <x:row r="672">
      <x:c r="A672" s="36" t="n">
        <x:v>665</x:v>
      </x:c>
      <x:c r="B672" s="24" t="str">
        <x:v>Bailey the Westie</x:v>
      </x:c>
      <x:c r="C672" s="24" t="str">
        <x:v>@bailey.the.westie</x:v>
      </x:c>
      <x:c r="D672" s="24" t="str">
        <x:v>https://www.instagram.com/bailey.the.westie/</x:v>
      </x:c>
      <x:c r="E672" s="40" t="n">
        <x:v>135000</x:v>
      </x:c>
      <x:c r="F672" s="41" t="n">
        <x:v>0.024</x:v>
      </x:c>
      <x:c r="G672" s="36" t="str">
        <x:v>United States</x:v>
      </x:c>
      <x:c r="H672" s="24" t="str">
        <x:v>Dog Fashion</x:v>
      </x:c>
      <x:c r="I672" s="24" t="str"/>
      <x:c r="J672" s="24" t="str"/>
      <x:c r="K672" s="36" t="str">
        <x:v>Instagram DM</x:v>
      </x:c>
      <x:c r="L672" s="36" t="str">
        <x:v>Instagram DM fallback</x:v>
      </x:c>
      <x:c r="M672" s="48" t="str">
        <x:v>⛳️Celebrity Host of @drivechipandpup | 🐶 New Mom of Four | 👗 Dog Blogger &amp; Model</x:v>
      </x:c>
      <x:c r="N672" s="24" t="str">
        <x:v>Not Contacted</x:v>
      </x:c>
      <x:c r="O672" s="24" t="str"/>
      <x:c r="P672" s="24" t="str">
        <x:v>https://www.influencer-hero.com/top-influencers/top-50-dog-fashion-influencers-in-the-us</x:v>
      </x:c>
      <x:c r="Q672" s="45" t="n">
        <x:v>46285</x:v>
      </x:c>
    </x:row>
    <x:row r="673">
      <x:c r="A673" s="36" t="n">
        <x:v>666</x:v>
      </x:c>
      <x:c r="B673" s="24" t="str">
        <x:v>Chad Kubanoff</x:v>
      </x:c>
      <x:c r="C673" s="24" t="str">
        <x:v>@chadkubanoff</x:v>
      </x:c>
      <x:c r="D673" s="24" t="str">
        <x:v>https://www.instagram.com/chadkubanoff/</x:v>
      </x:c>
      <x:c r="E673" s="40" t="n">
        <x:v>135000</x:v>
      </x:c>
      <x:c r="F673" s="41" t="n">
        <x:v>0.011000000000000001</x:v>
      </x:c>
      <x:c r="G673" s="36" t="str">
        <x:v>United States</x:v>
      </x:c>
      <x:c r="H673" s="24" t="str">
        <x:v>Children's cooking; Childrens Cooking; Family Recipe; Family recipes</x:v>
      </x:c>
      <x:c r="I673" s="24" t="str"/>
      <x:c r="J673" s="24" t="str"/>
      <x:c r="K673" s="36" t="str">
        <x:v>Instagram DM</x:v>
      </x:c>
      <x:c r="L673" s="36" t="str">
        <x:v>Instagram DM fallback</x:v>
      </x:c>
      <x:c r="M673" s="48" t="str">
        <x:v>Cooking videos, cooking with kids, Vietnamese food</x:v>
      </x:c>
      <x:c r="N673" s="24" t="str">
        <x:v>Not Contacted</x:v>
      </x:c>
      <x:c r="O673" s="24" t="str"/>
      <x:c r="P673" s="24" t="str">
        <x:v>https://www.influencer-hero.com/top-influencers/top-30-childrens-cooking-influencers-in-the-us</x:v>
      </x:c>
      <x:c r="Q673" s="45" t="n">
        <x:v>46285</x:v>
      </x:c>
    </x:row>
    <x:row r="674">
      <x:c r="A674" s="36" t="n">
        <x:v>667</x:v>
      </x:c>
      <x:c r="B674" s="24" t="str">
        <x:v>Nuha</x:v>
      </x:c>
      <x:c r="C674" s="24" t="str">
        <x:v>@devotedlyyours</x:v>
      </x:c>
      <x:c r="D674" s="24" t="str">
        <x:v>https://www.instagram.com/devotedlyyours/</x:v>
      </x:c>
      <x:c r="E674" s="40" t="n">
        <x:v>135000</x:v>
      </x:c>
      <x:c r="F674" s="41" t="n">
        <x:v>0.028999999999999998</x:v>
      </x:c>
      <x:c r="G674" s="36" t="str">
        <x:v>United States</x:v>
      </x:c>
      <x:c r="H674" s="24" t="str">
        <x:v>Single Parenting</x:v>
      </x:c>
      <x:c r="I674" s="24" t="str"/>
      <x:c r="J674" s="24" t="str"/>
      <x:c r="K674" s="36" t="str">
        <x:v>Instagram DM</x:v>
      </x:c>
      <x:c r="L674" s="36" t="str">
        <x:v>Instagram DM fallback</x:v>
      </x:c>
      <x:c r="M674" s="48" t="str">
        <x:v>🇪🇬🇺🇸 | ‎الحمدلله | Single mom of 2 | 💌 nuha@henrytalents.com...</x:v>
      </x:c>
      <x:c r="N674" s="24" t="str">
        <x:v>Not Contacted</x:v>
      </x:c>
      <x:c r="O674" s="24" t="str"/>
      <x:c r="P674" s="24" t="str">
        <x:v>https://www.influencer-hero.com/top-influencers/top-90-single-parenting-influencers-in-the-us</x:v>
      </x:c>
      <x:c r="Q674" s="45" t="n">
        <x:v>46285</x:v>
      </x:c>
    </x:row>
    <x:row r="675">
      <x:c r="A675" s="36" t="n">
        <x:v>668</x:v>
      </x:c>
      <x:c r="B675" s="24" t="str">
        <x:v>Texas Grocery Finds - Emily</x:v>
      </x:c>
      <x:c r="C675" s="24" t="str">
        <x:v>@grocery_obsessed</x:v>
      </x:c>
      <x:c r="D675" s="24" t="str">
        <x:v>https://www.instagram.com/grocery_obsessed/</x:v>
      </x:c>
      <x:c r="E675" s="40" t="n">
        <x:v>135000</x:v>
      </x:c>
      <x:c r="F675" s="41" t="n">
        <x:v>0.053</x:v>
      </x:c>
      <x:c r="G675" s="36" t="str">
        <x:v>United States</x:v>
      </x:c>
      <x:c r="H675" s="24" t="str">
        <x:v>Whole Foods</x:v>
      </x:c>
      <x:c r="I675" s="24" t="str"/>
      <x:c r="J675" s="24" t="str"/>
      <x:c r="K675" s="36" t="str">
        <x:v>Instagram DM</x:v>
      </x:c>
      <x:c r="L675" s="36" t="str">
        <x:v>Instagram DM fallback</x:v>
      </x:c>
      <x:c r="M675" s="48" t="str">
        <x:v>Texas Mama 🤠 Foodie 🌮 Follow my Texas Grocery Adventures at HEB Grocery, Central Market, + more. | 📍 Austin, TX</x:v>
      </x:c>
      <x:c r="N675" s="24" t="str">
        <x:v>Not Contacted</x:v>
      </x:c>
      <x:c r="O675" s="24" t="str"/>
      <x:c r="P675" s="24" t="str">
        <x:v>https://www.influencer-hero.com/top-influencers/top-60-whole-foods-influencers-in-the-us</x:v>
      </x:c>
      <x:c r="Q675" s="45" t="n">
        <x:v>46285</x:v>
      </x:c>
    </x:row>
    <x:row r="676">
      <x:c r="A676" s="36" t="n">
        <x:v>669</x:v>
      </x:c>
      <x:c r="B676" s="24" t="str">
        <x:v>Malina Malkani, MS, RD, CDN | BLW, Picky Eating Tips!</x:v>
      </x:c>
      <x:c r="C676" s="24" t="str">
        <x:v>@healthy.mom.healthy.kids</x:v>
      </x:c>
      <x:c r="D676" s="24" t="str">
        <x:v>https://www.instagram.com/healthy.mom.healthy.kids/</x:v>
      </x:c>
      <x:c r="E676" s="40" t="n">
        <x:v>135000</x:v>
      </x:c>
      <x:c r="F676" s="41" t="n">
        <x:v>0</x:v>
      </x:c>
      <x:c r="G676" s="36" t="str">
        <x:v>United States</x:v>
      </x:c>
      <x:c r="H676" s="24" t="str">
        <x:v>Single Parenting</x:v>
      </x:c>
      <x:c r="I676" s="24" t="str"/>
      <x:c r="J676" s="24" t="str"/>
      <x:c r="K676" s="36" t="str">
        <x:v>Instagram DM</x:v>
      </x:c>
      <x:c r="L676" s="36" t="str">
        <x:v>Instagram DM fallback</x:v>
      </x:c>
      <x:c r="M676" s="48" t="str">
        <x:v>PEDIATRIC DIETITIAN 💕 AUTHOR 📗 SINGLE MOM | 🛟 I help parents navigate BLW•Food Allergies•Picky Eating🥛Kabrita Medical Advisor 🌟 Preorder my new book! ↘</x:v>
      </x:c>
      <x:c r="N676" s="24" t="str">
        <x:v>Not Contacted</x:v>
      </x:c>
      <x:c r="O676" s="24" t="str"/>
      <x:c r="P676" s="24" t="str">
        <x:v>https://www.influencer-hero.com/top-influencers/top-90-single-parenting-influencers-in-the-us</x:v>
      </x:c>
      <x:c r="Q676" s="45" t="n">
        <x:v>46285</x:v>
      </x:c>
    </x:row>
    <x:row r="677">
      <x:c r="A677" s="36" t="n">
        <x:v>670</x:v>
      </x:c>
      <x:c r="B677" s="24" t="str">
        <x:v>🌞Tiffany🌞 Caribbean Vegan Recipes</x:v>
      </x:c>
      <x:c r="C677" s="24" t="str">
        <x:v>@italeatsandtreats</x:v>
      </x:c>
      <x:c r="D677" s="24" t="str">
        <x:v>https://www.instagram.com/italeatsandtreats/</x:v>
      </x:c>
      <x:c r="E677" s="40" t="n">
        <x:v>135000</x:v>
      </x:c>
      <x:c r="F677" s="41" t="n">
        <x:v>0.04</x:v>
      </x:c>
      <x:c r="G677" s="36" t="str">
        <x:v>United States</x:v>
      </x:c>
      <x:c r="H677" s="24" t="str">
        <x:v>Vegetarian Food</x:v>
      </x:c>
      <x:c r="I677" s="24" t="str"/>
      <x:c r="J677" s="24" t="str"/>
      <x:c r="K677" s="36" t="str">
        <x:v>Instagram DM</x:v>
      </x:c>
      <x:c r="L677" s="36" t="str">
        <x:v>Instagram DM fallback</x:v>
      </x:c>
      <x:c r="M677" s="48" t="str">
        <x:v>Pure Ital vegan recipes🇯🇲 | 🌅Indigenous Holistic health &amp; mental wellness🧘🏿‍♀️ | 🌱Low salt/sugar plant based inspo | 📚Juice E-Books/All Recipes ⬇️</x:v>
      </x:c>
      <x:c r="N677" s="24" t="str">
        <x:v>Not Contacted</x:v>
      </x:c>
      <x:c r="O677" s="24" t="str"/>
      <x:c r="P677" s="24" t="str">
        <x:v>https://www.influencer-hero.com/top-influencers/top-80-vegetarian-food-influencers-in-the-us</x:v>
      </x:c>
      <x:c r="Q677" s="45" t="n">
        <x:v>46285</x:v>
      </x:c>
    </x:row>
    <x:row r="678">
      <x:c r="A678" s="36" t="n">
        <x:v>671</x:v>
      </x:c>
      <x:c r="B678" s="24" t="str">
        <x:v>Jade Beall</x:v>
      </x:c>
      <x:c r="C678" s="24" t="str">
        <x:v>@jadebeallphotography</x:v>
      </x:c>
      <x:c r="D678" s="24" t="str">
        <x:v>https://www.instagram.com/jadebeallphotography/</x:v>
      </x:c>
      <x:c r="E678" s="40" t="n">
        <x:v>135000</x:v>
      </x:c>
      <x:c r="F678" s="41" t="n">
        <x:v>0.011000000000000001</x:v>
      </x:c>
      <x:c r="G678" s="36" t="str">
        <x:v>United States</x:v>
      </x:c>
      <x:c r="H678" s="24" t="str">
        <x:v>Grandparenting</x:v>
      </x:c>
      <x:c r="I678" s="24" t="str"/>
      <x:c r="J678" s="24" t="str"/>
      <x:c r="K678" s="36" t="str">
        <x:v>Instagram DM</x:v>
      </x:c>
      <x:c r="L678" s="36" t="str">
        <x:v>Instagram DM fallback</x:v>
      </x:c>
      <x:c r="M678" s="48" t="str">
        <x:v>•Radical Self Love Midwife | •Artist | •Breath-Work Enthusiast | •Pro Aging ...</x:v>
      </x:c>
      <x:c r="N678" s="24" t="str">
        <x:v>Not Contacted</x:v>
      </x:c>
      <x:c r="O678" s="24" t="str"/>
      <x:c r="P678" s="24" t="str">
        <x:v>https://www.influencer-hero.com/top-influencers/top-120-grandparenting-influencers-in-the-us</x:v>
      </x:c>
      <x:c r="Q678" s="45" t="n">
        <x:v>46285</x:v>
      </x:c>
    </x:row>
    <x:row r="679">
      <x:c r="A679" s="36" t="n">
        <x:v>672</x:v>
      </x:c>
      <x:c r="B679" s="24" t="str">
        <x:v>LAUREN LEVY | healthy recipes</x:v>
      </x:c>
      <x:c r="C679" s="24" t="str">
        <x:v>@laurenfitfoodie</x:v>
      </x:c>
      <x:c r="D679" s="24" t="str">
        <x:v>https://www.instagram.com/laurenfitfoodie/</x:v>
      </x:c>
      <x:c r="E679" s="40" t="n">
        <x:v>135000</x:v>
      </x:c>
      <x:c r="F679" s="41" t="n">
        <x:v>0.012</x:v>
      </x:c>
      <x:c r="G679" s="36" t="str">
        <x:v>United States</x:v>
      </x:c>
      <x:c r="H679" s="24" t="str">
        <x:v>Whole Foods</x:v>
      </x:c>
      <x:c r="I679" s="24" t="str"/>
      <x:c r="J679" s="24" t="str"/>
      <x:c r="K679" s="36" t="str">
        <x:v>Instagram DM</x:v>
      </x:c>
      <x:c r="L679" s="36" t="str">
        <x:v>Instagram DM fallback</x:v>
      </x:c>
      <x:c r="M679" s="48" t="str">
        <x:v>🧁easy, healthy, macro-friendly recipes! | ✨RN, Exercise Science, B.S., lover of ☕️🐶🍰🍫🍪 | Join Fit Cookie Club for exclusive recipes + weekly meal plans💌</x:v>
      </x:c>
      <x:c r="N679" s="24" t="str">
        <x:v>Not Contacted</x:v>
      </x:c>
      <x:c r="O679" s="24" t="str"/>
      <x:c r="P679" s="24" t="str">
        <x:v>https://www.influencer-hero.com/top-influencers/top-60-whole-foods-influencers-in-the-us</x:v>
      </x:c>
      <x:c r="Q679" s="45" t="n">
        <x:v>46285</x:v>
      </x:c>
    </x:row>
    <x:row r="680">
      <x:c r="A680" s="36" t="n">
        <x:v>673</x:v>
      </x:c>
      <x:c r="B680" s="24" t="str">
        <x:v>Trisha Anderson</x:v>
      </x:c>
      <x:c r="C680" s="24" t="str">
        <x:v>@lillybumpus_giveforward</x:v>
      </x:c>
      <x:c r="D680" s="24" t="str">
        <x:v>https://www.instagram.com/lillybumpus_giveforward/</x:v>
      </x:c>
      <x:c r="E680" s="40" t="n">
        <x:v>135000</x:v>
      </x:c>
      <x:c r="F680" s="41" t="n">
        <x:v>0.052000000000000005</x:v>
      </x:c>
      <x:c r="G680" s="36" t="str">
        <x:v>United States</x:v>
      </x:c>
      <x:c r="H680" s="24" t="str">
        <x:v>Baby Fashion; Baby fashion</x:v>
      </x:c>
      <x:c r="I680" s="24" t="str"/>
      <x:c r="J680" s="24" t="str"/>
      <x:c r="K680" s="36" t="str">
        <x:v>Instagram DM</x:v>
      </x:c>
      <x:c r="L680" s="36" t="str">
        <x:v>Instagram DM fallback</x:v>
      </x:c>
      <x:c r="M680" s="48" t="str">
        <x:v>BAUERS•👩👴👧🏼👼👼👦 | Parenting•baby loss•infertility•childhood cancer• | •as seen on @theellenshow | •292k+FB @lillybumpus...</x:v>
      </x:c>
      <x:c r="N680" s="24" t="str">
        <x:v>Not Contacted</x:v>
      </x:c>
      <x:c r="O680" s="24" t="str"/>
      <x:c r="P680" s="24" t="str">
        <x:v>https://www.influencer-hero.com/top-influencers/top-120-baby-fashion-influencers-in-the-us</x:v>
      </x:c>
      <x:c r="Q680" s="45" t="n">
        <x:v>46285</x:v>
      </x:c>
    </x:row>
    <x:row r="681">
      <x:c r="A681" s="36" t="n">
        <x:v>674</x:v>
      </x:c>
      <x:c r="B681" s="24" t="str">
        <x:v>Beth Bollinger🌱Healthy Recipes</x:v>
      </x:c>
      <x:c r="C681" s="24" t="str">
        <x:v>@nestwellness_</x:v>
      </x:c>
      <x:c r="D681" s="24" t="str">
        <x:v>https://www.instagram.com/nestwellness_/</x:v>
      </x:c>
      <x:c r="E681" s="40" t="n">
        <x:v>135000</x:v>
      </x:c>
      <x:c r="F681" s="41" t="n">
        <x:v>0.013000000000000001</x:v>
      </x:c>
      <x:c r="G681" s="36" t="str">
        <x:v>United States</x:v>
      </x:c>
      <x:c r="H681" s="24" t="str">
        <x:v>Whole Foods</x:v>
      </x:c>
      <x:c r="I681" s="24" t="str"/>
      <x:c r="J681" s="24" t="str"/>
      <x:c r="K681" s="36" t="str">
        <x:v>Instagram DM</x:v>
      </x:c>
      <x:c r="L681" s="36" t="str">
        <x:v>Instagram DM fallback</x:v>
      </x:c>
      <x:c r="M681" s="48" t="str">
        <x:v>🧡teaching you to eat for optimal health | 🩸blood sugar balance + healthy aging | 🥗@levels recipes GF | DF | RSF start here⬇️</x:v>
      </x:c>
      <x:c r="N681" s="24" t="str">
        <x:v>Not Contacted</x:v>
      </x:c>
      <x:c r="O681" s="24" t="str"/>
      <x:c r="P681" s="24" t="str">
        <x:v>https://www.influencer-hero.com/top-influencers/top-60-whole-foods-influencers-in-the-us</x:v>
      </x:c>
      <x:c r="Q681" s="45" t="n">
        <x:v>46285</x:v>
      </x:c>
    </x:row>
    <x:row r="682">
      <x:c r="A682" s="36" t="n">
        <x:v>675</x:v>
      </x:c>
      <x:c r="B682" s="24" t="str">
        <x:v>Nicole Fuller</x:v>
      </x:c>
      <x:c r="C682" s="24" t="str">
        <x:v>@nicolefullerinteriors</x:v>
      </x:c>
      <x:c r="D682" s="24" t="str">
        <x:v>https://www.instagram.com/nicolefullerinteriors/</x:v>
      </x:c>
      <x:c r="E682" s="40" t="n">
        <x:v>135000</x:v>
      </x:c>
      <x:c r="F682" s="41" t="n">
        <x:v>0.005</x:v>
      </x:c>
      <x:c r="G682" s="36" t="str">
        <x:v>United States</x:v>
      </x:c>
      <x:c r="H682" s="24" t="str">
        <x:v>Interior Design</x:v>
      </x:c>
      <x:c r="I682" s="24" t="str"/>
      <x:c r="J682" s="24" t="str"/>
      <x:c r="K682" s="36" t="str">
        <x:v>Instagram DM</x:v>
      </x:c>
      <x:c r="L682" s="36" t="str">
        <x:v>Instagram DM fallback</x:v>
      </x:c>
      <x:c r="M682" s="48" t="str">
        <x:v>Internationally acclaimed interiors and art advisory. Seen in @archdigest, @elledecor, @galeriemagazine &amp; others. Learn more ↓</x:v>
      </x:c>
      <x:c r="N682" s="24" t="str">
        <x:v>Not Contacted</x:v>
      </x:c>
      <x:c r="O682" s="24" t="str"/>
      <x:c r="P682" s="24" t="str">
        <x:v>https://www.influencer-hero.com/top-influencers/top-100-interior-design-influencers-in-the-us</x:v>
      </x:c>
      <x:c r="Q682" s="45" t="n">
        <x:v>46285</x:v>
      </x:c>
    </x:row>
    <x:row r="683">
      <x:c r="A683" s="36" t="n">
        <x:v>676</x:v>
      </x:c>
      <x:c r="B683" s="24" t="str">
        <x:v>Sydne Summer | Sydne Style</x:v>
      </x:c>
      <x:c r="C683" s="24" t="str">
        <x:v>@sydnesummer</x:v>
      </x:c>
      <x:c r="D683" s="24" t="str">
        <x:v>https://www.instagram.com/sydnesummer/</x:v>
      </x:c>
      <x:c r="E683" s="40" t="n">
        <x:v>135000</x:v>
      </x:c>
      <x:c r="F683" s="41" t="n">
        <x:v>0</x:v>
      </x:c>
      <x:c r="G683" s="36" t="str">
        <x:v>United States</x:v>
      </x:c>
      <x:c r="H683" s="24" t="str">
        <x:v>Children's fashion; Childrens Fashion</x:v>
      </x:c>
      <x:c r="I683" s="24" t="str"/>
      <x:c r="J683" s="24" t="str"/>
      <x:c r="K683" s="36" t="str">
        <x:v>Instagram DM</x:v>
      </x:c>
      <x:c r="L683" s="36" t="str">
        <x:v>Instagram DM fallback</x:v>
      </x:c>
      <x:c r="M683" s="48" t="str">
        <x:v>Style Expert &amp; San Diego Mom 💛 | • easy outfit ideas, helpful hacks &amp; product recs | • daily life w/ my toddler &amp; rescue dogs</x:v>
      </x:c>
      <x:c r="N683" s="24" t="str">
        <x:v>Not Contacted</x:v>
      </x:c>
      <x:c r="O683" s="24" t="str"/>
      <x:c r="P683" s="24" t="str">
        <x:v>https://www.influencer-hero.com/top-influencers/top-50-childrens-fashion-influencers-in-the-us</x:v>
      </x:c>
      <x:c r="Q683" s="45" t="n">
        <x:v>46285</x:v>
      </x:c>
    </x:row>
    <x:row r="684">
      <x:c r="A684" s="36" t="n">
        <x:v>677</x:v>
      </x:c>
      <x:c r="B684" s="24" t="str">
        <x:v>Shay Angelia | Holistic Health &amp; Wellness Coach</x:v>
      </x:c>
      <x:c r="C684" s="24" t="str">
        <x:v>@theholistichealthbabe_</x:v>
      </x:c>
      <x:c r="D684" s="24" t="str">
        <x:v>https://www.instagram.com/theholistichealthbabe_/</x:v>
      </x:c>
      <x:c r="E684" s="40" t="n">
        <x:v>135000</x:v>
      </x:c>
      <x:c r="F684" s="41" t="n">
        <x:v>0.003</x:v>
      </x:c>
      <x:c r="G684" s="36" t="str">
        <x:v>United States</x:v>
      </x:c>
      <x:c r="H684" s="24" t="str">
        <x:v>Retreats &amp; Wellness Vacations</x:v>
      </x:c>
      <x:c r="I684" s="24" t="str"/>
      <x:c r="J684" s="24" t="str"/>
      <x:c r="K684" s="36" t="str">
        <x:v>Instagram DM</x:v>
      </x:c>
      <x:c r="L684" s="36" t="str">
        <x:v>Instagram DM fallback</x:v>
      </x:c>
      <x:c r="M684" s="48" t="str">
        <x:v>⭕️know your body &amp; how to cycle sync | ⭕️I help women sustainably lose fat, repair | metabolism, &amp; fix hormonal imbalances | ✨START YOUR JOURNEY 🔽</x:v>
      </x:c>
      <x:c r="N684" s="24" t="str">
        <x:v>Not Contacted</x:v>
      </x:c>
      <x:c r="O684" s="24" t="str"/>
      <x:c r="P684" s="24" t="str">
        <x:v>https://www.influencer-hero.com/top-influencers/top-80-retreats--wellness-vacations-influencers-in-the-us</x:v>
      </x:c>
      <x:c r="Q684" s="45" t="n">
        <x:v>46285</x:v>
      </x:c>
    </x:row>
    <x:row r="685">
      <x:c r="A685" s="36" t="n">
        <x:v>678</x:v>
      </x:c>
      <x:c r="B685" s="24" t="str">
        <x:v>VC Adventure Time</x:v>
      </x:c>
      <x:c r="C685" s="24" t="str">
        <x:v>@vcadventuretime</x:v>
      </x:c>
      <x:c r="D685" s="24" t="str">
        <x:v>https://www.instagram.com/vcadventuretime/</x:v>
      </x:c>
      <x:c r="E685" s="40" t="n">
        <x:v>135000</x:v>
      </x:c>
      <x:c r="F685" s="41" t="n">
        <x:v>0.013999999999999999</x:v>
      </x:c>
      <x:c r="G685" s="36" t="str">
        <x:v>United States</x:v>
      </x:c>
      <x:c r="H685" s="24" t="str">
        <x:v>Family; Family Outdoor Activities; Family lifestyle; Family outdoor activities</x:v>
      </x:c>
      <x:c r="I685" s="24" t="str"/>
      <x:c r="J685" s="24" t="str"/>
      <x:c r="K685" s="36" t="str">
        <x:v>Instagram DM</x:v>
      </x:c>
      <x:c r="L685" s="36" t="str">
        <x:v>Instagram DM fallback</x:v>
      </x:c>
      <x:c r="M685" s="48" t="str">
        <x:v>Family man, Adventure bro, and sometimes a filmmaker. I ride all the bikes &amp; Edit 💯% of everything I post. 🌱🍄🌲 | 🏆 x2 ULTRA DISTANCE 🇺🇸 CHAMP #plantlife</x:v>
      </x:c>
      <x:c r="N685" s="24" t="str">
        <x:v>Not Contacted</x:v>
      </x:c>
      <x:c r="O685" s="24" t="str"/>
      <x:c r="P685" s="24" t="str">
        <x:v>https://www.influencer-hero.com/top-influencers/top-120-family-influencers-in-the-us</x:v>
      </x:c>
      <x:c r="Q685" s="45" t="n">
        <x:v>46285</x:v>
      </x:c>
    </x:row>
    <x:row r="686">
      <x:c r="A686" s="36" t="n">
        <x:v>679</x:v>
      </x:c>
      <x:c r="B686" s="24" t="str">
        <x:v>Vicky Pham</x:v>
      </x:c>
      <x:c r="C686" s="24" t="str">
        <x:v>@vicky.pham</x:v>
      </x:c>
      <x:c r="D686" s="24" t="str">
        <x:v>https://www.instagram.com/vicky.pham/</x:v>
      </x:c>
      <x:c r="E686" s="40" t="n">
        <x:v>135000</x:v>
      </x:c>
      <x:c r="F686" s="41" t="n">
        <x:v>0.003</x:v>
      </x:c>
      <x:c r="G686" s="36" t="str">
        <x:v>United States</x:v>
      </x:c>
      <x:c r="H686" s="24" t="str">
        <x:v>Family Recipe; Family recipes</x:v>
      </x:c>
      <x:c r="I686" s="24" t="str"/>
      <x:c r="J686" s="24" t="str"/>
      <x:c r="K686" s="36" t="str">
        <x:v>Instagram DM</x:v>
      </x:c>
      <x:c r="L686" s="36" t="str">
        <x:v>Instagram DM fallback</x:v>
      </x:c>
      <x:c r="M686" s="48" t="str">
        <x:v>Sharing traditional Vietnamese home cooking recipes | 📍Sacramento, CA, USA</x:v>
      </x:c>
      <x:c r="N686" s="24" t="str">
        <x:v>Not Contacted</x:v>
      </x:c>
      <x:c r="O686" s="24" t="str"/>
      <x:c r="P686" s="24" t="str">
        <x:v>https://www.influencer-hero.com/top-influencers/top-120-family-recipe-influencers-in-the-us</x:v>
      </x:c>
      <x:c r="Q686" s="45" t="n">
        <x:v>46285</x:v>
      </x:c>
    </x:row>
    <x:row r="687">
      <x:c r="A687" s="36" t="n">
        <x:v>680</x:v>
      </x:c>
      <x:c r="B687" s="24" t="str">
        <x:v>Viola</x:v>
      </x:c>
      <x:c r="C687" s="24" t="str">
        <x:v>@violas_akzent_ranch</x:v>
      </x:c>
      <x:c r="D687" s="24" t="str">
        <x:v>https://www.instagram.com/violas_akzent_ranch/</x:v>
      </x:c>
      <x:c r="E687" s="40" t="n">
        <x:v>135000</x:v>
      </x:c>
      <x:c r="F687" s="41" t="n">
        <x:v>0.062</x:v>
      </x:c>
      <x:c r="G687" s="36" t="str">
        <x:v>United States</x:v>
      </x:c>
      <x:c r="H687" s="24" t="str">
        <x:v>Family Farming</x:v>
      </x:c>
      <x:c r="I687" s="24" t="str">
        <x:v>Akzent.ranch@gmail.com</x:v>
      </x:c>
      <x:c r="J687" s="24" t="str"/>
      <x:c r="K687" s="36" t="str">
        <x:v>Email</x:v>
      </x:c>
      <x:c r="L687" s="36" t="str">
        <x:v>Public email in profile bio</x:v>
      </x:c>
      <x:c r="M687" s="48" t="str">
        <x:v>After escaping the corporate life I am now building a homestead from scratch on 15 acres | Let’s collab: Akzent.ranch@gmail.com</x:v>
      </x:c>
      <x:c r="N687" s="24" t="str">
        <x:v>Not Contacted</x:v>
      </x:c>
      <x:c r="O687" s="24" t="str"/>
      <x:c r="P687" s="24" t="str">
        <x:v>https://www.influencer-hero.com/top-influencers/top-80-family-farming-influencers-in-the-us</x:v>
      </x:c>
      <x:c r="Q687" s="45" t="n">
        <x:v>46285</x:v>
      </x:c>
    </x:row>
    <x:row r="688">
      <x:c r="A688" s="36" t="n">
        <x:v>681</x:v>
      </x:c>
      <x:c r="B688" s="24" t="str">
        <x:v>Abbie Flake</x:v>
      </x:c>
      <x:c r="C688" s="24" t="str">
        <x:v>@abbieflake</x:v>
      </x:c>
      <x:c r="D688" s="24" t="str">
        <x:v>https://www.instagram.com/abbieflake/</x:v>
      </x:c>
      <x:c r="E688" s="40" t="n">
        <x:v>134000</x:v>
      </x:c>
      <x:c r="F688" s="41" t="n">
        <x:v>0.009000000000000001</x:v>
      </x:c>
      <x:c r="G688" s="36" t="str">
        <x:v>United States</x:v>
      </x:c>
      <x:c r="H688" s="24" t="str">
        <x:v>Fruit Gardening; Homeschooling</x:v>
      </x:c>
      <x:c r="I688" s="24" t="str"/>
      <x:c r="J688" s="24" t="str"/>
      <x:c r="K688" s="36" t="str">
        <x:v>Instagram DM</x:v>
      </x:c>
      <x:c r="L688" s="36" t="str">
        <x:v>Instagram DM fallback</x:v>
      </x:c>
      <x:c r="M688" s="48" t="str">
        <x:v>☀️I’m so glad you’re here☀️ | Mom to a toddler &amp; a newborn🫶🏽 | Homemaking, Homeschooling &amp; Homesteading on @theflakehomestead</x:v>
      </x:c>
      <x:c r="N688" s="24" t="str">
        <x:v>Not Contacted</x:v>
      </x:c>
      <x:c r="O688" s="24" t="str"/>
      <x:c r="P688" s="24" t="str">
        <x:v>https://www.influencer-hero.com/top-influencers/top-60-fruit-gardening-influencers-in-the-us</x:v>
      </x:c>
      <x:c r="Q688" s="45" t="n">
        <x:v>46285</x:v>
      </x:c>
    </x:row>
    <x:row r="689">
      <x:c r="A689" s="36" t="n">
        <x:v>682</x:v>
      </x:c>
      <x:c r="B689" s="24" t="str">
        <x:v>Brenden Guy | Relatable Parenting</x:v>
      </x:c>
      <x:c r="C689" s="24" t="str">
        <x:v>@brendenandellie</x:v>
      </x:c>
      <x:c r="D689" s="24" t="str">
        <x:v>https://www.instagram.com/brendenandellie/</x:v>
      </x:c>
      <x:c r="E689" s="40" t="n">
        <x:v>134000</x:v>
      </x:c>
      <x:c r="F689" s="41" t="n">
        <x:v>0.6809999999999999</x:v>
      </x:c>
      <x:c r="G689" s="36" t="str">
        <x:v>United States</x:v>
      </x:c>
      <x:c r="H689" s="24" t="str">
        <x:v>Baby Fashion; Baby fashion</x:v>
      </x:c>
      <x:c r="I689" s="24" t="str">
        <x:v>brendenandellie@gmail.com</x:v>
      </x:c>
      <x:c r="J689" s="24" t="str"/>
      <x:c r="K689" s="36" t="str">
        <x:v>Email</x:v>
      </x:c>
      <x:c r="L689" s="36" t="str">
        <x:v>Public email in profile bio</x:v>
      </x:c>
      <x:c r="M689" s="48" t="str">
        <x:v>🧑‍🧑‍🧒‍🧒 Parent content for moms and dads | 🎥 Capturing the magic and mayhem of parenting | 📩 biz: brendenandellie@gmail.com | 📍 Philadelphia Suburbs</x:v>
      </x:c>
      <x:c r="N689" s="24" t="str">
        <x:v>Not Contacted</x:v>
      </x:c>
      <x:c r="O689" s="24" t="str"/>
      <x:c r="P689" s="24" t="str">
        <x:v>https://www.influencer-hero.com/top-influencers/top-120-baby-fashion-influencers-in-the-us</x:v>
      </x:c>
      <x:c r="Q689" s="45" t="n">
        <x:v>46285</x:v>
      </x:c>
    </x:row>
    <x:row r="690">
      <x:c r="A690" s="36" t="n">
        <x:v>683</x:v>
      </x:c>
      <x:c r="B690" s="24" t="str">
        <x:v>Ana Karina Rivera C • Pastry Chef</x:v>
      </x:c>
      <x:c r="C690" s="24" t="str">
        <x:v>@chefkarinarivera</x:v>
      </x:c>
      <x:c r="D690" s="24" t="str">
        <x:v>https://www.instagram.com/chefkarinarivera/</x:v>
      </x:c>
      <x:c r="E690" s="40" t="n">
        <x:v>134000</x:v>
      </x:c>
      <x:c r="F690" s="41" t="n">
        <x:v>0.013999999999999999</x:v>
      </x:c>
      <x:c r="G690" s="36" t="str">
        <x:v>United States</x:v>
      </x:c>
      <x:c r="H690" s="24" t="str">
        <x:v>Dessert Recipes</x:v>
      </x:c>
      <x:c r="I690" s="24" t="str"/>
      <x:c r="J690" s="24" t="str"/>
      <x:c r="K690" s="36" t="str">
        <x:v>Instagram DM</x:v>
      </x:c>
      <x:c r="L690" s="36" t="str">
        <x:v>Instagram DM fallback</x:v>
      </x:c>
      <x:c r="M690" s="48" t="str">
        <x:v>Macaron queen &amp; pastry lover👩🏽‍🍳🌈👑 | Mexican, living in Miami☀️ | Buy my classes &amp; ebooks here ⬇️</x:v>
      </x:c>
      <x:c r="N690" s="24" t="str">
        <x:v>Not Contacted</x:v>
      </x:c>
      <x:c r="O690" s="24" t="str"/>
      <x:c r="P690" s="24" t="str">
        <x:v>https://www.influencer-hero.com/top-influencers/top-120-dessert-recipes-influencers-in-the-us</x:v>
      </x:c>
      <x:c r="Q690" s="45" t="n">
        <x:v>46285</x:v>
      </x:c>
    </x:row>
    <x:row r="691">
      <x:c r="A691" s="36" t="n">
        <x:v>684</x:v>
      </x:c>
      <x:c r="B691" s="24" t="str">
        <x:v>Crumb Cakery™️| Wedding Bakery | Bend, Oregon | Tara Ferrara</x:v>
      </x:c>
      <x:c r="C691" s="24" t="str">
        <x:v>@crumb_cakery</x:v>
      </x:c>
      <x:c r="D691" s="24" t="str">
        <x:v>https://www.instagram.com/crumb_cakery/</x:v>
      </x:c>
      <x:c r="E691" s="40" t="n">
        <x:v>134000</x:v>
      </x:c>
      <x:c r="F691" s="41" t="n">
        <x:v>0.017</x:v>
      </x:c>
      <x:c r="G691" s="36" t="str">
        <x:v>United States</x:v>
      </x:c>
      <x:c r="H691" s="24" t="str">
        <x:v>Baking</x:v>
      </x:c>
      <x:c r="I691" s="24" t="str"/>
      <x:c r="J691" s="24" t="str"/>
      <x:c r="K691" s="36" t="str">
        <x:v>Instagram DM</x:v>
      </x:c>
      <x:c r="L691" s="36" t="str">
        <x:v>Instagram DM fallback</x:v>
      </x:c>
      <x:c r="M691" s="48" t="str">
        <x:v>Designer wedding cakes + artisan dessert bars 💕 | Oregon Wedding Day 2023 Winner | Helping bakers grow their cake business 🫶🏼 | ✨Silky Buttercream Recipe👇🏻✨</x:v>
      </x:c>
      <x:c r="N691" s="24" t="str">
        <x:v>Not Contacted</x:v>
      </x:c>
      <x:c r="O691" s="24" t="str"/>
      <x:c r="P691" s="24" t="str">
        <x:v>https://www.influencer-hero.com/top-influencers/top-40-baking-influencers-in-the-us</x:v>
      </x:c>
      <x:c r="Q691" s="45" t="n">
        <x:v>46285</x:v>
      </x:c>
    </x:row>
    <x:row r="692">
      <x:c r="A692" s="36" t="n">
        <x:v>685</x:v>
      </x:c>
      <x:c r="B692" s="24" t="str">
        <x:v>Parenting and Child Behavior</x:v>
      </x:c>
      <x:c r="C692" s="24" t="str">
        <x:v>@helpingfamiliesthrive</x:v>
      </x:c>
      <x:c r="D692" s="24" t="str">
        <x:v>https://www.instagram.com/helpingfamiliesthrive/</x:v>
      </x:c>
      <x:c r="E692" s="40" t="n">
        <x:v>134000</x:v>
      </x:c>
      <x:c r="F692" s="41" t="n">
        <x:v>0.012</x:v>
      </x:c>
      <x:c r="G692" s="36" t="str">
        <x:v>United States</x:v>
      </x:c>
      <x:c r="H692" s="24" t="str">
        <x:v>Child Development</x:v>
      </x:c>
      <x:c r="I692" s="24" t="str"/>
      <x:c r="J692" s="24" t="str"/>
      <x:c r="K692" s="36" t="str">
        <x:v>Instagram DM</x:v>
      </x:c>
      <x:c r="L692" s="36" t="str">
        <x:v>Instagram DM fallback</x:v>
      </x:c>
      <x:c r="M692" s="48" t="str">
        <x:v>✨ Drs. Jenna Elgin &amp; Shanna Alvarez | 🤓 Research-backed positive parenting tools | 👩‍👧 Parenting course for kids 2-10 | 🖥️ Sign up &gt; SCREEN TIME workshop ⤵️</x:v>
      </x:c>
      <x:c r="N692" s="24" t="str">
        <x:v>Not Contacted</x:v>
      </x:c>
      <x:c r="O692" s="24" t="str"/>
      <x:c r="P692" s="24" t="str">
        <x:v>https://www.influencer-hero.com/top-influencers/top-100-child-development-influencers-in-the-us</x:v>
      </x:c>
      <x:c r="Q692" s="45" t="n">
        <x:v>46285</x:v>
      </x:c>
    </x:row>
    <x:row r="693">
      <x:c r="A693" s="36" t="n">
        <x:v>686</x:v>
      </x:c>
      <x:c r="B693" s="24" t="str">
        <x:v>Jady A</x:v>
      </x:c>
      <x:c r="C693" s="24" t="str">
        <x:v>@jadyahomeschool</x:v>
      </x:c>
      <x:c r="D693" s="24" t="str">
        <x:v>https://www.instagram.com/jadyahomeschool/</x:v>
      </x:c>
      <x:c r="E693" s="40" t="n">
        <x:v>134000</x:v>
      </x:c>
      <x:c r="F693" s="41" t="n">
        <x:v>0.003</x:v>
      </x:c>
      <x:c r="G693" s="36" t="str">
        <x:v>United States</x:v>
      </x:c>
      <x:c r="H693" s="24" t="str">
        <x:v>Kids Elearning; Kids e-learning</x:v>
      </x:c>
      <x:c r="I693" s="24" t="str"/>
      <x:c r="J693" s="24" t="str"/>
      <x:c r="K693" s="36" t="str">
        <x:v>Instagram DM</x:v>
      </x:c>
      <x:c r="L693" s="36" t="str">
        <x:v>Instagram DM fallback</x:v>
      </x:c>
      <x:c r="M693" s="48" t="str">
        <x:v>Homeschool Mom of 5. Early Childhood Education enthusiast &amp; author. Homestead in the making, YouTube Content Creator, For His Glory✝️</x:v>
      </x:c>
      <x:c r="N693" s="24" t="str">
        <x:v>Not Contacted</x:v>
      </x:c>
      <x:c r="O693" s="24" t="str"/>
      <x:c r="P693" s="24" t="str">
        <x:v>https://www.influencer-hero.com/top-influencers/top-30-kids-elearning-influencers-in-the-us</x:v>
      </x:c>
      <x:c r="Q693" s="45" t="n">
        <x:v>46285</x:v>
      </x:c>
    </x:row>
    <x:row r="694">
      <x:c r="A694" s="36" t="n">
        <x:v>687</x:v>
      </x:c>
      <x:c r="B694" s="24" t="str">
        <x:v>Enid Offolter</x:v>
      </x:c>
      <x:c r="C694" s="24" t="str">
        <x:v>@nsetropicals</x:v>
      </x:c>
      <x:c r="D694" s="24" t="str">
        <x:v>https://www.instagram.com/nsetropicals/</x:v>
      </x:c>
      <x:c r="E694" s="40" t="n">
        <x:v>134000</x:v>
      </x:c>
      <x:c r="F694" s="41" t="n">
        <x:v>0.006999999999999999</x:v>
      </x:c>
      <x:c r="G694" s="36" t="str">
        <x:v>United States</x:v>
      </x:c>
      <x:c r="H694" s="24" t="str">
        <x:v>Balcony Gardening; Botanical Gardens; Exotic Gardens; Flower Gardening; Garden Fairs; Garden Photography; Garden Products; Herb Gardening; Indoor Gardening; Indoor Herb Garden; Magic Gardens; Tropical Gardening; Urban Gardening; Vine Gardening; Window Sill Gardening</x:v>
      </x:c>
      <x:c r="I694" s="24" t="str"/>
      <x:c r="J694" s="24" t="str"/>
      <x:c r="K694" s="36" t="str">
        <x:v>Instagram DM</x:v>
      </x:c>
      <x:c r="L694" s="36" t="str">
        <x:v>Instagram DM fallback</x:v>
      </x:c>
      <x:c r="M694" s="48" t="str">
        <x:v>OG/Enid/Jesse's mom/lover of all things green/plant collector/author: Welcome to the Jungle/horticultural enabler/green ninja #plantpimp #aroidaddict</x:v>
      </x:c>
      <x:c r="N694" s="24" t="str">
        <x:v>Not Contacted</x:v>
      </x:c>
      <x:c r="O694" s="24" t="str"/>
      <x:c r="P694" s="24" t="str">
        <x:v>https://www.influencer-hero.com/top-influencers/top-40-balcony-gardening-influencers-in-the-us</x:v>
      </x:c>
      <x:c r="Q694" s="45" t="n">
        <x:v>46285</x:v>
      </x:c>
    </x:row>
    <x:row r="695">
      <x:c r="A695" s="36" t="n">
        <x:v>688</x:v>
      </x:c>
      <x:c r="B695" s="24" t="str">
        <x:v>Alyssa Day</x:v>
      </x:c>
      <x:c r="C695" s="24" t="str">
        <x:v>@alyssaj.day</x:v>
      </x:c>
      <x:c r="D695" s="24" t="str">
        <x:v>https://www.instagram.com/alyssaj.day/</x:v>
      </x:c>
      <x:c r="E695" s="40" t="n">
        <x:v>133000</x:v>
      </x:c>
      <x:c r="F695" s="41" t="n">
        <x:v>0.048</x:v>
      </x:c>
      <x:c r="G695" s="36" t="str">
        <x:v>United States</x:v>
      </x:c>
      <x:c r="H695" s="24" t="str">
        <x:v>Music Education</x:v>
      </x:c>
      <x:c r="I695" s="24" t="str"/>
      <x:c r="J695" s="24" t="str"/>
      <x:c r="K695" s="36" t="str">
        <x:v>Instagram DM</x:v>
      </x:c>
      <x:c r="L695" s="36" t="str">
        <x:v>Instagram DM fallback</x:v>
      </x:c>
      <x:c r="M695" s="48" t="str">
        <x:v>• Guitarist, Guitar Teacher &amp; Composer | 👇 WATCH “Trundle” MUSIC VIDEO NOW! 🐕</x:v>
      </x:c>
      <x:c r="N695" s="24" t="str">
        <x:v>Not Contacted</x:v>
      </x:c>
      <x:c r="O695" s="24" t="str"/>
      <x:c r="P695" s="24" t="str">
        <x:v>https://www.influencer-hero.com/top-influencers/top-80-music-education-influencers-in-the-us</x:v>
      </x:c>
      <x:c r="Q695" s="45" t="n">
        <x:v>46285</x:v>
      </x:c>
    </x:row>
    <x:row r="696">
      <x:c r="A696" s="36" t="n">
        <x:v>689</x:v>
      </x:c>
      <x:c r="B696" s="24" t="str">
        <x:v>Aubrey Schoenekase (kalekouture)</x:v>
      </x:c>
      <x:c r="C696" s="24" t="str">
        <x:v>@aubrey.schoenekase</x:v>
      </x:c>
      <x:c r="D696" s="24" t="str">
        <x:v>https://www.instagram.com/aubrey.schoenekase/</x:v>
      </x:c>
      <x:c r="E696" s="40" t="n">
        <x:v>133000</x:v>
      </x:c>
      <x:c r="F696" s="41" t="n">
        <x:v>0.027000000000000003</x:v>
      </x:c>
      <x:c r="G696" s="36" t="str">
        <x:v>United States</x:v>
      </x:c>
      <x:c r="H696" s="24" t="str">
        <x:v>Healthy Food</x:v>
      </x:c>
      <x:c r="I696" s="24" t="str">
        <x:v>kalekouture@outlook.com</x:v>
      </x:c>
      <x:c r="J696" s="24" t="str"/>
      <x:c r="K696" s="36" t="str">
        <x:v>Email</x:v>
      </x:c>
      <x:c r="L696" s="36" t="str">
        <x:v>Public email in profile bio</x:v>
      </x:c>
      <x:c r="M696" s="48" t="str">
        <x:v>from healthy recipes, to makeup, to clothes, &amp; everything in between 🤍 | 💌 collab: kalekouture@outlook.com</x:v>
      </x:c>
      <x:c r="N696" s="24" t="str">
        <x:v>Not Contacted</x:v>
      </x:c>
      <x:c r="O696" s="24" t="str"/>
      <x:c r="P696" s="24" t="str">
        <x:v>https://www.influencer-hero.com/top-influencers/top-90-healthy-food-influencers-in-the-us</x:v>
      </x:c>
      <x:c r="Q696" s="45" t="n">
        <x:v>46285</x:v>
      </x:c>
    </x:row>
    <x:row r="697">
      <x:c r="A697" s="36" t="n">
        <x:v>690</x:v>
      </x:c>
      <x:c r="B697" s="24" t="str">
        <x:v>Breanne Freeman</x:v>
      </x:c>
      <x:c r="C697" s="24" t="str">
        <x:v>@breannefreeman</x:v>
      </x:c>
      <x:c r="D697" s="24" t="str">
        <x:v>https://www.instagram.com/breannefreeman/</x:v>
      </x:c>
      <x:c r="E697" s="40" t="n">
        <x:v>133000</x:v>
      </x:c>
      <x:c r="F697" s="41" t="n">
        <x:v>0.021</x:v>
      </x:c>
      <x:c r="G697" s="36" t="str">
        <x:v>United States</x:v>
      </x:c>
      <x:c r="H697" s="24" t="str">
        <x:v>Sports Nutrition</x:v>
      </x:c>
      <x:c r="I697" s="24" t="str"/>
      <x:c r="J697" s="24" t="str"/>
      <x:c r="K697" s="36" t="str">
        <x:v>Instagram DM</x:v>
      </x:c>
      <x:c r="L697" s="36" t="str">
        <x:v>Instagram DM fallback</x:v>
      </x:c>
      <x:c r="M697" s="48" t="str">
        <x:v>I help women build confidence in the gym &amp; kitchen | 📲Custom workout + nutrition plans | 📚Recipes to blast fat + build muscle | @theshoefairy_ 2024 athlete</x:v>
      </x:c>
      <x:c r="N697" s="24" t="str">
        <x:v>Not Contacted</x:v>
      </x:c>
      <x:c r="O697" s="24" t="str"/>
      <x:c r="P697" s="24" t="str">
        <x:v>https://www.influencer-hero.com/top-influencers/top-60-sports-nutrition-influencers-in-the-us</x:v>
      </x:c>
      <x:c r="Q697" s="45" t="n">
        <x:v>46285</x:v>
      </x:c>
    </x:row>
    <x:row r="698">
      <x:c r="A698" s="36" t="n">
        <x:v>691</x:v>
      </x:c>
      <x:c r="B698" s="24" t="str">
        <x:v>Thrifted Antiques &amp; Vintage Home Decor | Victorian Cottage Style</x:v>
      </x:c>
      <x:c r="C698" s="24" t="str">
        <x:v>@corbelcottage</x:v>
      </x:c>
      <x:c r="D698" s="24" t="str">
        <x:v>https://www.instagram.com/corbelcottage/</x:v>
      </x:c>
      <x:c r="E698" s="40" t="n">
        <x:v>133000</x:v>
      </x:c>
      <x:c r="F698" s="41" t="n">
        <x:v>0.045</x:v>
      </x:c>
      <x:c r="G698" s="36" t="str">
        <x:v>United States</x:v>
      </x:c>
      <x:c r="H698" s="24" t="str">
        <x:v>Vintage Home Decor</x:v>
      </x:c>
      <x:c r="I698" s="24" t="str"/>
      <x:c r="J698" s="24" t="str"/>
      <x:c r="K698" s="36" t="str">
        <x:v>Instagram DM</x:v>
      </x:c>
      <x:c r="L698" s="36" t="str">
        <x:v>Instagram DM fallback</x:v>
      </x:c>
      <x:c r="M698" s="48" t="str">
        <x:v>🌸 Curated, collected, &amp; cozy | 🌸 Affordable home decor &amp; home decor tips | 🌸 Published in Cottages &amp; Bungalows, Flea Market Decor &amp; Woman's World Magazine</x:v>
      </x:c>
      <x:c r="N698" s="24" t="str">
        <x:v>Not Contacted</x:v>
      </x:c>
      <x:c r="O698" s="24" t="str"/>
      <x:c r="P698" s="24" t="str">
        <x:v>https://www.influencer-hero.com/top-influencers/top-70-vintage-home-decor-influencers-in-the-us</x:v>
      </x:c>
      <x:c r="Q698" s="45" t="n">
        <x:v>46285</x:v>
      </x:c>
    </x:row>
    <x:row r="699">
      <x:c r="A699" s="36" t="n">
        <x:v>692</x:v>
      </x:c>
      <x:c r="B699" s="24" t="str">
        <x:v>Anna Sweeney - a dietitian who gives a sh*t.</x:v>
      </x:c>
      <x:c r="C699" s="24" t="str">
        <x:v>@dietitiananna</x:v>
      </x:c>
      <x:c r="D699" s="24" t="str">
        <x:v>https://www.instagram.com/dietitiananna/</x:v>
      </x:c>
      <x:c r="E699" s="40" t="n">
        <x:v>133000</x:v>
      </x:c>
      <x:c r="F699" s="41" t="n">
        <x:v>0.01</x:v>
      </x:c>
      <x:c r="G699" s="36" t="str">
        <x:v>United States</x:v>
      </x:c>
      <x:c r="H699" s="24" t="str">
        <x:v>Healthy Food; Nutrition; Superfoods</x:v>
      </x:c>
      <x:c r="I699" s="24" t="str"/>
      <x:c r="J699" s="24" t="str"/>
      <x:c r="K699" s="36" t="str">
        <x:v>Instagram DM</x:v>
      </x:c>
      <x:c r="L699" s="36" t="str">
        <x:v>Instagram DM fallback</x:v>
      </x:c>
      <x:c r="M699" s="48" t="str">
        <x:v>eating can be easier✌️ | relational nutrition therapist I RD | eating disorders I body image I chronic illness | SHOP ↓</x:v>
      </x:c>
      <x:c r="N699" s="24" t="str">
        <x:v>Not Contacted</x:v>
      </x:c>
      <x:c r="O699" s="24" t="str"/>
      <x:c r="P699" s="24" t="str">
        <x:v>https://www.influencer-hero.com/top-influencers/top-90-healthy-food-influencers-in-the-us</x:v>
      </x:c>
      <x:c r="Q699" s="45" t="n">
        <x:v>46285</x:v>
      </x:c>
    </x:row>
    <x:row r="700">
      <x:c r="A700" s="36" t="n">
        <x:v>693</x:v>
      </x:c>
      <x:c r="B700" s="24" t="str">
        <x:v>Janet | DIY Projects | Home | Lifestyle🇭🇹</x:v>
      </x:c>
      <x:c r="C700" s="24" t="str">
        <x:v>@janetsdiynest</x:v>
      </x:c>
      <x:c r="D700" s="24" t="str">
        <x:v>https://www.instagram.com/janetsdiynest/</x:v>
      </x:c>
      <x:c r="E700" s="40" t="n">
        <x:v>133000</x:v>
      </x:c>
      <x:c r="F700" s="41" t="n">
        <x:v>0.161</x:v>
      </x:c>
      <x:c r="G700" s="36" t="str">
        <x:v>United States</x:v>
      </x:c>
      <x:c r="H700" s="24" t="str">
        <x:v>Craftsman Style Decor; Diy Home Project</x:v>
      </x:c>
      <x:c r="I700" s="24" t="str"/>
      <x:c r="J700" s="24" t="str"/>
      <x:c r="K700" s="36" t="str">
        <x:v>Instagram DM</x:v>
      </x:c>
      <x:c r="L700" s="36" t="str">
        <x:v>Instagram DM fallback</x:v>
      </x:c>
      <x:c r="M700" s="48" t="str"/>
      <x:c r="N700" s="24" t="str">
        <x:v>Not Contacted</x:v>
      </x:c>
      <x:c r="O700" s="24" t="str"/>
      <x:c r="P700" s="24" t="str">
        <x:v>https://www.influencer-hero.com/top-influencers/top-40-craftsman-style-decor-influencers-in-the-us</x:v>
      </x:c>
      <x:c r="Q700" s="45" t="n">
        <x:v>46285</x:v>
      </x:c>
    </x:row>
    <x:row r="701">
      <x:c r="A701" s="36" t="n">
        <x:v>694</x:v>
      </x:c>
      <x:c r="B701" s="24" t="str">
        <x:v>Alex</x:v>
      </x:c>
      <x:c r="C701" s="24" t="str">
        <x:v>@lilypcrumbs</x:v>
      </x:c>
      <x:c r="D701" s="24" t="str">
        <x:v>https://www.instagram.com/lilypcrumbs/</x:v>
      </x:c>
      <x:c r="E701" s="40" t="n">
        <x:v>133000</x:v>
      </x:c>
      <x:c r="F701" s="41" t="n">
        <x:v>0.033</x:v>
      </x:c>
      <x:c r="G701" s="36" t="str">
        <x:v>United States</x:v>
      </x:c>
      <x:c r="H701" s="24" t="str">
        <x:v>Baking</x:v>
      </x:c>
      <x:c r="I701" s="24" t="str">
        <x:v>alex@sparktalentgroup.com</x:v>
      </x:c>
      <x:c r="J701" s="24" t="str"/>
      <x:c r="K701" s="36" t="str">
        <x:v>Email</x:v>
      </x:c>
      <x:c r="L701" s="36" t="str">
        <x:v>Public email in profile bio</x:v>
      </x:c>
      <x:c r="M701" s="48" t="str">
        <x:v>mostly sweet treats | 📲TikTok (385K) 📍philly📍 | alex@sparktalentgroup.com</x:v>
      </x:c>
      <x:c r="N701" s="24" t="str">
        <x:v>Not Contacted</x:v>
      </x:c>
      <x:c r="O701" s="24" t="str"/>
      <x:c r="P701" s="24" t="str">
        <x:v>https://www.influencer-hero.com/top-influencers/top-40-baking-influencers-in-the-us</x:v>
      </x:c>
      <x:c r="Q701" s="45" t="n">
        <x:v>46285</x:v>
      </x:c>
    </x:row>
    <x:row r="702">
      <x:c r="A702" s="36" t="n">
        <x:v>695</x:v>
      </x:c>
      <x:c r="B702" s="24" t="str">
        <x:v>𝚜𝚢𝚍𝚗𝚎𝚢 | 𝚑𝚘𝚖𝚎𝚢 𝚟𝚒𝚋𝚎𝚜 ✿✌🏻</x:v>
      </x:c>
      <x:c r="C702" s="24" t="str">
        <x:v>@myscatteredjoy</x:v>
      </x:c>
      <x:c r="D702" s="24" t="str">
        <x:v>https://www.instagram.com/myscatteredjoy/</x:v>
      </x:c>
      <x:c r="E702" s="40" t="n">
        <x:v>133000</x:v>
      </x:c>
      <x:c r="F702" s="41" t="n">
        <x:v>0.053</x:v>
      </x:c>
      <x:c r="G702" s="36" t="str">
        <x:v>United States</x:v>
      </x:c>
      <x:c r="H702" s="24" t="str">
        <x:v>Indoor Gardening; Vintage Home Decor</x:v>
      </x:c>
      <x:c r="I702" s="24" t="str"/>
      <x:c r="J702" s="24" t="str"/>
      <x:c r="K702" s="36" t="str">
        <x:v>Instagram DM</x:v>
      </x:c>
      <x:c r="L702" s="36" t="str">
        <x:v>Instagram DM fallback</x:v>
      </x:c>
      <x:c r="M702" s="48" t="str">
        <x:v>🪴 ᴍʏ ʜᴀᴘᴘʏ ᴘʟᴀᴄᴇ | ʙᴏʜᴏ ʜᴏᴍᴇ ɪɴ ᴛx ✺ | ✨ ᴍᴏᴅᴇʀɴ + ᴠɪɴᴛᴀɢᴇ sᴛʏʟᴇ | ᴀʟʟ ᴛʜɪɴɢs ᴄᴏᴢʏ ❂ | 🌿 ᴘʟᴀɴᴛ ʟᴀᴅʏ + sᴜɴsʜɪɴᴇ ʟᴏᴠᴇʀ | ʙᴇᴀɢʟᴇ ᴍᴏᴍ ❁</x:v>
      </x:c>
      <x:c r="N702" s="24" t="str">
        <x:v>Not Contacted</x:v>
      </x:c>
      <x:c r="O702" s="24" t="str"/>
      <x:c r="P702" s="24" t="str">
        <x:v>https://www.influencer-hero.com/top-influencers/top-80-indoor-gardening-influencers-in-the-us</x:v>
      </x:c>
      <x:c r="Q702" s="45" t="n">
        <x:v>46285</x:v>
      </x:c>
    </x:row>
    <x:row r="703">
      <x:c r="A703" s="36" t="n">
        <x:v>696</x:v>
      </x:c>
      <x:c r="B703" s="24" t="str">
        <x:v>Sonja Cellucci</x:v>
      </x:c>
      <x:c r="C703" s="24" t="str">
        <x:v>@om_design__</x:v>
      </x:c>
      <x:c r="D703" s="24" t="str">
        <x:v>https://www.instagram.com/om_design__/</x:v>
      </x:c>
      <x:c r="E703" s="40" t="n">
        <x:v>133000</x:v>
      </x:c>
      <x:c r="F703" s="41" t="n">
        <x:v>0.004</x:v>
      </x:c>
      <x:c r="G703" s="36" t="str">
        <x:v>United States</x:v>
      </x:c>
      <x:c r="H703" s="24" t="str">
        <x:v>Garden Design; Garden Renovation; Outdoor Decor</x:v>
      </x:c>
      <x:c r="I703" s="24" t="str"/>
      <x:c r="J703" s="24" t="str"/>
      <x:c r="K703" s="36" t="str">
        <x:v>Instagram DM</x:v>
      </x:c>
      <x:c r="L703" s="36" t="str">
        <x:v>Instagram DM fallback</x:v>
      </x:c>
      <x:c r="M703" s="48" t="str">
        <x:v>Outdoor Living Design 🌿📐 | ︎✧ Lifestyle ✧ 2D Plans ︎✧ 3D Visualization🔮 | ✧ Landscaping ✧ Pools &amp; Spas ✧ Home | 🕉️🔻</x:v>
      </x:c>
      <x:c r="N703" s="24" t="str">
        <x:v>Not Contacted</x:v>
      </x:c>
      <x:c r="O703" s="24" t="str"/>
      <x:c r="P703" s="24" t="str">
        <x:v>https://www.influencer-hero.com/top-influencers/top-60-garden-design-influencers-in-the-us</x:v>
      </x:c>
      <x:c r="Q703" s="45" t="n">
        <x:v>46285</x:v>
      </x:c>
    </x:row>
    <x:row r="704">
      <x:c r="A704" s="36" t="n">
        <x:v>697</x:v>
      </x:c>
      <x:c r="B704" s="24" t="str">
        <x:v>Organic &amp; Regenerative Gardening and Compost - Amanda</x:v>
      </x:c>
      <x:c r="C704" s="24" t="str">
        <x:v>@theeverhopefulgardener</x:v>
      </x:c>
      <x:c r="D704" s="24" t="str">
        <x:v>https://www.instagram.com/theeverhopefulgardener/</x:v>
      </x:c>
      <x:c r="E704" s="40" t="n">
        <x:v>133000</x:v>
      </x:c>
      <x:c r="F704" s="41" t="n">
        <x:v>0.005</x:v>
      </x:c>
      <x:c r="G704" s="36" t="str">
        <x:v>United States</x:v>
      </x:c>
      <x:c r="H704" s="24" t="str">
        <x:v>Container Gardening; Garden Builders; Garden Education; Insectary Gardens; Raised Bed Gardening; Vegetable Gardening</x:v>
      </x:c>
      <x:c r="I704" s="24" t="str"/>
      <x:c r="J704" s="24" t="str"/>
      <x:c r="K704" s="36" t="str">
        <x:v>Instagram DM</x:v>
      </x:c>
      <x:c r="L704" s="36" t="str">
        <x:v>Instagram DM fallback</x:v>
      </x:c>
      <x:c r="M704" s="48" t="str">
        <x:v>No Spray Gardening in zone 8a | Compost | DIYs 🛠 | Monarch Messenger...</x:v>
      </x:c>
      <x:c r="N704" s="24" t="str">
        <x:v>Not Contacted</x:v>
      </x:c>
      <x:c r="O704" s="24" t="str"/>
      <x:c r="P704" s="24" t="str">
        <x:v>https://www.influencer-hero.com/top-influencers/top-50-container-gardening-influencers-in-the-us</x:v>
      </x:c>
      <x:c r="Q704" s="45" t="n">
        <x:v>46285</x:v>
      </x:c>
    </x:row>
    <x:row r="705">
      <x:c r="A705" s="36" t="n">
        <x:v>698</x:v>
      </x:c>
      <x:c r="B705" s="24" t="str">
        <x:v>ANDY DOOLEY | FITNESS COACH | HOST</x:v>
      </x:c>
      <x:c r="C705" s="24" t="str">
        <x:v>@andyldooley</x:v>
      </x:c>
      <x:c r="D705" s="24" t="str">
        <x:v>https://www.instagram.com/andyldooley/</x:v>
      </x:c>
      <x:c r="E705" s="40" t="n">
        <x:v>132000</x:v>
      </x:c>
      <x:c r="F705" s="41" t="n">
        <x:v>0.044000000000000004</x:v>
      </x:c>
      <x:c r="G705" s="36" t="str">
        <x:v>United States</x:v>
      </x:c>
      <x:c r="H705" s="24" t="str">
        <x:v>Sports Nutrition</x:v>
      </x:c>
      <x:c r="I705" s="24" t="str"/>
      <x:c r="J705" s="24" t="str"/>
      <x:c r="K705" s="36" t="str">
        <x:v>Instagram DM</x:v>
      </x:c>
      <x:c r="L705" s="36" t="str">
        <x:v>Instagram DM fallback</x:v>
      </x:c>
      <x:c r="M705" s="48" t="str">
        <x:v>📍WA, God1st, Hubs, Dad, | 🎙️TikTok 1.9 Milli @seahawks In-Game Host | 📲@kortizzle Faith | Family | Fitness | 📚Pre-Order Lead w/ Faith Play w/ Purpose⬇️</x:v>
      </x:c>
      <x:c r="N705" s="24" t="str">
        <x:v>Not Contacted</x:v>
      </x:c>
      <x:c r="O705" s="24" t="str"/>
      <x:c r="P705" s="24" t="str">
        <x:v>https://www.influencer-hero.com/top-influencers/top-60-sports-nutrition-influencers-in-the-us</x:v>
      </x:c>
      <x:c r="Q705" s="45" t="n">
        <x:v>46285</x:v>
      </x:c>
    </x:row>
    <x:row r="706">
      <x:c r="A706" s="36" t="n">
        <x:v>699</x:v>
      </x:c>
      <x:c r="B706" s="24" t="str">
        <x:v>Daniela | Gluten Free Baking</x:v>
      </x:c>
      <x:c r="C706" s="24" t="str">
        <x:v>@austrianwithwuff</x:v>
      </x:c>
      <x:c r="D706" s="24" t="str">
        <x:v>https://www.instagram.com/austrianwithwuff/</x:v>
      </x:c>
      <x:c r="E706" s="40" t="n">
        <x:v>132000</x:v>
      </x:c>
      <x:c r="F706" s="41" t="n">
        <x:v>0.013000000000000001</x:v>
      </x:c>
      <x:c r="G706" s="36" t="str">
        <x:v>United States</x:v>
      </x:c>
      <x:c r="H706" s="24" t="str">
        <x:v>Dessert Recipes</x:v>
      </x:c>
      <x:c r="I706" s="24" t="str"/>
      <x:c r="J706" s="24" t="str"/>
      <x:c r="K706" s="36" t="str">
        <x:v>Instagram DM</x:v>
      </x:c>
      <x:c r="L706" s="36" t="str">
        <x:v>Instagram DM fallback</x:v>
      </x:c>
      <x:c r="M706" s="48" t="str">
        <x:v>🇦🇹Pastry Chef | Top Rated Gluten Free Recipe Developer &amp; Blogger at @theglutenfreeaustrian |Butter Lover 🧈|💚Celiac | Recipes ⤵️</x:v>
      </x:c>
      <x:c r="N706" s="24" t="str">
        <x:v>Not Contacted</x:v>
      </x:c>
      <x:c r="O706" s="24" t="str"/>
      <x:c r="P706" s="24" t="str">
        <x:v>https://www.influencer-hero.com/top-influencers/top-120-dessert-recipes-influencers-in-the-us</x:v>
      </x:c>
      <x:c r="Q706" s="45" t="n">
        <x:v>46285</x:v>
      </x:c>
    </x:row>
    <x:row r="707">
      <x:c r="A707" s="36" t="n">
        <x:v>700</x:v>
      </x:c>
      <x:c r="B707" s="24" t="str">
        <x:v>Brenda Anguiano German</x:v>
      </x:c>
      <x:c r="C707" s="24" t="str">
        <x:v>@brendaanngerman</x:v>
      </x:c>
      <x:c r="D707" s="24" t="str">
        <x:v>https://www.instagram.com/brendaanngerman/</x:v>
      </x:c>
      <x:c r="E707" s="40" t="n">
        <x:v>132000</x:v>
      </x:c>
      <x:c r="F707" s="41" t="n">
        <x:v>0.016</x:v>
      </x:c>
      <x:c r="G707" s="36" t="str">
        <x:v>United States</x:v>
      </x:c>
      <x:c r="H707" s="24" t="str">
        <x:v>Interior Design</x:v>
      </x:c>
      <x:c r="I707" s="24" t="str"/>
      <x:c r="J707" s="24" t="str"/>
      <x:c r="K707" s="36" t="str">
        <x:v>Instagram DM</x:v>
      </x:c>
      <x:c r="L707" s="36" t="str">
        <x:v>Instagram DM fallback</x:v>
      </x:c>
      <x:c r="M707" s="48" t="str">
        <x:v>Actress | Chicana/Oaxaqueña | Interior Decorator | Rep: The Wayne Agency | Los Angeles</x:v>
      </x:c>
      <x:c r="N707" s="24" t="str">
        <x:v>Not Contacted</x:v>
      </x:c>
      <x:c r="O707" s="24" t="str"/>
      <x:c r="P707" s="24" t="str">
        <x:v>https://www.influencer-hero.com/top-influencers/top-100-interior-design-influencers-in-the-us</x:v>
      </x:c>
      <x:c r="Q707" s="45" t="n">
        <x:v>46285</x:v>
      </x:c>
    </x:row>
    <x:row r="708">
      <x:c r="A708" s="36" t="n">
        <x:v>701</x:v>
      </x:c>
      <x:c r="B708" s="24" t="str">
        <x:v>Natalie | From Haus to Home</x:v>
      </x:c>
      <x:c r="C708" s="24" t="str">
        <x:v>@fromhaustohome</x:v>
      </x:c>
      <x:c r="D708" s="24" t="str">
        <x:v>https://www.instagram.com/fromhaustohome/</x:v>
      </x:c>
      <x:c r="E708" s="40" t="n">
        <x:v>132000</x:v>
      </x:c>
      <x:c r="F708" s="41" t="n">
        <x:v>0.022000000000000002</x:v>
      </x:c>
      <x:c r="G708" s="36" t="str">
        <x:v>United States</x:v>
      </x:c>
      <x:c r="H708" s="24" t="str">
        <x:v>Garden Education; Raised Bed Gardening</x:v>
      </x:c>
      <x:c r="I708" s="24" t="str">
        <x:v>fromhaustohome1@gmail.com</x:v>
      </x:c>
      <x:c r="J708" s="24" t="str"/>
      <x:c r="K708" s="36" t="str">
        <x:v>Email</x:v>
      </x:c>
      <x:c r="L708" s="36" t="str">
        <x:v>Public email in profile bio</x:v>
      </x:c>
      <x:c r="M708" s="48" t="str">
        <x:v>Turning our 1890s house into a home 🛠🏡 | DIY + thrifting + gardening + vintage + baking | 💌fromhaustohome1@gmail.com</x:v>
      </x:c>
      <x:c r="N708" s="24" t="str">
        <x:v>Not Contacted</x:v>
      </x:c>
      <x:c r="O708" s="24" t="str"/>
      <x:c r="P708" s="24" t="str">
        <x:v>https://www.influencer-hero.com/top-influencers/top-80-garden-education-influencers-in-the-us</x:v>
      </x:c>
      <x:c r="Q708" s="45" t="n">
        <x:v>46285</x:v>
      </x:c>
    </x:row>
    <x:row r="709">
      <x:c r="A709" s="36" t="n">
        <x:v>702</x:v>
      </x:c>
      <x:c r="B709" s="24" t="str">
        <x:v>Roku the Shih Tzu | Model &amp; Pet Influencer</x:v>
      </x:c>
      <x:c r="C709" s="24" t="str">
        <x:v>@its.me.roku.the.shihtzu</x:v>
      </x:c>
      <x:c r="D709" s="24" t="str">
        <x:v>https://www.instagram.com/its.me.roku.the.shihtzu/</x:v>
      </x:c>
      <x:c r="E709" s="40" t="n">
        <x:v>132000</x:v>
      </x:c>
      <x:c r="F709" s="41" t="n">
        <x:v>0.021</x:v>
      </x:c>
      <x:c r="G709" s="36" t="str">
        <x:v>United States</x:v>
      </x:c>
      <x:c r="H709" s="24" t="str">
        <x:v>Designer Pet Accessories; Pet Hotels; Pet Wellness</x:v>
      </x:c>
      <x:c r="I709" s="24" t="str">
        <x:v>rokutheshihtzu@gmail.com</x:v>
      </x:c>
      <x:c r="J709" s="24" t="str"/>
      <x:c r="K709" s="36" t="str">
        <x:v>Email</x:v>
      </x:c>
      <x:c r="L709" s="36" t="str">
        <x:v>Public email in profile bio</x:v>
      </x:c>
      <x:c r="M709" s="48" t="str">
        <x:v>• pet • travel • lifestyle | » bday 8/8/2020 » male » seattle wa | » rokutheshihtzu@gmail.com ↠ Collabs &amp; UGC | ↓ amazon, codes &amp; product favs</x:v>
      </x:c>
      <x:c r="N709" s="24" t="str">
        <x:v>Not Contacted</x:v>
      </x:c>
      <x:c r="O709" s="24" t="str"/>
      <x:c r="P709" s="24" t="str">
        <x:v>https://www.influencer-hero.com/top-influencers/top-40-designer-pet-accessories-influencers-in-the-us</x:v>
      </x:c>
      <x:c r="Q709" s="45" t="n">
        <x:v>46285</x:v>
      </x:c>
    </x:row>
    <x:row r="710">
      <x:c r="A710" s="36" t="n">
        <x:v>703</x:v>
      </x:c>
      <x:c r="B710" s="24" t="str">
        <x:v>Meleah Campbell • Motherhood • Education • Crafts</x:v>
      </x:c>
      <x:c r="C710" s="24" t="str">
        <x:v>@ms.campbell.teach</x:v>
      </x:c>
      <x:c r="D710" s="24" t="str">
        <x:v>https://www.instagram.com/ms.campbell.teach/</x:v>
      </x:c>
      <x:c r="E710" s="40" t="n">
        <x:v>132000</x:v>
      </x:c>
      <x:c r="F710" s="41" t="n">
        <x:v>0.003</x:v>
      </x:c>
      <x:c r="G710" s="36" t="str">
        <x:v>United States</x:v>
      </x:c>
      <x:c r="H710" s="24" t="str">
        <x:v>Kids Elearning; Kids e-learning</x:v>
      </x:c>
      <x:c r="I710" s="24" t="str"/>
      <x:c r="J710" s="24" t="str"/>
      <x:c r="K710" s="36" t="str">
        <x:v>Instagram DM</x:v>
      </x:c>
      <x:c r="L710" s="36" t="str">
        <x:v>Instagram DM fallback</x:v>
      </x:c>
      <x:c r="M710" s="48" t="str">
        <x:v>📚 M.A. Ed, Literacy • Washington, DC | ❣️ DIY Projects • Cricut Crafts • Activities for Children | ✏️ Homeschooling Ideas &amp; Tips for Teachers</x:v>
      </x:c>
      <x:c r="N710" s="24" t="str">
        <x:v>Not Contacted</x:v>
      </x:c>
      <x:c r="O710" s="24" t="str"/>
      <x:c r="P710" s="24" t="str">
        <x:v>https://www.influencer-hero.com/top-influencers/top-30-kids-elearning-influencers-in-the-us</x:v>
      </x:c>
      <x:c r="Q710" s="45" t="n">
        <x:v>46285</x:v>
      </x:c>
    </x:row>
    <x:row r="711">
      <x:c r="A711" s="36" t="n">
        <x:v>704</x:v>
      </x:c>
      <x:c r="B711" s="24" t="str">
        <x:v>MuslimFoodies | Halal Food NYC</x:v>
      </x:c>
      <x:c r="C711" s="24" t="str">
        <x:v>@muslimfoodies</x:v>
      </x:c>
      <x:c r="D711" s="24" t="str">
        <x:v>https://www.instagram.com/muslimfoodies/</x:v>
      </x:c>
      <x:c r="E711" s="40" t="n">
        <x:v>132000</x:v>
      </x:c>
      <x:c r="F711" s="41" t="n">
        <x:v>0.028999999999999998</x:v>
      </x:c>
      <x:c r="G711" s="36" t="str">
        <x:v>United States</x:v>
      </x:c>
      <x:c r="H711" s="24" t="str">
        <x:v>Food; Food Festival Goers; Gourmet Food; Street Food</x:v>
      </x:c>
      <x:c r="I711" s="24" t="str"/>
      <x:c r="J711" s="24" t="str"/>
      <x:c r="K711" s="36" t="str">
        <x:v>Instagram DM</x:v>
      </x:c>
      <x:c r="L711" s="36" t="str">
        <x:v>Instagram DM fallback</x:v>
      </x:c>
      <x:c r="M711" s="48" t="str">
        <x:v>3 gals reviewing food in their free time &amp; trying to make it easier to find #halal eats in NYC. #HALALITALL!!!!! | Join our @nychalalfest on June 22 🎈</x:v>
      </x:c>
      <x:c r="N711" s="24" t="str">
        <x:v>Not Contacted</x:v>
      </x:c>
      <x:c r="O711" s="24" t="str"/>
      <x:c r="P711" s="24" t="str">
        <x:v>https://www.influencer-hero.com/top-influencers/top-120-food-influencers-in-the-us</x:v>
      </x:c>
      <x:c r="Q711" s="45" t="n">
        <x:v>46285</x:v>
      </x:c>
    </x:row>
    <x:row r="712">
      <x:c r="A712" s="36" t="n">
        <x:v>705</x:v>
      </x:c>
      <x:c r="B712" s="24" t="str">
        <x:v>Robert Norris</x:v>
      </x:c>
      <x:c r="C712" s="24" t="str">
        <x:v>@robertdnorris</x:v>
      </x:c>
      <x:c r="D712" s="24" t="str">
        <x:v>https://www.instagram.com/robertdnorris/</x:v>
      </x:c>
      <x:c r="E712" s="40" t="n">
        <x:v>132000</x:v>
      </x:c>
      <x:c r="F712" s="41" t="n">
        <x:v>0.012</x:v>
      </x:c>
      <x:c r="G712" s="36" t="str">
        <x:v>United States</x:v>
      </x:c>
      <x:c r="H712" s="24" t="str">
        <x:v>Vine Gardening</x:v>
      </x:c>
      <x:c r="I712" s="24" t="str"/>
      <x:c r="J712" s="24" t="str"/>
      <x:c r="K712" s="36" t="str">
        <x:v>Instagram DM</x:v>
      </x:c>
      <x:c r="L712" s="36" t="str">
        <x:v>Instagram DM fallback</x:v>
      </x:c>
      <x:c r="M712" s="48" t="str">
        <x:v>Founding partner of award winning residential design firm Spitzmiller &amp; Norris #Design #Home#Dogs#Nature#Lifestyle#Gardening#photography#Architecture</x:v>
      </x:c>
      <x:c r="N712" s="24" t="str">
        <x:v>Not Contacted</x:v>
      </x:c>
      <x:c r="O712" s="24" t="str"/>
      <x:c r="P712" s="24" t="str">
        <x:v>https://www.influencer-hero.com/top-influencers/top-120-vine-gardening-influencers-in-the-us</x:v>
      </x:c>
      <x:c r="Q712" s="45" t="n">
        <x:v>46285</x:v>
      </x:c>
    </x:row>
    <x:row r="713">
      <x:c r="A713" s="36" t="n">
        <x:v>706</x:v>
      </x:c>
      <x:c r="B713" s="24" t="str">
        <x:v>Tineke Triggs she/her</x:v>
      </x:c>
      <x:c r="C713" s="24" t="str">
        <x:v>@tineketriggs</x:v>
      </x:c>
      <x:c r="D713" s="24" t="str">
        <x:v>https://www.instagram.com/tineketriggs/</x:v>
      </x:c>
      <x:c r="E713" s="40" t="n">
        <x:v>132000</x:v>
      </x:c>
      <x:c r="F713" s="41" t="n">
        <x:v>0.013999999999999999</x:v>
      </x:c>
      <x:c r="G713" s="36" t="str">
        <x:v>United States</x:v>
      </x:c>
      <x:c r="H713" s="24" t="str">
        <x:v>Luxe Home Decor</x:v>
      </x:c>
      <x:c r="I713" s="24" t="str"/>
      <x:c r="J713" s="24" t="str"/>
      <x:c r="K713" s="36" t="str">
        <x:v>Instagram DM</x:v>
      </x:c>
      <x:c r="L713" s="36" t="str">
        <x:v>Instagram DM fallback</x:v>
      </x:c>
      <x:c r="M713" s="48" t="str">
        <x:v>Award Winning Interior Designer| Imaginative interiors with character and soul. LUXE GOLD LIST 2022, featured in AD, ELLE DECOR, LUXE , CH&amp;D, Ca Home.</x:v>
      </x:c>
      <x:c r="N713" s="24" t="str">
        <x:v>Not Contacted</x:v>
      </x:c>
      <x:c r="O713" s="24" t="str"/>
      <x:c r="P713" s="24" t="str">
        <x:v>https://www.influencer-hero.com/top-influencers/top-70-luxe-home-decor-influencers-in-the-us</x:v>
      </x:c>
      <x:c r="Q713" s="45" t="n">
        <x:v>46285</x:v>
      </x:c>
    </x:row>
    <x:row r="714">
      <x:c r="A714" s="36" t="n">
        <x:v>707</x:v>
      </x:c>
      <x:c r="B714" s="24" t="str">
        <x:v>Britt Hawthorne</x:v>
      </x:c>
      <x:c r="C714" s="24" t="str">
        <x:v>@britthawthorne</x:v>
      </x:c>
      <x:c r="D714" s="24" t="str">
        <x:v>https://www.instagram.com/britthawthorne/</x:v>
      </x:c>
      <x:c r="E714" s="40" t="n">
        <x:v>131000</x:v>
      </x:c>
      <x:c r="F714" s="41" t="n">
        <x:v>0.037000000000000005</x:v>
      </x:c>
      <x:c r="G714" s="36" t="str">
        <x:v>United States</x:v>
      </x:c>
      <x:c r="H714" s="24" t="str">
        <x:v>Child Education; Child education</x:v>
      </x:c>
      <x:c r="I714" s="24" t="str"/>
      <x:c r="J714" s="24" t="str"/>
      <x:c r="K714" s="36" t="str">
        <x:v>Instagram DM</x:v>
      </x:c>
      <x:c r="L714" s="36" t="str">
        <x:v>Instagram DM fallback</x:v>
      </x:c>
      <x:c r="M714" s="48" t="str">
        <x:v>Raising Kids to Embrace People + Act Justly | 📍HTX | NYTBS Author + Speaker | Rep’d by @pandeliterary &amp; @pandelectures...</x:v>
      </x:c>
      <x:c r="N714" s="24" t="str">
        <x:v>Not Contacted</x:v>
      </x:c>
      <x:c r="O714" s="24" t="str"/>
      <x:c r="P714" s="24" t="str">
        <x:v>https://www.influencer-hero.com/top-influencers/top-80-child-education-influencers-in-the-us</x:v>
      </x:c>
      <x:c r="Q714" s="45" t="n">
        <x:v>46285</x:v>
      </x:c>
    </x:row>
    <x:row r="715">
      <x:c r="A715" s="36" t="n">
        <x:v>708</x:v>
      </x:c>
      <x:c r="B715" s="24" t="str">
        <x:v>Jamie Koll 〰️ Clean Eating + Non-Toxic Living</x:v>
      </x:c>
      <x:c r="C715" s="24" t="str">
        <x:v>@girlswhoeat</x:v>
      </x:c>
      <x:c r="D715" s="24" t="str">
        <x:v>https://www.instagram.com/girlswhoeat/</x:v>
      </x:c>
      <x:c r="E715" s="40" t="n">
        <x:v>131000</x:v>
      </x:c>
      <x:c r="F715" s="41" t="n">
        <x:v>0.01</x:v>
      </x:c>
      <x:c r="G715" s="36" t="str">
        <x:v>United States</x:v>
      </x:c>
      <x:c r="H715" s="24" t="str">
        <x:v>Organic Foods</x:v>
      </x:c>
      <x:c r="I715" s="24" t="str"/>
      <x:c r="J715" s="24" t="str"/>
      <x:c r="K715" s="36" t="str">
        <x:v>Instagram DM</x:v>
      </x:c>
      <x:c r="L715" s="36" t="str">
        <x:v>Instagram DM fallback</x:v>
      </x:c>
      <x:c r="M715" s="48" t="str">
        <x:v>ingredient expert | food + beauty + household + supps | shopping grocery aisles for only the best of the best | natural flavors = 🚩 | 📍ATX | health coach</x:v>
      </x:c>
      <x:c r="N715" s="24" t="str">
        <x:v>Not Contacted</x:v>
      </x:c>
      <x:c r="O715" s="24" t="str"/>
      <x:c r="P715" s="24" t="str">
        <x:v>https://www.influencer-hero.com/top-influencers/top-70-organic-foods-influencers-in-the-us</x:v>
      </x:c>
      <x:c r="Q715" s="45" t="n">
        <x:v>46285</x:v>
      </x:c>
    </x:row>
    <x:row r="716">
      <x:c r="A716" s="36" t="n">
        <x:v>709</x:v>
      </x:c>
      <x:c r="B716" s="24" t="str">
        <x:v>Josh New</x:v>
      </x:c>
      <x:c r="C716" s="24" t="str">
        <x:v>@j.newtrition</x:v>
      </x:c>
      <x:c r="D716" s="24" t="str">
        <x:v>https://www.instagram.com/j.newtrition/</x:v>
      </x:c>
      <x:c r="E716" s="40" t="n">
        <x:v>131000</x:v>
      </x:c>
      <x:c r="F716" s="41" t="n">
        <x:v>0.083</x:v>
      </x:c>
      <x:c r="G716" s="36" t="str">
        <x:v>United States</x:v>
      </x:c>
      <x:c r="H716" s="24" t="str">
        <x:v>Healthy Food</x:v>
      </x:c>
      <x:c r="I716" s="24" t="str"/>
      <x:c r="J716" s="24" t="str"/>
      <x:c r="K716" s="36" t="str">
        <x:v>Instagram DM</x:v>
      </x:c>
      <x:c r="L716" s="36" t="str">
        <x:v>Instagram DM fallback</x:v>
      </x:c>
      <x:c r="M716" s="48" t="str">
        <x:v>Expert Weight Loss Dietitian/Trainer | MS, RD, CSCS, CSSD | Trying New Recipes Daily for Weight Loss 🍱🧁🍩</x:v>
      </x:c>
      <x:c r="N716" s="24" t="str">
        <x:v>Not Contacted</x:v>
      </x:c>
      <x:c r="O716" s="24" t="str"/>
      <x:c r="P716" s="24" t="str">
        <x:v>https://www.influencer-hero.com/top-influencers/top-90-healthy-food-influencers-in-the-us</x:v>
      </x:c>
      <x:c r="Q716" s="45" t="n">
        <x:v>46285</x:v>
      </x:c>
    </x:row>
    <x:row r="717">
      <x:c r="A717" s="36" t="n">
        <x:v>710</x:v>
      </x:c>
      <x:c r="B717" s="24" t="str">
        <x:v>Tara Lanich-LaBrie</x:v>
      </x:c>
      <x:c r="C717" s="24" t="str">
        <x:v>@themedicinecircle</x:v>
      </x:c>
      <x:c r="D717" s="24" t="str">
        <x:v>https://www.instagram.com/themedicinecircle/</x:v>
      </x:c>
      <x:c r="E717" s="40" t="n">
        <x:v>131000</x:v>
      </x:c>
      <x:c r="F717" s="41" t="n">
        <x:v>0.013999999999999999</x:v>
      </x:c>
      <x:c r="G717" s="36" t="str">
        <x:v>United States</x:v>
      </x:c>
      <x:c r="H717" s="24" t="str">
        <x:v>Gluten Free Food</x:v>
      </x:c>
      <x:c r="I717" s="24" t="str"/>
      <x:c r="J717" s="24" t="str"/>
      <x:c r="K717" s="36" t="str">
        <x:v>Instagram DM</x:v>
      </x:c>
      <x:c r="L717" s="36" t="str">
        <x:v>Instagram DM fallback</x:v>
      </x:c>
      <x:c r="M717" s="48" t="str">
        <x:v>🌿 Author of FORAGED &amp; GROWN | 🌿Culinary Herbalist | 🌿Forager &amp; Farmer | 🌿Gluten &amp; Dairy-Free Seasonal Recipes</x:v>
      </x:c>
      <x:c r="N717" s="24" t="str">
        <x:v>Not Contacted</x:v>
      </x:c>
      <x:c r="O717" s="24" t="str"/>
      <x:c r="P717" s="24" t="str">
        <x:v>https://www.influencer-hero.com/top-influencers/top-60-gluten-free-food-influencers-in-the-us</x:v>
      </x:c>
      <x:c r="Q717" s="45" t="n">
        <x:v>46285</x:v>
      </x:c>
    </x:row>
    <x:row r="718">
      <x:c r="A718" s="36" t="n">
        <x:v>711</x:v>
      </x:c>
      <x:c r="B718" s="24" t="str">
        <x:v>Shakeemah Smith</x:v>
      </x:c>
      <x:c r="C718" s="24" t="str">
        <x:v>@thepassportabuser</x:v>
      </x:c>
      <x:c r="D718" s="24" t="str">
        <x:v>https://www.instagram.com/thepassportabuser/</x:v>
      </x:c>
      <x:c r="E718" s="40" t="n">
        <x:v>131000</x:v>
      </x:c>
      <x:c r="F718" s="41" t="n">
        <x:v>0.024</x:v>
      </x:c>
      <x:c r="G718" s="36" t="str">
        <x:v>United States</x:v>
      </x:c>
      <x:c r="H718" s="24" t="str">
        <x:v>Budget Travel; Solo Travel</x:v>
      </x:c>
      <x:c r="I718" s="24" t="str"/>
      <x:c r="J718" s="24" t="str"/>
      <x:c r="K718" s="36" t="str">
        <x:v>Instagram DM</x:v>
      </x:c>
      <x:c r="L718" s="36" t="str">
        <x:v>Instagram DM fallback</x:v>
      </x:c>
      <x:c r="M718" s="48" t="str">
        <x:v>🌍81 𝑪𝒐𝒖𝒏𝒕𝒓𝒊𝒆𝒔 𝑺𝑶𝑳𝑶 | 𝑨𝒖𝒕𝒉𝒐𝒓 | 💥𝑺𝒆𝒆𝒏 𝑰𝒏:@forbes @cnn @essence @usatoday @cnbc | 👇🏾𝑺𝒐𝒍𝒐 𝑻𝒓𝒂𝒗𝒆𝒍 𝑺𝒂𝒇𝒆𝒍𝒚, 𝑪𝒐𝒏𝒇𝒊𝒅𝒆𝒏𝒕𝒍𝒚, &amp; 𝑾𝒊𝒕𝒉𝒐𝒖𝒕 𝑫𝒓𝒂𝒊𝒏𝒊𝒏𝒈 𝒀𝒐𝒖𝒓 𝑩𝒂𝒏𝒌 𝑨𝒄𝒄𝒐𝒖𝒏𝒕</x:v>
      </x:c>
      <x:c r="N718" s="24" t="str">
        <x:v>Not Contacted</x:v>
      </x:c>
      <x:c r="O718" s="24" t="str"/>
      <x:c r="P718" s="24" t="str">
        <x:v>https://www.influencer-hero.com/top-influencers/top-50-budget-travel-influencers-in-the-us</x:v>
      </x:c>
      <x:c r="Q718" s="45" t="n">
        <x:v>46285</x:v>
      </x:c>
    </x:row>
    <x:row r="719">
      <x:c r="A719" s="36" t="n">
        <x:v>712</x:v>
      </x:c>
      <x:c r="B719" s="24" t="str">
        <x:v>Owen Beiny</x:v>
      </x:c>
      <x:c r="C719" s="24" t="str">
        <x:v>@thepointspartner</x:v>
      </x:c>
      <x:c r="D719" s="24" t="str">
        <x:v>https://www.instagram.com/thepointspartner/</x:v>
      </x:c>
      <x:c r="E719" s="40" t="n">
        <x:v>131000</x:v>
      </x:c>
      <x:c r="F719" s="41" t="n">
        <x:v>0</x:v>
      </x:c>
      <x:c r="G719" s="36" t="str">
        <x:v>United States</x:v>
      </x:c>
      <x:c r="H719" s="24" t="str">
        <x:v>Business Travel</x:v>
      </x:c>
      <x:c r="I719" s="24" t="str"/>
      <x:c r="J719" s="24" t="str"/>
      <x:c r="K719" s="36" t="str">
        <x:v>Instagram DM</x:v>
      </x:c>
      <x:c r="L719" s="36" t="str">
        <x:v>Instagram DM fallback</x:v>
      </x:c>
      <x:c r="M719" s="48" t="str">
        <x:v>Credit Card Points Travel Efficiency Expert | “I put People, on Beds, on Planes, for Free” | As seen on Good Morning America</x:v>
      </x:c>
      <x:c r="N719" s="24" t="str">
        <x:v>Not Contacted</x:v>
      </x:c>
      <x:c r="O719" s="24" t="str"/>
      <x:c r="P719" s="24" t="str">
        <x:v>https://www.influencer-hero.com/top-influencers/top-30-business-travel-influencers-in-the-us</x:v>
      </x:c>
      <x:c r="Q719" s="45" t="n">
        <x:v>46285</x:v>
      </x:c>
    </x:row>
    <x:row r="720">
      <x:c r="A720" s="36" t="n">
        <x:v>713</x:v>
      </x:c>
      <x:c r="B720" s="24" t="str">
        <x:v>Carolyn Pascual | San Diego</x:v>
      </x:c>
      <x:c r="C720" s="24" t="str">
        <x:v>@thesocialsipper</x:v>
      </x:c>
      <x:c r="D720" s="24" t="str">
        <x:v>https://www.instagram.com/thesocialsipper/</x:v>
      </x:c>
      <x:c r="E720" s="40" t="n">
        <x:v>131000</x:v>
      </x:c>
      <x:c r="F720" s="41" t="n">
        <x:v>0.039</x:v>
      </x:c>
      <x:c r="G720" s="36" t="str">
        <x:v>United States</x:v>
      </x:c>
      <x:c r="H720" s="24" t="str">
        <x:v>Food; Food Photography</x:v>
      </x:c>
      <x:c r="I720" s="24" t="str"/>
      <x:c r="J720" s="24" t="str"/>
      <x:c r="K720" s="36" t="str">
        <x:v>Instagram DM</x:v>
      </x:c>
      <x:c r="L720" s="36" t="str">
        <x:v>Instagram DM fallback</x:v>
      </x:c>
      <x:c r="M720" s="48" t="str">
        <x:v>📸 Food Stylist &amp; @foodphotographymentor | 🍹 Fresh, simple cocktails &amp; mocktails | 👇 Sign up for my FREE Food &amp; Drink Photography Workshop</x:v>
      </x:c>
      <x:c r="N720" s="24" t="str">
        <x:v>Not Contacted</x:v>
      </x:c>
      <x:c r="O720" s="24" t="str"/>
      <x:c r="P720" s="24" t="str">
        <x:v>https://www.influencer-hero.com/top-influencers/top-120-food-influencers-in-the-us</x:v>
      </x:c>
      <x:c r="Q720" s="45" t="n">
        <x:v>46285</x:v>
      </x:c>
    </x:row>
    <x:row r="721">
      <x:c r="A721" s="36" t="n">
        <x:v>714</x:v>
      </x:c>
      <x:c r="B721" s="24" t="str">
        <x:v>The #1 App for Pet Parents</x:v>
      </x:c>
      <x:c r="C721" s="24" t="str">
        <x:v>@wag</x:v>
      </x:c>
      <x:c r="D721" s="24" t="str">
        <x:v>https://www.instagram.com/wag/</x:v>
      </x:c>
      <x:c r="E721" s="40" t="n">
        <x:v>131000</x:v>
      </x:c>
      <x:c r="F721" s="41" t="n">
        <x:v>0</x:v>
      </x:c>
      <x:c r="G721" s="36" t="str">
        <x:v>United States</x:v>
      </x:c>
      <x:c r="H721" s="24" t="str">
        <x:v>Dog Walking</x:v>
      </x:c>
      <x:c r="I721" s="24" t="str"/>
      <x:c r="J721" s="24" t="str"/>
      <x:c r="K721" s="36" t="str">
        <x:v>Instagram DM</x:v>
      </x:c>
      <x:c r="L721" s="36" t="str">
        <x:v>Instagram DM fallback</x:v>
      </x:c>
      <x:c r="M721" s="48" t="str">
        <x:v>Making pet parenthood easier, one paw at a time 🐶🐱 | 📍GPS tracking, lock boxes &amp; live chat | 🔎 Vetted Pet Caregivers | 📱24/7 booking &amp; support...</x:v>
      </x:c>
      <x:c r="N721" s="24" t="str">
        <x:v>Not Contacted</x:v>
      </x:c>
      <x:c r="O721" s="24" t="str"/>
      <x:c r="P721" s="24" t="str">
        <x:v>https://www.influencer-hero.com/top-influencers/top-120-dog-walking-influencers-in-the-us</x:v>
      </x:c>
      <x:c r="Q721" s="45" t="n">
        <x:v>46285</x:v>
      </x:c>
    </x:row>
    <x:row r="722">
      <x:c r="A722" s="36" t="n">
        <x:v>715</x:v>
      </x:c>
      <x:c r="B722" s="24" t="str">
        <x:v>Anne Craig | Fitness + Nutrition</x:v>
      </x:c>
      <x:c r="C722" s="24" t="str">
        <x:v>@anneacraig</x:v>
      </x:c>
      <x:c r="D722" s="24" t="str">
        <x:v>https://www.instagram.com/anneacraig/</x:v>
      </x:c>
      <x:c r="E722" s="40" t="n">
        <x:v>130000</x:v>
      </x:c>
      <x:c r="F722" s="41" t="n">
        <x:v>0.017</x:v>
      </x:c>
      <x:c r="G722" s="36" t="str">
        <x:v>United States</x:v>
      </x:c>
      <x:c r="H722" s="24" t="str">
        <x:v>Nutrition</x:v>
      </x:c>
      <x:c r="I722" s="24" t="str"/>
      <x:c r="J722" s="24" t="str"/>
      <x:c r="K722" s="36" t="str">
        <x:v>Instagram DM</x:v>
      </x:c>
      <x:c r="L722" s="36" t="str">
        <x:v>Instagram DM fallback</x:v>
      </x:c>
      <x:c r="M722" s="48" t="str">
        <x:v>Try my App | Home &amp; gym Workouts | Sign up for Nutrition Coaching + meal plans</x:v>
      </x:c>
      <x:c r="N722" s="24" t="str">
        <x:v>Not Contacted</x:v>
      </x:c>
      <x:c r="O722" s="24" t="str"/>
      <x:c r="P722" s="24" t="str">
        <x:v>https://www.influencer-hero.com/top-influencers/top-70-nutrition-influencers-in-the-us</x:v>
      </x:c>
      <x:c r="Q722" s="45" t="n">
        <x:v>46285</x:v>
      </x:c>
    </x:row>
    <x:row r="723">
      <x:c r="A723" s="36" t="n">
        <x:v>716</x:v>
      </x:c>
      <x:c r="B723" s="24" t="str">
        <x:v>Austin Pets Alive!</x:v>
      </x:c>
      <x:c r="C723" s="24" t="str">
        <x:v>@austinpetsalive</x:v>
      </x:c>
      <x:c r="D723" s="24" t="str">
        <x:v>https://www.instagram.com/austinpetsalive/</x:v>
      </x:c>
      <x:c r="E723" s="40" t="n">
        <x:v>130000</x:v>
      </x:c>
      <x:c r="F723" s="41" t="n">
        <x:v>0.017</x:v>
      </x:c>
      <x:c r="G723" s="36" t="str">
        <x:v>United States</x:v>
      </x:c>
      <x:c r="H723" s="24" t="str">
        <x:v>Pets</x:v>
      </x:c>
      <x:c r="I723" s="24" t="str"/>
      <x:c r="J723" s="24" t="str"/>
      <x:c r="K723" s="36" t="str">
        <x:v>Instagram DM</x:v>
      </x:c>
      <x:c r="L723" s="36" t="str">
        <x:v>Instagram DM fallback</x:v>
      </x:c>
      <x:c r="M723" s="48" t="str">
        <x:v>🐾 Helping People Help Pets | Over 120,000 lives saved since 2008</x:v>
      </x:c>
      <x:c r="N723" s="24" t="str">
        <x:v>Not Contacted</x:v>
      </x:c>
      <x:c r="O723" s="24" t="str"/>
      <x:c r="P723" s="24" t="str">
        <x:v>https://www.influencer-hero.com/top-influencers/top-120-pets-influencers-in-the-us</x:v>
      </x:c>
      <x:c r="Q723" s="45" t="n">
        <x:v>46285</x:v>
      </x:c>
    </x:row>
    <x:row r="724">
      <x:c r="A724" s="36" t="n">
        <x:v>717</x:v>
      </x:c>
      <x:c r="B724" s="24" t="str">
        <x:v>Gloria Mayfield Banks</x:v>
      </x:c>
      <x:c r="C724" s="24" t="str">
        <x:v>@gloriabanks</x:v>
      </x:c>
      <x:c r="D724" s="24" t="str">
        <x:v>https://www.instagram.com/gloriabanks/</x:v>
      </x:c>
      <x:c r="E724" s="40" t="n">
        <x:v>130000</x:v>
      </x:c>
      <x:c r="F724" s="41" t="n">
        <x:v>0.053</x:v>
      </x:c>
      <x:c r="G724" s="36" t="str">
        <x:v>United States</x:v>
      </x:c>
      <x:c r="H724" s="24" t="str">
        <x:v>Luxury Vacations; Offthebeatenpath Travel; Travel</x:v>
      </x:c>
      <x:c r="I724" s="24" t="str"/>
      <x:c r="J724" s="24" t="str"/>
      <x:c r="K724" s="36" t="str">
        <x:v>Instagram DM</x:v>
      </x:c>
      <x:c r="L724" s="36" t="str">
        <x:v>Instagram DM fallback</x:v>
      </x:c>
      <x:c r="M724" s="48" t="str">
        <x:v>Mentor in Success Strategies | 💪Confidence Building Expert | 🎙 International Speaker | Entrepreneur | #1 Income Earner in Mary Kay out of 3.5 Million</x:v>
      </x:c>
      <x:c r="N724" s="24" t="str">
        <x:v>Not Contacted</x:v>
      </x:c>
      <x:c r="O724" s="24" t="str"/>
      <x:c r="P724" s="24" t="str">
        <x:v>https://www.influencer-hero.com/top-influencers/top-120-luxury-vacations-influencers-in-the-us</x:v>
      </x:c>
      <x:c r="Q724" s="45" t="n">
        <x:v>46285</x:v>
      </x:c>
    </x:row>
    <x:row r="725">
      <x:c r="A725" s="36" t="n">
        <x:v>718</x:v>
      </x:c>
      <x:c r="B725" s="24" t="str">
        <x:v>Ciara | Solo Travel Queen👸🏾</x:v>
      </x:c>
      <x:c r="C725" s="24" t="str">
        <x:v>@hey_ciara</x:v>
      </x:c>
      <x:c r="D725" s="24" t="str">
        <x:v>https://www.instagram.com/hey_ciara/</x:v>
      </x:c>
      <x:c r="E725" s="40" t="n">
        <x:v>130000</x:v>
      </x:c>
      <x:c r="F725" s="41" t="n">
        <x:v>0.14400000000000002</x:v>
      </x:c>
      <x:c r="G725" s="36" t="str">
        <x:v>United States</x:v>
      </x:c>
      <x:c r="H725" s="24" t="str">
        <x:v>Budget Travel; Solo Travel</x:v>
      </x:c>
      <x:c r="I725" s="24" t="str"/>
      <x:c r="J725" s="24" t="str"/>
      <x:c r="K725" s="36" t="str">
        <x:v>Instagram DM</x:v>
      </x:c>
      <x:c r="L725" s="36" t="str">
        <x:v>Instagram DM fallback</x:v>
      </x:c>
      <x:c r="M725" s="48" t="str">
        <x:v>Quit my job to travel the 🌎 solo | Regular girl showing you HOW &amp; WHY to travel | Solo Travel Queen 👑 | 📍Houston...</x:v>
      </x:c>
      <x:c r="N725" s="24" t="str">
        <x:v>Not Contacted</x:v>
      </x:c>
      <x:c r="O725" s="24" t="str"/>
      <x:c r="P725" s="24" t="str">
        <x:v>https://www.influencer-hero.com/top-influencers/top-50-budget-travel-influencers-in-the-us</x:v>
      </x:c>
      <x:c r="Q725" s="45" t="n">
        <x:v>46285</x:v>
      </x:c>
    </x:row>
    <x:row r="726">
      <x:c r="A726" s="36" t="n">
        <x:v>719</x:v>
      </x:c>
      <x:c r="B726" s="24" t="str"/>
      <x:c r="C726" s="24" t="str">
        <x:v>@sweeterlayers</x:v>
      </x:c>
      <x:c r="D726" s="24" t="str">
        <x:v>https://www.instagram.com/sweeterlayers/</x:v>
      </x:c>
      <x:c r="E726" s="40" t="n">
        <x:v>130000</x:v>
      </x:c>
      <x:c r="F726" s="41" t="n">
        <x:v>0.01</x:v>
      </x:c>
      <x:c r="G726" s="36" t="str">
        <x:v>United States</x:v>
      </x:c>
      <x:c r="H726" s="24" t="str">
        <x:v>Dessert Recipes</x:v>
      </x:c>
      <x:c r="I726" s="24" t="str"/>
      <x:c r="J726" s="24" t="str"/>
      <x:c r="K726" s="36" t="str">
        <x:v>Instagram DM</x:v>
      </x:c>
      <x:c r="L726" s="36" t="str">
        <x:v>Instagram DM fallback</x:v>
      </x:c>
      <x:c r="M726" s="48" t="str">
        <x:v>✫ Cake &amp; dessert tutorials 🍰 | ✫ Baking tips, recipes &amp; more | Links &amp; special codes below</x:v>
      </x:c>
      <x:c r="N726" s="24" t="str">
        <x:v>Not Contacted</x:v>
      </x:c>
      <x:c r="O726" s="24" t="str"/>
      <x:c r="P726" s="24" t="str">
        <x:v>https://www.influencer-hero.com/top-influencers/top-120-dessert-recipes-influencers-in-the-us</x:v>
      </x:c>
      <x:c r="Q726" s="45" t="n">
        <x:v>46285</x:v>
      </x:c>
    </x:row>
    <x:row r="727">
      <x:c r="A727" s="36" t="n">
        <x:v>720</x:v>
      </x:c>
      <x:c r="B727" s="24" t="str">
        <x:v>Madison Rowe</x:v>
      </x:c>
      <x:c r="C727" s="24" t="str">
        <x:v>@sweetfirstiefun</x:v>
      </x:c>
      <x:c r="D727" s="24" t="str">
        <x:v>https://www.instagram.com/sweetfirstiefun/</x:v>
      </x:c>
      <x:c r="E727" s="40" t="n">
        <x:v>130000</x:v>
      </x:c>
      <x:c r="F727" s="41" t="n">
        <x:v>0.003</x:v>
      </x:c>
      <x:c r="G727" s="36" t="str">
        <x:v>United States</x:v>
      </x:c>
      <x:c r="H727" s="24" t="str">
        <x:v>Children's books; Childrens Books</x:v>
      </x:c>
      <x:c r="I727" s="24" t="str"/>
      <x:c r="J727" s="24" t="str"/>
      <x:c r="K727" s="36" t="str">
        <x:v>Instagram DM</x:v>
      </x:c>
      <x:c r="L727" s="36" t="str">
        <x:v>Instagram DM fallback</x:v>
      </x:c>
      <x:c r="M727" s="48" t="str">
        <x:v>First Grade Gal💕 | Pizza Queen 🍕 | TpT Creator ✏️ | Children’s Book Author 📚...</x:v>
      </x:c>
      <x:c r="N727" s="24" t="str">
        <x:v>Not Contacted</x:v>
      </x:c>
      <x:c r="O727" s="24" t="str"/>
      <x:c r="P727" s="24" t="str">
        <x:v>https://www.influencer-hero.com/top-influencers/top-50-childrens-books-influencers-in-the-us</x:v>
      </x:c>
      <x:c r="Q727" s="45" t="n">
        <x:v>46285</x:v>
      </x:c>
    </x:row>
    <x:row r="728">
      <x:c r="A728" s="36" t="n">
        <x:v>721</x:v>
      </x:c>
      <x:c r="B728" s="24" t="str">
        <x:v>Adrian Verde</x:v>
      </x:c>
      <x:c r="C728" s="24" t="str">
        <x:v>@thehoustonfoodie</x:v>
      </x:c>
      <x:c r="D728" s="24" t="str">
        <x:v>https://www.instagram.com/thehoustonfoodie/</x:v>
      </x:c>
      <x:c r="E728" s="40" t="n">
        <x:v>130000</x:v>
      </x:c>
      <x:c r="F728" s="41" t="n">
        <x:v>0.015</x:v>
      </x:c>
      <x:c r="G728" s="36" t="str">
        <x:v>United States</x:v>
      </x:c>
      <x:c r="H728" s="24" t="str">
        <x:v>Deli Food Lovers; Fast Food; Food Truck Lovers; Gourmet Food; Street Food</x:v>
      </x:c>
      <x:c r="I728" s="24" t="str"/>
      <x:c r="J728" s="24" t="str"/>
      <x:c r="K728" s="36" t="str">
        <x:v>Instagram DM</x:v>
      </x:c>
      <x:c r="L728" s="36" t="str">
        <x:v>Instagram DM fallback</x:v>
      </x:c>
      <x:c r="M728" s="48" t="str">
        <x:v>Houston Foodie 🇵🇭 | 🍕 Come explore Houston's food scene w me | 👉🏼 #houstonfoodie | 💻 Owner @socialhivemarketing @apartmentninja.htx...</x:v>
      </x:c>
      <x:c r="N728" s="24" t="str">
        <x:v>Not Contacted</x:v>
      </x:c>
      <x:c r="O728" s="24" t="str"/>
      <x:c r="P728" s="24" t="str">
        <x:v>https://www.influencer-hero.com/top-influencers/top-60-deli-food-lovers-influencers-in-the-us</x:v>
      </x:c>
      <x:c r="Q728" s="45" t="n">
        <x:v>46285</x:v>
      </x:c>
    </x:row>
    <x:row r="729">
      <x:c r="A729" s="36" t="n">
        <x:v>722</x:v>
      </x:c>
      <x:c r="B729" s="24" t="str">
        <x:v>Stefani | Metabolism Dietitian &amp; Holistic Health</x:v>
      </x:c>
      <x:c r="C729" s="24" t="str">
        <x:v>@itsstefanistewart</x:v>
      </x:c>
      <x:c r="D729" s="24" t="str">
        <x:v>https://www.instagram.com/itsstefanistewart/</x:v>
      </x:c>
      <x:c r="E729" s="40" t="n">
        <x:v>129000</x:v>
      </x:c>
      <x:c r="F729" s="41" t="n">
        <x:v>0.01</x:v>
      </x:c>
      <x:c r="G729" s="36" t="str">
        <x:v>United States</x:v>
      </x:c>
      <x:c r="H729" s="24" t="str">
        <x:v>Beauty Nutrition; Healthy Food; Organic Foods; Retreats &amp; Wellness Vacations; Superfoods</x:v>
      </x:c>
      <x:c r="I729" s="24" t="str"/>
      <x:c r="J729" s="24" t="str"/>
      <x:c r="K729" s="36" t="str">
        <x:v>Instagram DM</x:v>
      </x:c>
      <x:c r="L729" s="36" t="str">
        <x:v>Instagram DM fallback</x:v>
      </x:c>
      <x:c r="M729" s="48" t="str">
        <x:v>🤍 Heal your metabolism for fat loss &amp; all day energy | ✨ Metabolic lab testing &amp; personalized nutrition | 👇🏼 SUMMER RESET ENROLLING NOW! DM “ready”</x:v>
      </x:c>
      <x:c r="N729" s="24" t="str">
        <x:v>Not Contacted</x:v>
      </x:c>
      <x:c r="O729" s="24" t="str"/>
      <x:c r="P729" s="24" t="str">
        <x:v>https://www.influencer-hero.com/top-influencers/top-40-beauty-nutrition-influencers-in-the-us</x:v>
      </x:c>
      <x:c r="Q729" s="45" t="n">
        <x:v>46285</x:v>
      </x:c>
    </x:row>
    <x:row r="730">
      <x:c r="A730" s="36" t="n">
        <x:v>723</x:v>
      </x:c>
      <x:c r="B730" s="24" t="str">
        <x:v>Katie Wright</x:v>
      </x:c>
      <x:c r="C730" s="24" t="str">
        <x:v>@katiewrightwellness</x:v>
      </x:c>
      <x:c r="D730" s="24" t="str">
        <x:v>https://www.instagram.com/katiewrightwellness/</x:v>
      </x:c>
      <x:c r="E730" s="40" t="n">
        <x:v>129000</x:v>
      </x:c>
      <x:c r="F730" s="41" t="n">
        <x:v>0.05</x:v>
      </x:c>
      <x:c r="G730" s="36" t="str">
        <x:v>United States</x:v>
      </x:c>
      <x:c r="H730" s="24" t="str">
        <x:v>Retreats &amp; Wellness Vacations; Single Parenting</x:v>
      </x:c>
      <x:c r="I730" s="24" t="str"/>
      <x:c r="J730" s="24" t="str"/>
      <x:c r="K730" s="36" t="str">
        <x:v>Instagram DM</x:v>
      </x:c>
      <x:c r="L730" s="36" t="str">
        <x:v>Instagram DM fallback</x:v>
      </x:c>
      <x:c r="M730" s="48" t="str">
        <x:v>Yoga instructor | Single mom | Lifestyles | Wellness coach ✨</x:v>
      </x:c>
      <x:c r="N730" s="24" t="str">
        <x:v>Not Contacted</x:v>
      </x:c>
      <x:c r="O730" s="24" t="str"/>
      <x:c r="P730" s="24" t="str">
        <x:v>https://www.influencer-hero.com/top-influencers/top-80-retreats--wellness-vacations-influencers-in-the-us</x:v>
      </x:c>
      <x:c r="Q730" s="45" t="n">
        <x:v>46285</x:v>
      </x:c>
    </x:row>
    <x:row r="731">
      <x:c r="A731" s="36" t="n">
        <x:v>724</x:v>
      </x:c>
      <x:c r="B731" s="24" t="str">
        <x:v>Keli Rabon | Houston Style Beauty Life</x:v>
      </x:c>
      <x:c r="C731" s="24" t="str">
        <x:v>@kelir</x:v>
      </x:c>
      <x:c r="D731" s="24" t="str">
        <x:v>https://www.instagram.com/kelir/</x:v>
      </x:c>
      <x:c r="E731" s="40" t="n">
        <x:v>129000</x:v>
      </x:c>
      <x:c r="F731" s="41" t="n">
        <x:v>0.026000000000000002</x:v>
      </x:c>
      <x:c r="G731" s="36" t="str">
        <x:v>United States</x:v>
      </x:c>
      <x:c r="H731" s="24" t="str">
        <x:v>Single Parenting</x:v>
      </x:c>
      <x:c r="I731" s="24" t="str"/>
      <x:c r="J731" s="24" t="str"/>
      <x:c r="K731" s="36" t="str">
        <x:v>Instagram DM</x:v>
      </x:c>
      <x:c r="L731" s="36" t="str">
        <x:v>Instagram DM fallback</x:v>
      </x:c>
      <x:c r="M731" s="48" t="str">
        <x:v>Living in color🌈 | Fashion Interiors Beauty💄 | Single Mom to Braeden👦🏼Brock👶🏼Preston🐶 | Wannabe DJ🎵...</x:v>
      </x:c>
      <x:c r="N731" s="24" t="str">
        <x:v>Not Contacted</x:v>
      </x:c>
      <x:c r="O731" s="24" t="str"/>
      <x:c r="P731" s="24" t="str">
        <x:v>https://www.influencer-hero.com/top-influencers/top-90-single-parenting-influencers-in-the-us</x:v>
      </x:c>
      <x:c r="Q731" s="45" t="n">
        <x:v>46285</x:v>
      </x:c>
    </x:row>
    <x:row r="732">
      <x:c r="A732" s="36" t="n">
        <x:v>725</x:v>
      </x:c>
      <x:c r="B732" s="24" t="str">
        <x:v>LJHolloway Photography</x:v>
      </x:c>
      <x:c r="C732" s="24" t="str">
        <x:v>@ljholloway_photography</x:v>
      </x:c>
      <x:c r="D732" s="24" t="str">
        <x:v>https://www.instagram.com/ljholloway_photography/</x:v>
      </x:c>
      <x:c r="E732" s="40" t="n">
        <x:v>129000</x:v>
      </x:c>
      <x:c r="F732" s="41" t="n">
        <x:v>0.002</x:v>
      </x:c>
      <x:c r="G732" s="36" t="str">
        <x:v>United States</x:v>
      </x:c>
      <x:c r="H732" s="24" t="str">
        <x:v>Childrens Photography; Family Photography; Family photography</x:v>
      </x:c>
      <x:c r="I732" s="24" t="str">
        <x:v>ljhollowayphotography@gmail.com</x:v>
      </x:c>
      <x:c r="J732" s="24" t="str"/>
      <x:c r="K732" s="36" t="str">
        <x:v>Email</x:v>
      </x:c>
      <x:c r="L732" s="36" t="str">
        <x:v>Public email in profile bio</x:v>
      </x:c>
      <x:c r="M732" s="48" t="str">
        <x:v>Las Vegas, Kalispell, Missoula, &amp; Spokane family and child photographer - available for travel! • Email me at ljhollowayphotography@gmail.com to book!</x:v>
      </x:c>
      <x:c r="N732" s="24" t="str">
        <x:v>Not Contacted</x:v>
      </x:c>
      <x:c r="O732" s="24" t="str"/>
      <x:c r="P732" s="24" t="str">
        <x:v>https://www.influencer-hero.com/top-influencers/top-70-childrens-photography-influencers-in-the-us</x:v>
      </x:c>
      <x:c r="Q732" s="45" t="n">
        <x:v>46285</x:v>
      </x:c>
    </x:row>
    <x:row r="733">
      <x:c r="A733" s="36" t="n">
        <x:v>726</x:v>
      </x:c>
      <x:c r="B733" s="24" t="str">
        <x:v>Meals By Shay</x:v>
      </x:c>
      <x:c r="C733" s="24" t="str">
        <x:v>@mealsbyshay</x:v>
      </x:c>
      <x:c r="D733" s="24" t="str">
        <x:v>https://www.instagram.com/mealsbyshay/</x:v>
      </x:c>
      <x:c r="E733" s="40" t="n">
        <x:v>129000</x:v>
      </x:c>
      <x:c r="F733" s="41" t="n">
        <x:v>0.026000000000000002</x:v>
      </x:c>
      <x:c r="G733" s="36" t="str">
        <x:v>United States</x:v>
      </x:c>
      <x:c r="H733" s="24" t="str">
        <x:v>Pasta Recipes</x:v>
      </x:c>
      <x:c r="I733" s="24" t="str">
        <x:v>shay@davatalent.com</x:v>
      </x:c>
      <x:c r="J733" s="24" t="str"/>
      <x:c r="K733" s="36" t="str">
        <x:v>Email</x:v>
      </x:c>
      <x:c r="L733" s="36" t="str">
        <x:v>Public email in profile bio</x:v>
      </x:c>
      <x:c r="M733" s="48" t="str">
        <x:v>•Personal Chef | •Collaboration/ Partnership | MGMT:shay@davatalent.com | 📧shaymealprep@gmail.com...</x:v>
      </x:c>
      <x:c r="N733" s="24" t="str">
        <x:v>Not Contacted</x:v>
      </x:c>
      <x:c r="O733" s="24" t="str"/>
      <x:c r="P733" s="24" t="str">
        <x:v>https://www.influencer-hero.com/top-influencers/top-20-pasta-recipes-influencers-in-the-us</x:v>
      </x:c>
      <x:c r="Q733" s="45" t="n">
        <x:v>46285</x:v>
      </x:c>
    </x:row>
    <x:row r="734">
      <x:c r="A734" s="36" t="n">
        <x:v>727</x:v>
      </x:c>
      <x:c r="B734" s="24" t="str">
        <x:v>Alexandria Zachos | Echolalia and Child Led Therapy</x:v>
      </x:c>
      <x:c r="C734" s="24" t="str">
        <x:v>@meaningfulspeech</x:v>
      </x:c>
      <x:c r="D734" s="24" t="str">
        <x:v>https://www.instagram.com/meaningfulspeech/</x:v>
      </x:c>
      <x:c r="E734" s="40" t="n">
        <x:v>129000</x:v>
      </x:c>
      <x:c r="F734" s="41" t="n">
        <x:v>0.006999999999999999</x:v>
      </x:c>
      <x:c r="G734" s="36" t="str">
        <x:v>United States</x:v>
      </x:c>
      <x:c r="H734" s="24" t="str">
        <x:v>Child Development</x:v>
      </x:c>
      <x:c r="I734" s="24" t="str"/>
      <x:c r="J734" s="24" t="str"/>
      <x:c r="K734" s="36" t="str">
        <x:v>Instagram DM</x:v>
      </x:c>
      <x:c r="L734" s="36" t="str">
        <x:v>Instagram DM fallback</x:v>
      </x:c>
      <x:c r="M734" s="48" t="str">
        <x:v>🗣️We share resources in gestalt language development, play &amp; neurodiversity affirming speech-language therapy. | ⬇️ Free class + take our COURSES! | 📍🇺🇸</x:v>
      </x:c>
      <x:c r="N734" s="24" t="str">
        <x:v>Not Contacted</x:v>
      </x:c>
      <x:c r="O734" s="24" t="str"/>
      <x:c r="P734" s="24" t="str">
        <x:v>https://www.influencer-hero.com/top-influencers/top-100-child-development-influencers-in-the-us</x:v>
      </x:c>
      <x:c r="Q734" s="45" t="n">
        <x:v>46285</x:v>
      </x:c>
    </x:row>
    <x:row r="735">
      <x:c r="A735" s="36" t="n">
        <x:v>728</x:v>
      </x:c>
      <x:c r="B735" s="24" t="str">
        <x:v>Home Decor by Sabrina Tan</x:v>
      </x:c>
      <x:c r="C735" s="24" t="str">
        <x:v>@athomewithsabrina</x:v>
      </x:c>
      <x:c r="D735" s="24" t="str">
        <x:v>https://www.instagram.com/athomewithsabrina/</x:v>
      </x:c>
      <x:c r="E735" s="40" t="n">
        <x:v>128000</x:v>
      </x:c>
      <x:c r="F735" s="41" t="n">
        <x:v>0.022000000000000002</x:v>
      </x:c>
      <x:c r="G735" s="36" t="str">
        <x:v>United States</x:v>
      </x:c>
      <x:c r="H735" s="24" t="str">
        <x:v>Diy Home Project; Home Decor</x:v>
      </x:c>
      <x:c r="I735" s="24" t="str"/>
      <x:c r="J735" s="24" t="str"/>
      <x:c r="K735" s="36" t="str">
        <x:v>Instagram DM</x:v>
      </x:c>
      <x:c r="L735" s="36" t="str">
        <x:v>Instagram DM fallback</x:v>
      </x:c>
      <x:c r="M735" s="48" t="str">
        <x:v>here to help make your house feel like home 🫶🏼 | main: @thesabrinatan</x:v>
      </x:c>
      <x:c r="N735" s="24" t="str">
        <x:v>Not Contacted</x:v>
      </x:c>
      <x:c r="O735" s="24" t="str"/>
      <x:c r="P735" s="24" t="str">
        <x:v>https://www.influencer-hero.com/top-influencers/top-70-diy-home-project-influencers-in-the-us</x:v>
      </x:c>
      <x:c r="Q735" s="45" t="n">
        <x:v>46285</x:v>
      </x:c>
    </x:row>
    <x:row r="736">
      <x:c r="A736" s="36" t="n">
        <x:v>729</x:v>
      </x:c>
      <x:c r="B736" s="24" t="str">
        <x:v>Philip Longo | Your Gardening Coach</x:v>
      </x:c>
      <x:c r="C736" s="24" t="str">
        <x:v>@earthnailsandtails</x:v>
      </x:c>
      <x:c r="D736" s="24" t="str">
        <x:v>https://www.instagram.com/earthnailsandtails/</x:v>
      </x:c>
      <x:c r="E736" s="40" t="n">
        <x:v>128000</x:v>
      </x:c>
      <x:c r="F736" s="41" t="n">
        <x:v>0.002</x:v>
      </x:c>
      <x:c r="G736" s="36" t="str">
        <x:v>United States</x:v>
      </x:c>
      <x:c r="H736" s="24" t="str">
        <x:v>Fruit Gardening; Hydroponic Gardening</x:v>
      </x:c>
      <x:c r="I736" s="24" t="str"/>
      <x:c r="J736" s="24" t="str"/>
      <x:c r="K736" s="36" t="str">
        <x:v>Instagram DM</x:v>
      </x:c>
      <x:c r="L736" s="36" t="str">
        <x:v>Instagram DM fallback</x:v>
      </x:c>
      <x:c r="M736" s="48" t="str">
        <x:v>🌱 Master Your Garden | 🐓 6 Years of Homesteading | 👨‍🌾 Beautiful, Abundant &amp; Low Maintenance | 👇🏼 Step by Step Course, Out NOW!👇🏼</x:v>
      </x:c>
      <x:c r="N736" s="24" t="str">
        <x:v>Not Contacted</x:v>
      </x:c>
      <x:c r="O736" s="24" t="str"/>
      <x:c r="P736" s="24" t="str">
        <x:v>https://www.influencer-hero.com/top-influencers/top-60-fruit-gardening-influencers-in-the-us</x:v>
      </x:c>
      <x:c r="Q736" s="45" t="n">
        <x:v>46285</x:v>
      </x:c>
    </x:row>
    <x:row r="737">
      <x:c r="A737" s="36" t="n">
        <x:v>730</x:v>
      </x:c>
      <x:c r="B737" s="24" t="str">
        <x:v>Jamie Tarence | Family Savvy | Food/Lifestyle Blog</x:v>
      </x:c>
      <x:c r="C737" s="24" t="str">
        <x:v>@family_savvy</x:v>
      </x:c>
      <x:c r="D737" s="24" t="str">
        <x:v>https://www.instagram.com/family_savvy/</x:v>
      </x:c>
      <x:c r="E737" s="40" t="n">
        <x:v>128000</x:v>
      </x:c>
      <x:c r="F737" s="41" t="n">
        <x:v>0.006</x:v>
      </x:c>
      <x:c r="G737" s="36" t="str">
        <x:v>United States</x:v>
      </x:c>
      <x:c r="H737" s="24" t="str">
        <x:v>Family Recipe; Family recipes</x:v>
      </x:c>
      <x:c r="I737" s="24" t="str"/>
      <x:c r="J737" s="24" t="str"/>
      <x:c r="K737" s="36" t="str">
        <x:v>Instagram DM</x:v>
      </x:c>
      <x:c r="L737" s="36" t="str">
        <x:v>Instagram DM fallback</x:v>
      </x:c>
      <x:c r="M737" s="48" t="str"/>
      <x:c r="N737" s="24" t="str">
        <x:v>Not Contacted</x:v>
      </x:c>
      <x:c r="O737" s="24" t="str"/>
      <x:c r="P737" s="24" t="str">
        <x:v>https://www.influencer-hero.com/top-influencers/top-120-family-recipe-influencers-in-the-us</x:v>
      </x:c>
      <x:c r="Q737" s="45" t="n">
        <x:v>46285</x:v>
      </x:c>
    </x:row>
    <x:row r="738">
      <x:c r="A738" s="36" t="n">
        <x:v>731</x:v>
      </x:c>
      <x:c r="B738" s="24" t="str">
        <x:v>Hannah Franks</x:v>
      </x:c>
      <x:c r="C738" s="24" t="str">
        <x:v>@hannah.is.home</x:v>
      </x:c>
      <x:c r="D738" s="24" t="str">
        <x:v>https://www.instagram.com/hannah.is.home/</x:v>
      </x:c>
      <x:c r="E738" s="40" t="n">
        <x:v>128000</x:v>
      </x:c>
      <x:c r="F738" s="41" t="n">
        <x:v>0.031</x:v>
      </x:c>
      <x:c r="G738" s="36" t="str">
        <x:v>United States</x:v>
      </x:c>
      <x:c r="H738" s="24" t="str">
        <x:v>Diy Home Project; Home Decor</x:v>
      </x:c>
      <x:c r="I738" s="24" t="str"/>
      <x:c r="J738" s="24" t="str"/>
      <x:c r="K738" s="36" t="str">
        <x:v>Instagram DM</x:v>
      </x:c>
      <x:c r="L738" s="36" t="str">
        <x:v>Instagram DM fallback</x:v>
      </x:c>
      <x:c r="M738" s="48" t="str">
        <x:v>🔨Teaching you thoughtful DIYs &amp; decor ideas on a budget always with a 😂 | 👩🏻 Mom of 2| earthy-modern style| bloopers in stories | ⬇️ Shop my Home/Collabs</x:v>
      </x:c>
      <x:c r="N738" s="24" t="str">
        <x:v>Not Contacted</x:v>
      </x:c>
      <x:c r="O738" s="24" t="str"/>
      <x:c r="P738" s="24" t="str">
        <x:v>https://www.influencer-hero.com/top-influencers/top-70-diy-home-project-influencers-in-the-us</x:v>
      </x:c>
      <x:c r="Q738" s="45" t="n">
        <x:v>46285</x:v>
      </x:c>
    </x:row>
    <x:row r="739">
      <x:c r="A739" s="36" t="n">
        <x:v>732</x:v>
      </x:c>
      <x:c r="B739" s="24" t="str">
        <x:v>Holly Jolley</x:v>
      </x:c>
      <x:c r="C739" s="24" t="str">
        <x:v>@homewithhollyj</x:v>
      </x:c>
      <x:c r="D739" s="24" t="str">
        <x:v>https://www.instagram.com/homewithhollyj/</x:v>
      </x:c>
      <x:c r="E739" s="40" t="n">
        <x:v>128000</x:v>
      </x:c>
      <x:c r="F739" s="41" t="n">
        <x:v>0.002</x:v>
      </x:c>
      <x:c r="G739" s="36" t="str">
        <x:v>United States</x:v>
      </x:c>
      <x:c r="H739" s="24" t="str">
        <x:v>Holiday Home Decor</x:v>
      </x:c>
      <x:c r="I739" s="24" t="str"/>
      <x:c r="J739" s="24" t="str"/>
      <x:c r="K739" s="36" t="str">
        <x:v>Instagram DM</x:v>
      </x:c>
      <x:c r="L739" s="36" t="str">
        <x:v>Instagram DM fallback</x:v>
      </x:c>
      <x:c r="M739" s="48" t="str">
        <x:v>Seattle|SLC | Inspiration &amp; Ideas for creating a Warm + Inviting Home, Interior Styling Tips, Entertaining Ideas, Recipes | Shop Sources in stories &amp; ⬇️.</x:v>
      </x:c>
      <x:c r="N739" s="24" t="str">
        <x:v>Not Contacted</x:v>
      </x:c>
      <x:c r="O739" s="24" t="str"/>
      <x:c r="P739" s="24" t="str">
        <x:v>https://www.influencer-hero.com/top-influencers/top-90-holiday-home-decor-influencers-in-the-us</x:v>
      </x:c>
      <x:c r="Q739" s="45" t="n">
        <x:v>46285</x:v>
      </x:c>
    </x:row>
    <x:row r="740">
      <x:c r="A740" s="36" t="n">
        <x:v>733</x:v>
      </x:c>
      <x:c r="B740" s="24" t="str">
        <x:v>Antonia | Kids Sensory Play</x:v>
      </x:c>
      <x:c r="C740" s="24" t="str">
        <x:v>@kidssensoryplay</x:v>
      </x:c>
      <x:c r="D740" s="24" t="str">
        <x:v>https://www.instagram.com/kidssensoryplay/</x:v>
      </x:c>
      <x:c r="E740" s="40" t="n">
        <x:v>128000</x:v>
      </x:c>
      <x:c r="F740" s="41" t="n">
        <x:v>0.003</x:v>
      </x:c>
      <x:c r="G740" s="36" t="str">
        <x:v>United States</x:v>
      </x:c>
      <x:c r="H740" s="24" t="str">
        <x:v>Sensory Gardens</x:v>
      </x:c>
      <x:c r="I740" s="24" t="str"/>
      <x:c r="J740" s="24" t="str"/>
      <x:c r="K740" s="36" t="str">
        <x:v>Instagram DM</x:v>
      </x:c>
      <x:c r="L740" s="36" t="str">
        <x:v>Instagram DM fallback</x:v>
      </x:c>
      <x:c r="M740" s="48" t="str">
        <x:v>◽️Mom of two (Jayce is 5 and Mara is 3) | ◽️Based in New York | ◽️Sensory activities, toy rotations, and fun themes | ◽️Learning through play</x:v>
      </x:c>
      <x:c r="N740" s="24" t="str">
        <x:v>Not Contacted</x:v>
      </x:c>
      <x:c r="O740" s="24" t="str"/>
      <x:c r="P740" s="24" t="str">
        <x:v>https://www.influencer-hero.com/top-influencers/top-40-sensory-gardens-influencers-in-the-us</x:v>
      </x:c>
      <x:c r="Q740" s="45" t="n">
        <x:v>46285</x:v>
      </x:c>
    </x:row>
    <x:row r="741">
      <x:c r="A741" s="36" t="n">
        <x:v>734</x:v>
      </x:c>
      <x:c r="B741" s="24" t="str">
        <x:v>Olivia Swanson</x:v>
      </x:c>
      <x:c r="C741" s="24" t="str">
        <x:v>@oliviaaustin</x:v>
      </x:c>
      <x:c r="D741" s="24" t="str">
        <x:v>https://www.instagram.com/oliviaaustin/</x:v>
      </x:c>
      <x:c r="E741" s="40" t="n">
        <x:v>128000</x:v>
      </x:c>
      <x:c r="F741" s="41" t="n">
        <x:v>0.077</x:v>
      </x:c>
      <x:c r="G741" s="36" t="str">
        <x:v>United States</x:v>
      </x:c>
      <x:c r="H741" s="24" t="str">
        <x:v>Air Travel</x:v>
      </x:c>
      <x:c r="I741" s="24" t="str"/>
      <x:c r="J741" s="24" t="str"/>
      <x:c r="K741" s="36" t="str">
        <x:v>Instagram DM</x:v>
      </x:c>
      <x:c r="L741" s="36" t="str">
        <x:v>Instagram DM fallback</x:v>
      </x:c>
      <x:c r="M741" s="48" t="str">
        <x:v>💍 2024 Bride @landonaustin | 🛍️ Fashion finds, travel, and easy recipes | ✈️ Flight Attendant | 💌Ella@TheOliviaAustin.com...</x:v>
      </x:c>
      <x:c r="N741" s="24" t="str">
        <x:v>Not Contacted</x:v>
      </x:c>
      <x:c r="O741" s="24" t="str"/>
      <x:c r="P741" s="24" t="str">
        <x:v>https://www.influencer-hero.com/top-influencers/top-40-air-travel-influencers-in-the-us</x:v>
      </x:c>
      <x:c r="Q741" s="45" t="n">
        <x:v>46285</x:v>
      </x:c>
    </x:row>
    <x:row r="742">
      <x:c r="A742" s="36" t="n">
        <x:v>735</x:v>
      </x:c>
      <x:c r="B742" s="24" t="str">
        <x:v>Teen Mom Talk (TMT)</x:v>
      </x:c>
      <x:c r="C742" s="24" t="str">
        <x:v>@teenmomtalktmt</x:v>
      </x:c>
      <x:c r="D742" s="24" t="str">
        <x:v>https://www.instagram.com/teenmomtalktmt/</x:v>
      </x:c>
      <x:c r="E742" s="40" t="n">
        <x:v>128000</x:v>
      </x:c>
      <x:c r="F742" s="41" t="n">
        <x:v>0.015</x:v>
      </x:c>
      <x:c r="G742" s="36" t="str">
        <x:v>United States</x:v>
      </x:c>
      <x:c r="H742" s="24" t="str">
        <x:v>Teen Parenting; Teen parenting</x:v>
      </x:c>
      <x:c r="I742" s="24" t="str"/>
      <x:c r="J742" s="24" t="str"/>
      <x:c r="K742" s="36" t="str">
        <x:v>Instagram DM</x:v>
      </x:c>
      <x:c r="L742" s="36" t="str">
        <x:v>Instagram DM fallback</x:v>
      </x:c>
      <x:c r="M742" s="48" t="str">
        <x:v>All things Teen Mom</x:v>
      </x:c>
      <x:c r="N742" s="24" t="str">
        <x:v>Not Contacted</x:v>
      </x:c>
      <x:c r="O742" s="24" t="str"/>
      <x:c r="P742" s="24" t="str">
        <x:v>https://www.influencer-hero.com/top-influencers/top-40-teen-parenting-influencers-in-the-us</x:v>
      </x:c>
      <x:c r="Q742" s="45" t="n">
        <x:v>46285</x:v>
      </x:c>
    </x:row>
    <x:row r="743">
      <x:c r="A743" s="36" t="n">
        <x:v>736</x:v>
      </x:c>
      <x:c r="B743" s="24" t="str">
        <x:v>Jessica Vogl | This Jess Cooks</x:v>
      </x:c>
      <x:c r="C743" s="24" t="str">
        <x:v>@thisjess.cooks</x:v>
      </x:c>
      <x:c r="D743" s="24" t="str">
        <x:v>https://www.instagram.com/thisjess.cooks/</x:v>
      </x:c>
      <x:c r="E743" s="40" t="n">
        <x:v>128000</x:v>
      </x:c>
      <x:c r="F743" s="41" t="n">
        <x:v>0.156</x:v>
      </x:c>
      <x:c r="G743" s="36" t="str">
        <x:v>United States</x:v>
      </x:c>
      <x:c r="H743" s="24" t="str">
        <x:v>Dessert Recipes; Food; Food Photography</x:v>
      </x:c>
      <x:c r="I743" s="24" t="str">
        <x:v>thisjesscooks@gmail.com</x:v>
      </x:c>
      <x:c r="J743" s="24" t="str"/>
      <x:c r="K743" s="36" t="str">
        <x:v>Email</x:v>
      </x:c>
      <x:c r="L743" s="36" t="str">
        <x:v>Public email in profile bio</x:v>
      </x:c>
      <x:c r="M743" s="48" t="str">
        <x:v>Food Photographer | Recipe + Content Creator | Simple baking &amp; sourdough discard recipes | 📍Chicago | ✉️ thisjesscooks@gmail.com</x:v>
      </x:c>
      <x:c r="N743" s="24" t="str">
        <x:v>Not Contacted</x:v>
      </x:c>
      <x:c r="O743" s="24" t="str"/>
      <x:c r="P743" s="24" t="str">
        <x:v>https://www.influencer-hero.com/top-influencers/top-120-dessert-recipes-influencers-in-the-us</x:v>
      </x:c>
      <x:c r="Q743" s="45" t="n">
        <x:v>46285</x:v>
      </x:c>
    </x:row>
    <x:row r="744">
      <x:c r="A744" s="36" t="n">
        <x:v>737</x:v>
      </x:c>
      <x:c r="B744" s="24" t="str">
        <x:v>Alison Teal</x:v>
      </x:c>
      <x:c r="C744" s="24" t="str">
        <x:v>@alisonsadventures</x:v>
      </x:c>
      <x:c r="D744" s="24" t="str">
        <x:v>https://www.instagram.com/alisonsadventures/</x:v>
      </x:c>
      <x:c r="E744" s="40" t="n">
        <x:v>127000</x:v>
      </x:c>
      <x:c r="F744" s="41" t="n">
        <x:v>0.008</x:v>
      </x:c>
      <x:c r="G744" s="36" t="str">
        <x:v>United States</x:v>
      </x:c>
      <x:c r="H744" s="24" t="str">
        <x:v>Nature Photography</x:v>
      </x:c>
      <x:c r="I744" s="24" t="str"/>
      <x:c r="J744" s="24" t="str"/>
      <x:c r="K744" s="36" t="str">
        <x:v>Instagram DM</x:v>
      </x:c>
      <x:c r="L744" s="36" t="str">
        <x:v>Instagram DM fallback</x:v>
      </x:c>
      <x:c r="M744" s="48" t="str">
        <x:v>“Female Indiana Jones” ~ Time Magazine | Filmmaker • Explorer • Author • Conservationist | TED speaker • films for kids! | 2m on TikTok ...</x:v>
      </x:c>
      <x:c r="N744" s="24" t="str">
        <x:v>Not Contacted</x:v>
      </x:c>
      <x:c r="O744" s="24" t="str"/>
      <x:c r="P744" s="24" t="str">
        <x:v>https://www.influencer-hero.com/top-influencers/top-60-nature-photography-influencers-in-the-us</x:v>
      </x:c>
      <x:c r="Q744" s="45" t="n">
        <x:v>46285</x:v>
      </x:c>
    </x:row>
    <x:row r="745">
      <x:c r="A745" s="36" t="n">
        <x:v>738</x:v>
      </x:c>
      <x:c r="B745" s="24" t="str">
        <x:v>Drea Evans | Atlanta, GA</x:v>
      </x:c>
      <x:c r="C745" s="24" t="str">
        <x:v>@beautifuldrea</x:v>
      </x:c>
      <x:c r="D745" s="24" t="str">
        <x:v>https://www.instagram.com/beautifuldrea/</x:v>
      </x:c>
      <x:c r="E745" s="40" t="n">
        <x:v>127000</x:v>
      </x:c>
      <x:c r="F745" s="41" t="n">
        <x:v>0</x:v>
      </x:c>
      <x:c r="G745" s="36" t="str">
        <x:v>United States</x:v>
      </x:c>
      <x:c r="H745" s="24" t="str">
        <x:v>Family Outdoor Activities; Family outdoor activities</x:v>
      </x:c>
      <x:c r="I745" s="24" t="str"/>
      <x:c r="J745" s="24" t="str"/>
      <x:c r="K745" s="36" t="str">
        <x:v>Instagram DM</x:v>
      </x:c>
      <x:c r="L745" s="36" t="str">
        <x:v>Instagram DM fallback</x:v>
      </x:c>
      <x:c r="M745" s="48" t="str">
        <x:v>Atlanta Adventures with my squad of 4! Disney enthusiast &amp; Travel Lover. Follow for family-friendly fun! 🌟 #AtlantaMom #FamilyTravel #DisneyFan</x:v>
      </x:c>
      <x:c r="N745" s="24" t="str">
        <x:v>Not Contacted</x:v>
      </x:c>
      <x:c r="O745" s="24" t="str"/>
      <x:c r="P745" s="24" t="str">
        <x:v>https://www.influencer-hero.com/top-influencers/top-100-family-outdoor-activities-influencers-in-the-us</x:v>
      </x:c>
      <x:c r="Q745" s="45" t="n">
        <x:v>46285</x:v>
      </x:c>
    </x:row>
    <x:row r="746">
      <x:c r="A746" s="36" t="n">
        <x:v>739</x:v>
      </x:c>
      <x:c r="B746" s="24" t="str">
        <x:v>Dana Haines</x:v>
      </x:c>
      <x:c r="C746" s="24" t="str">
        <x:v>@danalhaines</x:v>
      </x:c>
      <x:c r="D746" s="24" t="str">
        <x:v>https://www.instagram.com/danalhaines/</x:v>
      </x:c>
      <x:c r="E746" s="40" t="n">
        <x:v>127000</x:v>
      </x:c>
      <x:c r="F746" s="41" t="n">
        <x:v>0.054000000000000006</x:v>
      </x:c>
      <x:c r="G746" s="36" t="str">
        <x:v>United States</x:v>
      </x:c>
      <x:c r="H746" s="24" t="str">
        <x:v>Retreats &amp; Wellness Vacations</x:v>
      </x:c>
      <x:c r="I746" s="24" t="str"/>
      <x:c r="J746" s="24" t="str"/>
      <x:c r="K746" s="36" t="str">
        <x:v>Instagram DM</x:v>
      </x:c>
      <x:c r="L746" s="36" t="str">
        <x:v>Instagram DM fallback</x:v>
      </x:c>
      <x:c r="M746" s="48" t="str">
        <x:v>Medium Dana Haines, spiritual coach/intuitive/healer. Join me on a retreat in Sedona, New York &amp; California this year 🔗 in bio to book readings🔮</x:v>
      </x:c>
      <x:c r="N746" s="24" t="str">
        <x:v>Not Contacted</x:v>
      </x:c>
      <x:c r="O746" s="24" t="str"/>
      <x:c r="P746" s="24" t="str">
        <x:v>https://www.influencer-hero.com/top-influencers/top-80-retreats--wellness-vacations-influencers-in-the-us</x:v>
      </x:c>
      <x:c r="Q746" s="45" t="n">
        <x:v>46285</x:v>
      </x:c>
    </x:row>
    <x:row r="747">
      <x:c r="A747" s="36" t="n">
        <x:v>740</x:v>
      </x:c>
      <x:c r="B747" s="24" t="str">
        <x:v>Kathleen Herles</x:v>
      </x:c>
      <x:c r="C747" s="24" t="str">
        <x:v>@kathleenherles</x:v>
      </x:c>
      <x:c r="D747" s="24" t="str">
        <x:v>https://www.instagram.com/kathleenherles/</x:v>
      </x:c>
      <x:c r="E747" s="40" t="n">
        <x:v>127000</x:v>
      </x:c>
      <x:c r="F747" s="41" t="n">
        <x:v>0.015</x:v>
      </x:c>
      <x:c r="G747" s="36" t="str">
        <x:v>United States</x:v>
      </x:c>
      <x:c r="H747" s="24" t="str">
        <x:v>Travel</x:v>
      </x:c>
      <x:c r="I747" s="24" t="str">
        <x:v>Melissa@mbergerpr.com</x:v>
      </x:c>
      <x:c r="J747" s="24" t="str"/>
      <x:c r="K747" s="36" t="str">
        <x:v>Email</x:v>
      </x:c>
      <x:c r="L747" s="36" t="str">
        <x:v>Public email in profile bio</x:v>
      </x:c>
      <x:c r="M747" s="48" t="str">
        <x:v>OG Voice of Dora The Explorer // MAMI in new series #DORA on @paramountplus | Agent: @innovativeartists | PR Inquiries: Melissa@mbergerpr.com</x:v>
      </x:c>
      <x:c r="N747" s="24" t="str">
        <x:v>Not Contacted</x:v>
      </x:c>
      <x:c r="O747" s="24" t="str"/>
      <x:c r="P747" s="24" t="str">
        <x:v>https://www.influencer-hero.com/top-influencers/top-120-travel-influencers-in-the-us</x:v>
      </x:c>
      <x:c r="Q747" s="45" t="n">
        <x:v>46285</x:v>
      </x:c>
    </x:row>
    <x:row r="748">
      <x:c r="A748" s="36" t="n">
        <x:v>741</x:v>
      </x:c>
      <x:c r="B748" s="24" t="str">
        <x:v>Chad DeRosa</x:v>
      </x:c>
      <x:c r="C748" s="24" t="str">
        <x:v>@livingthevanlife</x:v>
      </x:c>
      <x:c r="D748" s="24" t="str">
        <x:v>https://www.instagram.com/livingthevanlife/</x:v>
      </x:c>
      <x:c r="E748" s="40" t="n">
        <x:v>127000</x:v>
      </x:c>
      <x:c r="F748" s="41" t="n">
        <x:v>0.154</x:v>
      </x:c>
      <x:c r="G748" s="36" t="str">
        <x:v>United States</x:v>
      </x:c>
      <x:c r="H748" s="24" t="str">
        <x:v>Adventure Travel; Camping; Car Camping; Outdoor Adventures; Overland Travel</x:v>
      </x:c>
      <x:c r="I748" s="24" t="str"/>
      <x:c r="J748" s="24" t="str"/>
      <x:c r="K748" s="36" t="str">
        <x:v>Instagram DM</x:v>
      </x:c>
      <x:c r="L748" s="36" t="str">
        <x:v>Instagram DM fallback</x:v>
      </x:c>
      <x:c r="M748" s="48" t="str">
        <x:v>Living The Van Life Youtube Channel: | 🏁 720K+ Subs | 🎥 Filmmaker | 📷 Photographer...</x:v>
      </x:c>
      <x:c r="N748" s="24" t="str">
        <x:v>Not Contacted</x:v>
      </x:c>
      <x:c r="O748" s="24" t="str"/>
      <x:c r="P748" s="24" t="str">
        <x:v>https://www.influencer-hero.com/top-influencers/top-60-adventure-travel-influencers-in-the-us</x:v>
      </x:c>
      <x:c r="Q748" s="45" t="n">
        <x:v>46285</x:v>
      </x:c>
    </x:row>
    <x:row r="749">
      <x:c r="A749" s="36" t="n">
        <x:v>742</x:v>
      </x:c>
      <x:c r="B749" s="24" t="str">
        <x:v>RyanChloee • Kids Hairstyles &amp; Fashion • Family</x:v>
      </x:c>
      <x:c r="C749" s="24" t="str">
        <x:v>@ryanchloee</x:v>
      </x:c>
      <x:c r="D749" s="24" t="str">
        <x:v>https://www.instagram.com/ryanchloee/</x:v>
      </x:c>
      <x:c r="E749" s="40" t="n">
        <x:v>127000</x:v>
      </x:c>
      <x:c r="F749" s="41" t="n">
        <x:v>0.012</x:v>
      </x:c>
      <x:c r="G749" s="36" t="str">
        <x:v>United States</x:v>
      </x:c>
      <x:c r="H749" s="24" t="str">
        <x:v>Children's fashion; Childrens Fashion</x:v>
      </x:c>
      <x:c r="I749" s="24" t="str"/>
      <x:c r="J749" s="24" t="str"/>
      <x:c r="K749" s="36" t="str">
        <x:v>Instagram DM</x:v>
      </x:c>
      <x:c r="L749" s="36" t="str">
        <x:v>Instagram DM fallback</x:v>
      </x:c>
      <x:c r="M749" s="48" t="str">
        <x:v>God 1st🙏🏾 | Family• Kid’s Hair &amp; Fashion• Lifestyle | 💚Mental Health Advocate💚</x:v>
      </x:c>
      <x:c r="N749" s="24" t="str">
        <x:v>Not Contacted</x:v>
      </x:c>
      <x:c r="O749" s="24" t="str"/>
      <x:c r="P749" s="24" t="str">
        <x:v>https://www.influencer-hero.com/top-influencers/top-50-childrens-fashion-influencers-in-the-us</x:v>
      </x:c>
      <x:c r="Q749" s="45" t="n">
        <x:v>46285</x:v>
      </x:c>
    </x:row>
    <x:row r="750">
      <x:c r="A750" s="36" t="n">
        <x:v>743</x:v>
      </x:c>
      <x:c r="B750" s="24" t="str">
        <x:v>Rhonda Kaiser | Gardening, Education &amp; Design</x:v>
      </x:c>
      <x:c r="C750" s="24" t="str">
        <x:v>@southernhomeandfarm</x:v>
      </x:c>
      <x:c r="D750" s="24" t="str">
        <x:v>https://www.instagram.com/southernhomeandfarm/</x:v>
      </x:c>
      <x:c r="E750" s="40" t="n">
        <x:v>127000</x:v>
      </x:c>
      <x:c r="F750" s="41" t="n">
        <x:v>0.012</x:v>
      </x:c>
      <x:c r="G750" s="36" t="str">
        <x:v>United States</x:v>
      </x:c>
      <x:c r="H750" s="24" t="str">
        <x:v>Magic Gardens; Seasonal Gardens</x:v>
      </x:c>
      <x:c r="I750" s="24" t="str"/>
      <x:c r="J750" s="24" t="str"/>
      <x:c r="K750" s="36" t="str">
        <x:v>Instagram DM</x:v>
      </x:c>
      <x:c r="L750" s="36" t="str">
        <x:v>Instagram DM fallback</x:v>
      </x:c>
      <x:c r="M750" s="48" t="str">
        <x:v>🌸 Sharing my passion for all things Garden | Home | Farm | Vintage style | 🌳 Work with me - Brand Partnerships, Speaking &amp; More! | 🌸 FREE GARDEN GUIDE!⬇️</x:v>
      </x:c>
      <x:c r="N750" s="24" t="str">
        <x:v>Not Contacted</x:v>
      </x:c>
      <x:c r="O750" s="24" t="str"/>
      <x:c r="P750" s="24" t="str">
        <x:v>https://www.influencer-hero.com/top-influencers/top-50-magic-gardens-influencers-in-the-us</x:v>
      </x:c>
      <x:c r="Q750" s="45" t="n">
        <x:v>46285</x:v>
      </x:c>
    </x:row>
    <x:row r="751">
      <x:c r="A751" s="36" t="n">
        <x:v>744</x:v>
      </x:c>
      <x:c r="B751" s="24" t="str">
        <x:v>Summer Thornton</x:v>
      </x:c>
      <x:c r="C751" s="24" t="str">
        <x:v>@summerthorntondesign</x:v>
      </x:c>
      <x:c r="D751" s="24" t="str">
        <x:v>https://www.instagram.com/summerthorntondesign/</x:v>
      </x:c>
      <x:c r="E751" s="40" t="n">
        <x:v>127000</x:v>
      </x:c>
      <x:c r="F751" s="41" t="n">
        <x:v>0.008</x:v>
      </x:c>
      <x:c r="G751" s="36" t="str">
        <x:v>United States</x:v>
      </x:c>
      <x:c r="H751" s="24" t="str">
        <x:v>Holiday Home Decor</x:v>
      </x:c>
      <x:c r="I751" s="24" t="str"/>
      <x:c r="J751" s="24" t="str"/>
      <x:c r="K751" s="36" t="str">
        <x:v>Instagram DM</x:v>
      </x:c>
      <x:c r="L751" s="36" t="str">
        <x:v>Instagram DM fallback</x:v>
      </x:c>
      <x:c r="M751" s="48" t="str">
        <x:v>Interior Designer with projects nationwide + Mexico. | Author of “Wonderland: Adventures in Decorating”. | Book your stay at @casarosadasayulita!</x:v>
      </x:c>
      <x:c r="N751" s="24" t="str">
        <x:v>Not Contacted</x:v>
      </x:c>
      <x:c r="O751" s="24" t="str"/>
      <x:c r="P751" s="24" t="str">
        <x:v>https://www.influencer-hero.com/top-influencers/top-90-holiday-home-decor-influencers-in-the-us</x:v>
      </x:c>
      <x:c r="Q751" s="45" t="n">
        <x:v>46285</x:v>
      </x:c>
    </x:row>
    <x:row r="752">
      <x:c r="A752" s="36" t="n">
        <x:v>745</x:v>
      </x:c>
      <x:c r="B752" s="24" t="str">
        <x:v>Rene Barker</x:v>
      </x:c>
      <x:c r="C752" s="24" t="str">
        <x:v>@thissavoryvegan</x:v>
      </x:c>
      <x:c r="D752" s="24" t="str">
        <x:v>https://www.instagram.com/thissavoryvegan/</x:v>
      </x:c>
      <x:c r="E752" s="40" t="n">
        <x:v>127000</x:v>
      </x:c>
      <x:c r="F752" s="41" t="n">
        <x:v>0.006999999999999999</x:v>
      </x:c>
      <x:c r="G752" s="36" t="str">
        <x:v>United States</x:v>
      </x:c>
      <x:c r="H752" s="24" t="str">
        <x:v>Dessert Recipes; Food Photography; Vegan Food</x:v>
      </x:c>
      <x:c r="I752" s="24" t="str"/>
      <x:c r="J752" s="24" t="str"/>
      <x:c r="K752" s="36" t="str">
        <x:v>Instagram DM</x:v>
      </x:c>
      <x:c r="L752" s="36" t="str">
        <x:v>Instagram DM fallback</x:v>
      </x:c>
      <x:c r="M752" s="48" t="str">
        <x:v>#vegan 🌱 | ✨click below for recipe links👇</x:v>
      </x:c>
      <x:c r="N752" s="24" t="str">
        <x:v>Not Contacted</x:v>
      </x:c>
      <x:c r="O752" s="24" t="str"/>
      <x:c r="P752" s="24" t="str">
        <x:v>https://www.influencer-hero.com/top-influencers/top-120-dessert-recipes-influencers-in-the-us</x:v>
      </x:c>
      <x:c r="Q752" s="45" t="n">
        <x:v>46285</x:v>
      </x:c>
    </x:row>
    <x:row r="753">
      <x:c r="A753" s="36" t="n">
        <x:v>746</x:v>
      </x:c>
      <x:c r="B753" s="24" t="str">
        <x:v>Moochie | Weight Loss For Women🩷</x:v>
      </x:c>
      <x:c r="C753" s="24" t="str">
        <x:v>@xmoochie_fit</x:v>
      </x:c>
      <x:c r="D753" s="24" t="str">
        <x:v>https://www.instagram.com/xmoochie_fit/</x:v>
      </x:c>
      <x:c r="E753" s="40" t="n">
        <x:v>127000</x:v>
      </x:c>
      <x:c r="F753" s="41" t="n">
        <x:v>0</x:v>
      </x:c>
      <x:c r="G753" s="36" t="str">
        <x:v>United States</x:v>
      </x:c>
      <x:c r="H753" s="24" t="str">
        <x:v>Organic Foods</x:v>
      </x:c>
      <x:c r="I753" s="24" t="str"/>
      <x:c r="J753" s="24" t="str"/>
      <x:c r="K753" s="36" t="str">
        <x:v>Instagram DM</x:v>
      </x:c>
      <x:c r="L753" s="36" t="str">
        <x:v>Instagram DM fallback</x:v>
      </x:c>
      <x:c r="M753" s="48" t="str">
        <x:v>Just here to share what I’ve learned along my journey!🩷 | 50 lbs down⬇️ | FREE CLEAN EATING GROCERY LIST👇🏾</x:v>
      </x:c>
      <x:c r="N753" s="24" t="str">
        <x:v>Not Contacted</x:v>
      </x:c>
      <x:c r="O753" s="24" t="str"/>
      <x:c r="P753" s="24" t="str">
        <x:v>https://www.influencer-hero.com/top-influencers/top-70-organic-foods-influencers-in-the-us</x:v>
      </x:c>
      <x:c r="Q753" s="45" t="n">
        <x:v>46285</x:v>
      </x:c>
    </x:row>
    <x:row r="754">
      <x:c r="A754" s="36" t="n">
        <x:v>747</x:v>
      </x:c>
      <x:c r="B754" s="24" t="str">
        <x:v>Bumps and Bottles | Parenting Products, Tips, and Hacks</x:v>
      </x:c>
      <x:c r="C754" s="24" t="str">
        <x:v>@bumpsandbottles</x:v>
      </x:c>
      <x:c r="D754" s="24" t="str">
        <x:v>https://www.instagram.com/bumpsandbottles/</x:v>
      </x:c>
      <x:c r="E754" s="40" t="n">
        <x:v>126000</x:v>
      </x:c>
      <x:c r="F754" s="41" t="n">
        <x:v>0.064</x:v>
      </x:c>
      <x:c r="G754" s="36" t="str">
        <x:v>United States</x:v>
      </x:c>
      <x:c r="H754" s="24" t="str">
        <x:v>Child Development; Teen Parenting; Teen parenting</x:v>
      </x:c>
      <x:c r="I754" s="24" t="str">
        <x:v>Mallory@socialxtalent.com</x:v>
      </x:c>
      <x:c r="J754" s="24" t="str"/>
      <x:c r="K754" s="36" t="str">
        <x:v>Email</x:v>
      </x:c>
      <x:c r="L754" s="36" t="str">
        <x:v>Public email in profile bio</x:v>
      </x:c>
      <x:c r="M754" s="48" t="str">
        <x:v>🖤 Sharing Parenting Products &amp; Mom Hacks | 🛒 Discover Must-Have Kids’ Gear &amp; Toys | 🌈 Also at @prettypretendplay for Toy Fun | 💌 Mallory@socialxtalent.com</x:v>
      </x:c>
      <x:c r="N754" s="24" t="str">
        <x:v>Not Contacted</x:v>
      </x:c>
      <x:c r="O754" s="24" t="str"/>
      <x:c r="P754" s="24" t="str">
        <x:v>https://www.influencer-hero.com/top-influencers/top-100-child-development-influencers-in-the-us</x:v>
      </x:c>
      <x:c r="Q754" s="45" t="n">
        <x:v>46285</x:v>
      </x:c>
    </x:row>
    <x:row r="755">
      <x:c r="A755" s="36" t="n">
        <x:v>748</x:v>
      </x:c>
      <x:c r="B755" s="24" t="str">
        <x:v>Catherine Bobkoski</x:v>
      </x:c>
      <x:c r="C755" s="24" t="str">
        <x:v>@cbobkoski</x:v>
      </x:c>
      <x:c r="D755" s="24" t="str">
        <x:v>https://www.instagram.com/cbobkoski/</x:v>
      </x:c>
      <x:c r="E755" s="40" t="n">
        <x:v>126000</x:v>
      </x:c>
      <x:c r="F755" s="41" t="n">
        <x:v>0.013000000000000001</x:v>
      </x:c>
      <x:c r="G755" s="36" t="str">
        <x:v>United States</x:v>
      </x:c>
      <x:c r="H755" s="24" t="str">
        <x:v>Art Education</x:v>
      </x:c>
      <x:c r="I755" s="24" t="str"/>
      <x:c r="J755" s="24" t="str"/>
      <x:c r="K755" s="36" t="str">
        <x:v>Instagram DM</x:v>
      </x:c>
      <x:c r="L755" s="36" t="str">
        <x:v>Instagram DM fallback</x:v>
      </x:c>
      <x:c r="M755" s="48" t="str">
        <x:v>Painter and teacher. I will help you on your art journey: new workshops starting soon! 👇</x:v>
      </x:c>
      <x:c r="N755" s="24" t="str">
        <x:v>Not Contacted</x:v>
      </x:c>
      <x:c r="O755" s="24" t="str"/>
      <x:c r="P755" s="24" t="str">
        <x:v>https://www.influencer-hero.com/top-influencers/top-100-art-education-influencers-in-the-us</x:v>
      </x:c>
      <x:c r="Q755" s="45" t="n">
        <x:v>46285</x:v>
      </x:c>
    </x:row>
    <x:row r="756">
      <x:c r="A756" s="36" t="n">
        <x:v>749</x:v>
      </x:c>
      <x:c r="B756" s="24" t="str">
        <x:v>Susie Bulloch</x:v>
      </x:c>
      <x:c r="C756" s="24" t="str">
        <x:v>@heygrillhey</x:v>
      </x:c>
      <x:c r="D756" s="24" t="str">
        <x:v>https://www.instagram.com/heygrillhey/</x:v>
      </x:c>
      <x:c r="E756" s="40" t="n">
        <x:v>126000</x:v>
      </x:c>
      <x:c r="F756" s="41" t="n">
        <x:v>0.009000000000000001</x:v>
      </x:c>
      <x:c r="G756" s="36" t="str">
        <x:v>United States</x:v>
      </x:c>
      <x:c r="H756" s="24" t="str">
        <x:v>Bbq Food</x:v>
      </x:c>
      <x:c r="I756" s="24" t="str"/>
      <x:c r="J756" s="24" t="str"/>
      <x:c r="K756" s="36" t="str">
        <x:v>Instagram DM</x:v>
      </x:c>
      <x:c r="L756" s="36" t="str">
        <x:v>Instagram DM fallback</x:v>
      </x:c>
      <x:c r="M756" s="48" t="str">
        <x:v>Want to make better BBQ? I’m your new best friend. | 600+ recipes/videos on my site/app. | Award winning Rubs &amp; Sauces</x:v>
      </x:c>
      <x:c r="N756" s="24" t="str">
        <x:v>Not Contacted</x:v>
      </x:c>
      <x:c r="O756" s="24" t="str"/>
      <x:c r="P756" s="24" t="str">
        <x:v>https://www.influencer-hero.com/top-influencers/top-80-bbq-food-influencers-in-the-us</x:v>
      </x:c>
      <x:c r="Q756" s="45" t="n">
        <x:v>46285</x:v>
      </x:c>
    </x:row>
    <x:row r="757">
      <x:c r="A757" s="36" t="n">
        <x:v>750</x:v>
      </x:c>
      <x:c r="B757" s="24" t="str">
        <x:v>Jared Kreiss</x:v>
      </x:c>
      <x:c r="C757" s="24" t="str">
        <x:v>@j_kreiss</x:v>
      </x:c>
      <x:c r="D757" s="24" t="str">
        <x:v>https://www.instagram.com/j_kreiss/</x:v>
      </x:c>
      <x:c r="E757" s="40" t="n">
        <x:v>126000</x:v>
      </x:c>
      <x:c r="F757" s="41" t="n">
        <x:v>0.106</x:v>
      </x:c>
      <x:c r="G757" s="36" t="str">
        <x:v>United States</x:v>
      </x:c>
      <x:c r="H757" s="24" t="str">
        <x:v>Car Camping; Hiking; Landscape Photography; Nature Photography; Outdoor Adventure; Outdoor Adventures</x:v>
      </x:c>
      <x:c r="I757" s="24" t="str"/>
      <x:c r="J757" s="24" t="str"/>
      <x:c r="K757" s="36" t="str">
        <x:v>Instagram DM</x:v>
      </x:c>
      <x:c r="L757" s="36" t="str">
        <x:v>Instagram DM fallback</x:v>
      </x:c>
      <x:c r="M757" s="48" t="str">
        <x:v>📷 | photographer × videographer | outdoor | adventure | vanlife | 𝚜𝚑𝚊𝚛𝚒𝚗𝚐 𝚝𝚑𝚎 𝚠𝚘𝚛𝚕𝚍’𝚜 𝚋𝚎𝚊𝚞𝚝𝚢 𝚠𝚒𝚝𝚑 𝚢𝚘𝚞 | 📍based in: North Carolina</x:v>
      </x:c>
      <x:c r="N757" s="24" t="str">
        <x:v>Not Contacted</x:v>
      </x:c>
      <x:c r="O757" s="24" t="str"/>
      <x:c r="P757" s="24" t="str">
        <x:v>https://www.influencer-hero.com/top-influencers/top-50-car-camping-influencers-in-the-us</x:v>
      </x:c>
      <x:c r="Q757" s="45" t="n">
        <x:v>46285</x:v>
      </x:c>
    </x:row>
    <x:row r="758">
      <x:c r="A758" s="36" t="n">
        <x:v>751</x:v>
      </x:c>
      <x:c r="B758" s="24" t="str">
        <x:v>Jane Esselstyn</x:v>
      </x:c>
      <x:c r="C758" s="24" t="str">
        <x:v>@jane_esselstyn_rn</x:v>
      </x:c>
      <x:c r="D758" s="24" t="str">
        <x:v>https://www.instagram.com/jane_esselstyn_rn/</x:v>
      </x:c>
      <x:c r="E758" s="40" t="n">
        <x:v>126000</x:v>
      </x:c>
      <x:c r="F758" s="41" t="n">
        <x:v>0.008</x:v>
      </x:c>
      <x:c r="G758" s="36" t="str">
        <x:v>United States</x:v>
      </x:c>
      <x:c r="H758" s="24" t="str">
        <x:v>Vegan Food</x:v>
      </x:c>
      <x:c r="I758" s="24" t="str"/>
      <x:c r="J758" s="24" t="str"/>
      <x:c r="K758" s="36" t="str">
        <x:v>Instagram DM</x:v>
      </x:c>
      <x:c r="L758" s="36" t="str">
        <x:v>Instagram DM fallback</x:v>
      </x:c>
      <x:c r="M758" s="48" t="str">
        <x:v>Cookbook Author. RN. Researcher. Wife/Mom. Health Educator. Plant-Based Lifestyle Expert🌱 | YouTube Channel: Jane Esselstyn🎥 | LINK IN BIO:⬇️</x:v>
      </x:c>
      <x:c r="N758" s="24" t="str">
        <x:v>Not Contacted</x:v>
      </x:c>
      <x:c r="O758" s="24" t="str"/>
      <x:c r="P758" s="24" t="str">
        <x:v>https://www.influencer-hero.com/top-influencers/top-50-vegan-food-influencers-in-the-us</x:v>
      </x:c>
      <x:c r="Q758" s="45" t="n">
        <x:v>46285</x:v>
      </x:c>
    </x:row>
    <x:row r="759">
      <x:c r="A759" s="36" t="n">
        <x:v>752</x:v>
      </x:c>
      <x:c r="B759" s="24" t="str">
        <x:v>Jordan Frisbee</x:v>
      </x:c>
      <x:c r="C759" s="24" t="str">
        <x:v>@jordancer98</x:v>
      </x:c>
      <x:c r="D759" s="24" t="str">
        <x:v>https://www.instagram.com/jordancer98/</x:v>
      </x:c>
      <x:c r="E759" s="40" t="n">
        <x:v>126000</x:v>
      </x:c>
      <x:c r="F759" s="41" t="n">
        <x:v>0.055999999999999994</x:v>
      </x:c>
      <x:c r="G759" s="36" t="str">
        <x:v>United States</x:v>
      </x:c>
      <x:c r="H759" s="24" t="str">
        <x:v>Travel</x:v>
      </x:c>
      <x:c r="I759" s="24" t="str"/>
      <x:c r="J759" s="24" t="str"/>
      <x:c r="K759" s="36" t="str">
        <x:v>Instagram DM</x:v>
      </x:c>
      <x:c r="L759" s="36" t="str">
        <x:v>Instagram DM fallback</x:v>
      </x:c>
      <x:c r="M759" s="48" t="str">
        <x:v>🏆11x West Coast Swing World Champion | 🌎World Traveler, Workaholic, Lover of life &amp; all that comes with it! | #jtswing | #jtswingteams...</x:v>
      </x:c>
      <x:c r="N759" s="24" t="str">
        <x:v>Not Contacted</x:v>
      </x:c>
      <x:c r="O759" s="24" t="str"/>
      <x:c r="P759" s="24" t="str">
        <x:v>https://www.influencer-hero.com/top-influencers/top-120-travel-influencers-in-the-us</x:v>
      </x:c>
      <x:c r="Q759" s="45" t="n">
        <x:v>46285</x:v>
      </x:c>
    </x:row>
    <x:row r="760">
      <x:c r="A760" s="36" t="n">
        <x:v>753</x:v>
      </x:c>
      <x:c r="B760" s="24" t="str">
        <x:v>Mike Salow</x:v>
      </x:c>
      <x:c r="C760" s="24" t="str">
        <x:v>@mikesalow</x:v>
      </x:c>
      <x:c r="D760" s="24" t="str">
        <x:v>https://www.instagram.com/mikesalow/</x:v>
      </x:c>
      <x:c r="E760" s="40" t="n">
        <x:v>126000</x:v>
      </x:c>
      <x:c r="F760" s="41" t="n">
        <x:v>0.005</x:v>
      </x:c>
      <x:c r="G760" s="36" t="str">
        <x:v>United States</x:v>
      </x:c>
      <x:c r="H760" s="24" t="str">
        <x:v>Music Education</x:v>
      </x:c>
      <x:c r="I760" s="24" t="str"/>
      <x:c r="J760" s="24" t="str"/>
      <x:c r="K760" s="36" t="str">
        <x:v>Instagram DM</x:v>
      </x:c>
      <x:c r="L760" s="36" t="str">
        <x:v>Instagram DM fallback</x:v>
      </x:c>
      <x:c r="M760" s="48" t="str">
        <x:v>🎸 Guitarist 🎵 Educator | Host 🎙 of “Creating a Life in Music” podcast | 👇🏻Link | 1-on-1 Lessons, Patreon, Tabs, Music… | Minneapolis, Minnesota 🇺🇸</x:v>
      </x:c>
      <x:c r="N760" s="24" t="str">
        <x:v>Not Contacted</x:v>
      </x:c>
      <x:c r="O760" s="24" t="str"/>
      <x:c r="P760" s="24" t="str">
        <x:v>https://www.influencer-hero.com/top-influencers/top-80-music-education-influencers-in-the-us</x:v>
      </x:c>
      <x:c r="Q760" s="45" t="n">
        <x:v>46285</x:v>
      </x:c>
    </x:row>
    <x:row r="761">
      <x:c r="A761" s="36" t="n">
        <x:v>754</x:v>
      </x:c>
      <x:c r="B761" s="24" t="str">
        <x:v>Jenny Flake</x:v>
      </x:c>
      <x:c r="C761" s="24" t="str">
        <x:v>@pickypalate</x:v>
      </x:c>
      <x:c r="D761" s="24" t="str">
        <x:v>https://www.instagram.com/pickypalate/</x:v>
      </x:c>
      <x:c r="E761" s="40" t="n">
        <x:v>126000</x:v>
      </x:c>
      <x:c r="F761" s="41" t="n">
        <x:v>0</x:v>
      </x:c>
      <x:c r="G761" s="36" t="str">
        <x:v>United States</x:v>
      </x:c>
      <x:c r="H761" s="24" t="str">
        <x:v>Family Recipe; Family recipes</x:v>
      </x:c>
      <x:c r="I761" s="24" t="str"/>
      <x:c r="J761" s="24" t="str"/>
      <x:c r="K761" s="36" t="str">
        <x:v>Instagram DM</x:v>
      </x:c>
      <x:c r="L761" s="36" t="str">
        <x:v>Instagram DM fallback</x:v>
      </x:c>
      <x:c r="M761" s="48" t="str">
        <x:v>Making simple family style recipes… since 2007! I also talk about all things Disneyland + Food over @disneyhungry | ❤️ Clickable Recipe Links ⬇️</x:v>
      </x:c>
      <x:c r="N761" s="24" t="str">
        <x:v>Not Contacted</x:v>
      </x:c>
      <x:c r="O761" s="24" t="str"/>
      <x:c r="P761" s="24" t="str">
        <x:v>https://www.influencer-hero.com/top-influencers/top-120-family-recipe-influencers-in-the-us</x:v>
      </x:c>
      <x:c r="Q761" s="45" t="n">
        <x:v>46285</x:v>
      </x:c>
    </x:row>
    <x:row r="762">
      <x:c r="A762" s="36" t="n">
        <x:v>755</x:v>
      </x:c>
      <x:c r="B762" s="24" t="str">
        <x:v>Ryan Pineda</x:v>
      </x:c>
      <x:c r="C762" s="24" t="str">
        <x:v>@pinedahealth</x:v>
      </x:c>
      <x:c r="D762" s="24" t="str">
        <x:v>https://www.instagram.com/pinedahealth/</x:v>
      </x:c>
      <x:c r="E762" s="40" t="n">
        <x:v>126000</x:v>
      </x:c>
      <x:c r="F762" s="41" t="n">
        <x:v>0</x:v>
      </x:c>
      <x:c r="G762" s="36" t="str">
        <x:v>United States</x:v>
      </x:c>
      <x:c r="H762" s="24" t="str">
        <x:v>Retreats &amp; Wellness Vacations; Sports Nutrition</x:v>
      </x:c>
      <x:c r="I762" s="24" t="str"/>
      <x:c r="J762" s="24" t="str"/>
      <x:c r="K762" s="36" t="str">
        <x:v>Instagram DM</x:v>
      </x:c>
      <x:c r="L762" s="36" t="str">
        <x:v>Instagram DM fallback</x:v>
      </x:c>
      <x:c r="M762" s="48" t="str">
        <x:v>Empowering professionals to thrive💰by optimizing their health | ➡️Fat loss | libido🔥| reduce stress | restorative sleep | 📩DM “HEALTH” for elite wellness</x:v>
      </x:c>
      <x:c r="N762" s="24" t="str">
        <x:v>Not Contacted</x:v>
      </x:c>
      <x:c r="O762" s="24" t="str"/>
      <x:c r="P762" s="24" t="str">
        <x:v>https://www.influencer-hero.com/top-influencers/top-80-retreats--wellness-vacations-influencers-in-the-us</x:v>
      </x:c>
      <x:c r="Q762" s="45" t="n">
        <x:v>46285</x:v>
      </x:c>
    </x:row>
    <x:row r="763">
      <x:c r="A763" s="36" t="n">
        <x:v>756</x:v>
      </x:c>
      <x:c r="B763" s="24" t="str">
        <x:v>The Sovereign Prince</x:v>
      </x:c>
      <x:c r="C763" s="24" t="str">
        <x:v>@thesovereignprince_</x:v>
      </x:c>
      <x:c r="D763" s="24" t="str">
        <x:v>https://www.instagram.com/thesovereignprince_/</x:v>
      </x:c>
      <x:c r="E763" s="40" t="n">
        <x:v>126000</x:v>
      </x:c>
      <x:c r="F763" s="41" t="n">
        <x:v>0.023</x:v>
      </x:c>
      <x:c r="G763" s="36" t="str">
        <x:v>United States</x:v>
      </x:c>
      <x:c r="H763" s="24" t="str">
        <x:v>Pet Therapy</x:v>
      </x:c>
      <x:c r="I763" s="24" t="str"/>
      <x:c r="J763" s="24" t="str"/>
      <x:c r="K763" s="36" t="str">
        <x:v>Instagram DM</x:v>
      </x:c>
      <x:c r="L763" s="36" t="str">
        <x:v>Instagram DM fallback</x:v>
      </x:c>
      <x:c r="M763" s="48" t="str">
        <x:v>🔱 | Cultural Icon | 🌸 | Happiness Ambassador | Art Therapy Dog 🤍 | 📍 | @thesovereignkingdom</x:v>
      </x:c>
      <x:c r="N763" s="24" t="str">
        <x:v>Not Contacted</x:v>
      </x:c>
      <x:c r="O763" s="24" t="str"/>
      <x:c r="P763" s="24" t="str">
        <x:v>https://www.influencer-hero.com/top-influencers/top-90-pet-therapy-influencers-in-the-us</x:v>
      </x:c>
      <x:c r="Q763" s="45" t="n">
        <x:v>46285</x:v>
      </x:c>
    </x:row>
    <x:row r="764">
      <x:c r="A764" s="36" t="n">
        <x:v>757</x:v>
      </x:c>
      <x:c r="B764" s="24" t="str">
        <x:v>By Everyday Moms ♡</x:v>
      </x:c>
      <x:c r="C764" s="24" t="str">
        <x:v>@byeverydaymoms</x:v>
      </x:c>
      <x:c r="D764" s="24" t="str">
        <x:v>https://www.instagram.com/byeverydaymoms/</x:v>
      </x:c>
      <x:c r="E764" s="40" t="n">
        <x:v>125000</x:v>
      </x:c>
      <x:c r="F764" s="41" t="n">
        <x:v>0.006999999999999999</x:v>
      </x:c>
      <x:c r="G764" s="36" t="str">
        <x:v>United States</x:v>
      </x:c>
      <x:c r="H764" s="24" t="str">
        <x:v>Children's fashion; Childrens Fashion</x:v>
      </x:c>
      <x:c r="I764" s="24" t="str"/>
      <x:c r="J764" s="24" t="str"/>
      <x:c r="K764" s="36" t="str">
        <x:v>Instagram DM</x:v>
      </x:c>
      <x:c r="L764" s="36" t="str">
        <x:v>Instagram DM fallback</x:v>
      </x:c>
      <x:c r="M764" s="48" t="str">
        <x:v>♡ Affordable Kids Fashion | ♡ Amazon Style Inspo &amp; Inspired Looks | ♡ All of our links can be found below ⇩ ⇩</x:v>
      </x:c>
      <x:c r="N764" s="24" t="str">
        <x:v>Not Contacted</x:v>
      </x:c>
      <x:c r="O764" s="24" t="str"/>
      <x:c r="P764" s="24" t="str">
        <x:v>https://www.influencer-hero.com/top-influencers/top-50-childrens-fashion-influencers-in-the-us</x:v>
      </x:c>
      <x:c r="Q764" s="45" t="n">
        <x:v>46285</x:v>
      </x:c>
    </x:row>
    <x:row r="765">
      <x:c r="A765" s="36" t="n">
        <x:v>758</x:v>
      </x:c>
      <x:c r="B765" s="24" t="str">
        <x:v>Ed The Pond Professor</x:v>
      </x:c>
      <x:c r="C765" s="24" t="str">
        <x:v>@edthepondprofessor</x:v>
      </x:c>
      <x:c r="D765" s="24" t="str">
        <x:v>https://www.instagram.com/edthepondprofessor/</x:v>
      </x:c>
      <x:c r="E765" s="40" t="n">
        <x:v>125000</x:v>
      </x:c>
      <x:c r="F765" s="41" t="n">
        <x:v>0.003</x:v>
      </x:c>
      <x:c r="G765" s="36" t="str">
        <x:v>United States</x:v>
      </x:c>
      <x:c r="H765" s="24" t="str">
        <x:v>Water Gardens</x:v>
      </x:c>
      <x:c r="I765" s="24" t="str"/>
      <x:c r="J765" s="24" t="str"/>
      <x:c r="K765" s="36" t="str">
        <x:v>Instagram DM</x:v>
      </x:c>
      <x:c r="L765" s="36" t="str">
        <x:v>Instagram DM fallback</x:v>
      </x:c>
      <x:c r="M765" s="48" t="str">
        <x:v>Follow along as I share how and why I build ecosystem ponds and water features the Aquascape way! Subscribe to my channel ⬇ Vlogs every Saturday</x:v>
      </x:c>
      <x:c r="N765" s="24" t="str">
        <x:v>Not Contacted</x:v>
      </x:c>
      <x:c r="O765" s="24" t="str"/>
      <x:c r="P765" s="24" t="str">
        <x:v>https://www.influencer-hero.com/top-influencers/top-20-water-gardens-influencers-in-the-us</x:v>
      </x:c>
      <x:c r="Q765" s="45" t="n">
        <x:v>46285</x:v>
      </x:c>
    </x:row>
    <x:row r="766">
      <x:c r="A766" s="36" t="n">
        <x:v>759</x:v>
      </x:c>
      <x:c r="B766" s="24" t="str">
        <x:v>Melissa K Norris</x:v>
      </x:c>
      <x:c r="C766" s="24" t="str">
        <x:v>@melissaknorris</x:v>
      </x:c>
      <x:c r="D766" s="24" t="str">
        <x:v>https://www.instagram.com/melissaknorris/</x:v>
      </x:c>
      <x:c r="E766" s="40" t="n">
        <x:v>125000</x:v>
      </x:c>
      <x:c r="F766" s="41" t="n">
        <x:v>0.002</x:v>
      </x:c>
      <x:c r="G766" s="36" t="str">
        <x:v>United States</x:v>
      </x:c>
      <x:c r="H766" s="24" t="str">
        <x:v>Family Farming; Fruit Gardening</x:v>
      </x:c>
      <x:c r="I766" s="24" t="str"/>
      <x:c r="J766" s="24" t="str"/>
      <x:c r="K766" s="36" t="str">
        <x:v>Instagram DM</x:v>
      </x:c>
      <x:c r="L766" s="36" t="str">
        <x:v>Instagram DM fallback</x:v>
      </x:c>
      <x:c r="M766" s="48" t="str">
        <x:v>Homesteading for 25 years, sharing how to cook from scratch, raise &amp; preserve it yourself, no matter where you live.</x:v>
      </x:c>
      <x:c r="N766" s="24" t="str">
        <x:v>Not Contacted</x:v>
      </x:c>
      <x:c r="O766" s="24" t="str"/>
      <x:c r="P766" s="24" t="str">
        <x:v>https://www.influencer-hero.com/top-influencers/top-80-family-farming-influencers-in-the-us</x:v>
      </x:c>
      <x:c r="Q766" s="45" t="n">
        <x:v>46285</x:v>
      </x:c>
    </x:row>
    <x:row r="767">
      <x:c r="A767" s="36" t="n">
        <x:v>760</x:v>
      </x:c>
      <x:c r="B767" s="24" t="str">
        <x:v>Mika Kleinschmidt HGTV</x:v>
      </x:c>
      <x:c r="C767" s="24" t="str">
        <x:v>@mikamakesmoves</x:v>
      </x:c>
      <x:c r="D767" s="24" t="str">
        <x:v>https://www.instagram.com/mikamakesmoves/</x:v>
      </x:c>
      <x:c r="E767" s="40" t="n">
        <x:v>125000</x:v>
      </x:c>
      <x:c r="F767" s="41" t="n">
        <x:v>0.024</x:v>
      </x:c>
      <x:c r="G767" s="36" t="str">
        <x:v>United States</x:v>
      </x:c>
      <x:c r="H767" s="24" t="str">
        <x:v>Craftsman Style Decor; Diy Home Project; Home Decor; Pets</x:v>
      </x:c>
      <x:c r="I767" s="24" t="str"/>
      <x:c r="J767" s="24" t="str"/>
      <x:c r="K767" s="36" t="str">
        <x:v>Instagram DM</x:v>
      </x:c>
      <x:c r="L767" s="36" t="str">
        <x:v>Instagram DM fallback</x:v>
      </x:c>
      <x:c r="M767" s="48" t="str">
        <x:v>Tv host/producer with a huge love for interior design, nature, musical theatre, family, fur babies, and being on the water!</x:v>
      </x:c>
      <x:c r="N767" s="24" t="str">
        <x:v>Not Contacted</x:v>
      </x:c>
      <x:c r="O767" s="24" t="str"/>
      <x:c r="P767" s="24" t="str">
        <x:v>https://www.influencer-hero.com/top-influencers/top-40-craftsman-style-decor-influencers-in-the-us</x:v>
      </x:c>
      <x:c r="Q767" s="45" t="n">
        <x:v>46285</x:v>
      </x:c>
    </x:row>
    <x:row r="768">
      <x:c r="A768" s="36" t="n">
        <x:v>761</x:v>
      </x:c>
      <x:c r="B768" s="24" t="str">
        <x:v>Tara Woodcox</x:v>
      </x:c>
      <x:c r="C768" s="24" t="str">
        <x:v>@tarawoodcox11</x:v>
      </x:c>
      <x:c r="D768" s="24" t="str">
        <x:v>https://www.instagram.com/tarawoodcox11/</x:v>
      </x:c>
      <x:c r="E768" s="40" t="n">
        <x:v>125000</x:v>
      </x:c>
      <x:c r="F768" s="41" t="n">
        <x:v>0.025</x:v>
      </x:c>
      <x:c r="G768" s="36" t="str">
        <x:v>United States</x:v>
      </x:c>
      <x:c r="H768" s="24" t="str">
        <x:v>Nutrition</x:v>
      </x:c>
      <x:c r="I768" s="24" t="str"/>
      <x:c r="J768" s="24" t="str"/>
      <x:c r="K768" s="36" t="str">
        <x:v>Instagram DM</x:v>
      </x:c>
      <x:c r="L768" s="36" t="str">
        <x:v>Instagram DM fallback</x:v>
      </x:c>
      <x:c r="M768" s="48" t="str">
        <x:v>1st Phorm Sponsored Trainer | 3x Boy Mom | Owner of Tier 1 Fitness and Nutrition | 👇🏻 Click below for my FAVORITE RECIPES, free samples, meal prep &amp; more</x:v>
      </x:c>
      <x:c r="N768" s="24" t="str">
        <x:v>Not Contacted</x:v>
      </x:c>
      <x:c r="O768" s="24" t="str"/>
      <x:c r="P768" s="24" t="str">
        <x:v>https://www.influencer-hero.com/top-influencers/top-70-nutrition-influencers-in-the-us</x:v>
      </x:c>
      <x:c r="Q768" s="45" t="n">
        <x:v>46285</x:v>
      </x:c>
    </x:row>
    <x:row r="769">
      <x:c r="A769" s="36" t="n">
        <x:v>762</x:v>
      </x:c>
      <x:c r="B769" s="24" t="str">
        <x:v>Lesley Osei</x:v>
      </x:c>
      <x:c r="C769" s="24" t="str">
        <x:v>@lesley.osei</x:v>
      </x:c>
      <x:c r="D769" s="24" t="str">
        <x:v>https://www.instagram.com/lesley.osei/</x:v>
      </x:c>
      <x:c r="E769" s="40" t="n">
        <x:v>124000</x:v>
      </x:c>
      <x:c r="F769" s="41" t="n">
        <x:v>0.021</x:v>
      </x:c>
      <x:c r="G769" s="36" t="str">
        <x:v>United States</x:v>
      </x:c>
      <x:c r="H769" s="24" t="str">
        <x:v>Baby Care; Baby Gears; Baby care; Baby gear; Beauty For Moms; Motherhood; Parenting; Preschooling; Toddlers</x:v>
      </x:c>
      <x:c r="I769" s="24" t="str"/>
      <x:c r="J769" s="24" t="str"/>
      <x:c r="K769" s="36" t="str">
        <x:v>Instagram DM</x:v>
      </x:c>
      <x:c r="L769" s="36" t="str">
        <x:v>Instagram DM fallback</x:v>
      </x:c>
      <x:c r="M769" s="48" t="str">
        <x:v>About That Life | 💍 @domosei | Mom x 6👦🏾👧🏾👦🏾👧🏾👦🏾👧🏾 | Shaker...</x:v>
      </x:c>
      <x:c r="N769" s="24" t="str">
        <x:v>Not Contacted</x:v>
      </x:c>
      <x:c r="O769" s="24" t="str"/>
      <x:c r="P769" s="24" t="str">
        <x:v>https://www.influencer-hero.com/top-influencers/top-60-baby-care-influencers-in-the-us</x:v>
      </x:c>
      <x:c r="Q769" s="45" t="n">
        <x:v>46285</x:v>
      </x:c>
    </x:row>
    <x:row r="770">
      <x:c r="A770" s="36" t="n">
        <x:v>763</x:v>
      </x:c>
      <x:c r="B770" s="24" t="str">
        <x:v>Anna Louisa</x:v>
      </x:c>
      <x:c r="C770" s="24" t="str">
        <x:v>@mrs.kritzelis.home</x:v>
      </x:c>
      <x:c r="D770" s="24" t="str">
        <x:v>https://www.instagram.com/mrs.kritzelis.home/</x:v>
      </x:c>
      <x:c r="E770" s="40" t="n">
        <x:v>124000</x:v>
      </x:c>
      <x:c r="F770" s="41" t="n">
        <x:v>0.01</x:v>
      </x:c>
      <x:c r="G770" s="36" t="str">
        <x:v>United States</x:v>
      </x:c>
      <x:c r="H770" s="24" t="str">
        <x:v>Diy Home Project; Home Decor</x:v>
      </x:c>
      <x:c r="I770" s="24" t="str"/>
      <x:c r="J770" s="24" t="str"/>
      <x:c r="K770" s="36" t="str">
        <x:v>Instagram DM</x:v>
      </x:c>
      <x:c r="L770" s="36" t="str">
        <x:v>Instagram DM fallback</x:v>
      </x:c>
      <x:c r="M770" s="48" t="str">
        <x:v>neutral cozy affordable home decor | easy diy’s &amp; home essentials 🤎 | shop my home ↓ affiliate links</x:v>
      </x:c>
      <x:c r="N770" s="24" t="str">
        <x:v>Not Contacted</x:v>
      </x:c>
      <x:c r="O770" s="24" t="str"/>
      <x:c r="P770" s="24" t="str">
        <x:v>https://www.influencer-hero.com/top-influencers/top-70-diy-home-project-influencers-in-the-us</x:v>
      </x:c>
      <x:c r="Q770" s="45" t="n">
        <x:v>46285</x:v>
      </x:c>
    </x:row>
    <x:row r="771">
      <x:c r="A771" s="36" t="n">
        <x:v>764</x:v>
      </x:c>
      <x:c r="B771" s="24" t="str">
        <x:v>Carrie Cassity</x:v>
      </x:c>
      <x:c r="C771" s="24" t="str">
        <x:v>@wandering.routes</x:v>
      </x:c>
      <x:c r="D771" s="24" t="str">
        <x:v>https://www.instagram.com/wandering.routes/</x:v>
      </x:c>
      <x:c r="E771" s="40" t="n">
        <x:v>124000</x:v>
      </x:c>
      <x:c r="F771" s="41" t="n">
        <x:v>0.033</x:v>
      </x:c>
      <x:c r="G771" s="36" t="str">
        <x:v>United States</x:v>
      </x:c>
      <x:c r="H771" s="24" t="str">
        <x:v>Family Outdoor Activities; Family Travel; Family outdoor activities; Family travel; Grandparenting; Leisure Travel; Luxury Travel; Luxury Vacations; Travel; Travel Guides; Travel Tech</x:v>
      </x:c>
      <x:c r="I771" s="24" t="str"/>
      <x:c r="J771" s="24" t="str"/>
      <x:c r="K771" s="36" t="str">
        <x:v>Instagram DM</x:v>
      </x:c>
      <x:c r="L771" s="36" t="str">
        <x:v>Instagram DM fallback</x:v>
      </x:c>
      <x:c r="M771" s="48" t="str">
        <x:v>✖️ Full-time Travel Family since 2020 | ✖️ RV Lifestyle • Family Travel • Tips/Hacks | ✖️ 1.1 MIL TikTok | 280K Facebook | ✖️📍Utah</x:v>
      </x:c>
      <x:c r="N771" s="24" t="str">
        <x:v>Not Contacted</x:v>
      </x:c>
      <x:c r="O771" s="24" t="str"/>
      <x:c r="P771" s="24" t="str">
        <x:v>https://www.influencer-hero.com/top-influencers/top-100-family-outdoor-activities-influencers-in-the-us</x:v>
      </x:c>
      <x:c r="Q771" s="45" t="n">
        <x:v>46285</x:v>
      </x:c>
    </x:row>
    <x:row r="772">
      <x:c r="A772" s="36" t="n">
        <x:v>765</x:v>
      </x:c>
      <x:c r="B772" s="24" t="str">
        <x:v>🐾 Zammy the GIANT Sheepadoodle</x:v>
      </x:c>
      <x:c r="C772" s="24" t="str">
        <x:v>@zammypup</x:v>
      </x:c>
      <x:c r="D772" s="24" t="str">
        <x:v>https://www.instagram.com/zammypup/</x:v>
      </x:c>
      <x:c r="E772" s="40" t="n">
        <x:v>124000</x:v>
      </x:c>
      <x:c r="F772" s="41" t="n">
        <x:v>0.006999999999999999</x:v>
      </x:c>
      <x:c r="G772" s="36" t="str">
        <x:v>United States</x:v>
      </x:c>
      <x:c r="H772" s="24" t="str">
        <x:v>Pet Therapy</x:v>
      </x:c>
      <x:c r="I772" s="24" t="str"/>
      <x:c r="J772" s="24" t="str"/>
      <x:c r="K772" s="36" t="str">
        <x:v>Instagram DM</x:v>
      </x:c>
      <x:c r="L772" s="36" t="str">
        <x:v>Instagram DM fallback</x:v>
      </x:c>
      <x:c r="M772" s="48" t="str">
        <x:v>🤗 Childrens Hospital Therapy Dog | 🥇VOTED FLOOFIEST DOG OF INSTAGRAM!🥇 | 👏 Childrens Book Author, featured on The Dodo | 👇 Order Zammy’s NEW BOOK!👇</x:v>
      </x:c>
      <x:c r="N772" s="24" t="str">
        <x:v>Not Contacted</x:v>
      </x:c>
      <x:c r="O772" s="24" t="str"/>
      <x:c r="P772" s="24" t="str">
        <x:v>https://www.influencer-hero.com/top-influencers/top-90-pet-therapy-influencers-in-the-us</x:v>
      </x:c>
      <x:c r="Q772" s="45" t="n">
        <x:v>46285</x:v>
      </x:c>
    </x:row>
    <x:row r="773">
      <x:c r="A773" s="36" t="n">
        <x:v>766</x:v>
      </x:c>
      <x:c r="B773" s="24" t="str">
        <x:v>Gina Betters</x:v>
      </x:c>
      <x:c r="C773" s="24" t="str">
        <x:v>@denverdogguide</x:v>
      </x:c>
      <x:c r="D773" s="24" t="str">
        <x:v>https://www.instagram.com/denverdogguide/</x:v>
      </x:c>
      <x:c r="E773" s="40" t="n">
        <x:v>123000</x:v>
      </x:c>
      <x:c r="F773" s="41" t="n">
        <x:v>0.064</x:v>
      </x:c>
      <x:c r="G773" s="36" t="str">
        <x:v>United States</x:v>
      </x:c>
      <x:c r="H773" s="24" t="str">
        <x:v>Dog; Dog Walking; Petfriendly Travel</x:v>
      </x:c>
      <x:c r="I773" s="24" t="str">
        <x:v>denverdogguide@gmail.com</x:v>
      </x:c>
      <x:c r="J773" s="24" t="str"/>
      <x:c r="K773" s="36" t="str">
        <x:v>Email</x:v>
      </x:c>
      <x:c r="L773" s="36" t="str">
        <x:v>Public email in profile bio</x:v>
      </x:c>
      <x:c r="M773" s="48" t="str">
        <x:v>🗻 denver lifestyle | probably with my dog | ✨ travel, fun things to do, adventures | ✉️ denverdogguide@gmail.com</x:v>
      </x:c>
      <x:c r="N773" s="24" t="str">
        <x:v>Not Contacted</x:v>
      </x:c>
      <x:c r="O773" s="24" t="str"/>
      <x:c r="P773" s="24" t="str">
        <x:v>https://www.influencer-hero.com/top-influencers/top-80-dog-influencers-in-the-us</x:v>
      </x:c>
      <x:c r="Q773" s="45" t="n">
        <x:v>46285</x:v>
      </x:c>
    </x:row>
    <x:row r="774">
      <x:c r="A774" s="36" t="n">
        <x:v>767</x:v>
      </x:c>
      <x:c r="B774" s="24" t="str">
        <x:v>Melody Pianga</x:v>
      </x:c>
      <x:c r="C774" s="24" t="str">
        <x:v>@featheredfoxdesignsla</x:v>
      </x:c>
      <x:c r="D774" s="24" t="str">
        <x:v>https://www.instagram.com/featheredfoxdesignsla/</x:v>
      </x:c>
      <x:c r="E774" s="40" t="n">
        <x:v>123000</x:v>
      </x:c>
      <x:c r="F774" s="41" t="n">
        <x:v>0.016</x:v>
      </x:c>
      <x:c r="G774" s="36" t="str">
        <x:v>United States</x:v>
      </x:c>
      <x:c r="H774" s="24" t="str">
        <x:v>Event At Home Decor</x:v>
      </x:c>
      <x:c r="I774" s="24" t="str"/>
      <x:c r="J774" s="24" t="str"/>
      <x:c r="K774" s="36" t="str">
        <x:v>Instagram DM</x:v>
      </x:c>
      <x:c r="L774" s="36" t="str">
        <x:v>Instagram DM fallback</x:v>
      </x:c>
      <x:c r="M774" s="48" t="str">
        <x:v>Luxury Balloons | Backdrops | LA, California | Want the cheapest option - We’re not for you | Looking for the Best option - Inquiry Below 👇🏻 😉</x:v>
      </x:c>
      <x:c r="N774" s="24" t="str">
        <x:v>Not Contacted</x:v>
      </x:c>
      <x:c r="O774" s="24" t="str"/>
      <x:c r="P774" s="24" t="str">
        <x:v>https://www.influencer-hero.com/top-influencers/top-90-event-at-home-decor-influencers-in-the-us</x:v>
      </x:c>
      <x:c r="Q774" s="45" t="n">
        <x:v>46285</x:v>
      </x:c>
    </x:row>
    <x:row r="775">
      <x:c r="A775" s="36" t="n">
        <x:v>768</x:v>
      </x:c>
      <x:c r="B775" s="24" t="str">
        <x:v>Kamoya Analesia</x:v>
      </x:c>
      <x:c r="C775" s="24" t="str">
        <x:v>@gardenaddictz</x:v>
      </x:c>
      <x:c r="D775" s="24" t="str">
        <x:v>https://www.instagram.com/gardenaddictz/</x:v>
      </x:c>
      <x:c r="E775" s="40" t="n">
        <x:v>123000</x:v>
      </x:c>
      <x:c r="F775" s="41" t="n">
        <x:v>0.018000000000000002</x:v>
      </x:c>
      <x:c r="G775" s="36" t="str">
        <x:v>United States</x:v>
      </x:c>
      <x:c r="H775" s="24" t="str">
        <x:v>Balcony Gardening; Botanical Gardens; Cottage Gardens; Exotic Gardens; Flower Gardening; Garden Fairs; Garden Festivals; Garden Painters; Garden Photography; Garden Products; Garden Tooling; Garden Tours; Indoor Gardening; Indoor Herb Garden; Letting Garden; Magic Gardens; Tropical Gardening; Urban Gardening; Vertical Gardening; Vine Gardening; Wildflower Gardens; Window Sill Gardening</x:v>
      </x:c>
      <x:c r="I775" s="24" t="str"/>
      <x:c r="J775" s="24" t="str"/>
      <x:c r="K775" s="36" t="str">
        <x:v>Instagram DM</x:v>
      </x:c>
      <x:c r="L775" s="36" t="str">
        <x:v>Instagram DM fallback</x:v>
      </x:c>
      <x:c r="M775" s="48" t="str">
        <x:v>Creative visionary. Humorous. Garden Slayer. Plant Rescuer. Lover of Nature. 🌸☀️🐓 🇯🇲 | Zone 7 Maryland | #diygarden #gardenonabudget</x:v>
      </x:c>
      <x:c r="N775" s="24" t="str">
        <x:v>Not Contacted</x:v>
      </x:c>
      <x:c r="O775" s="24" t="str"/>
      <x:c r="P775" s="24" t="str">
        <x:v>https://www.influencer-hero.com/top-influencers/top-40-balcony-gardening-influencers-in-the-us</x:v>
      </x:c>
      <x:c r="Q775" s="45" t="n">
        <x:v>46285</x:v>
      </x:c>
    </x:row>
    <x:row r="776">
      <x:c r="A776" s="36" t="n">
        <x:v>769</x:v>
      </x:c>
      <x:c r="B776" s="24" t="str">
        <x:v>Helen Dealtry</x:v>
      </x:c>
      <x:c r="C776" s="24" t="str">
        <x:v>@helendealtry</x:v>
      </x:c>
      <x:c r="D776" s="24" t="str">
        <x:v>https://www.instagram.com/helendealtry/</x:v>
      </x:c>
      <x:c r="E776" s="40" t="n">
        <x:v>123000</x:v>
      </x:c>
      <x:c r="F776" s="41" t="n">
        <x:v>0.006</x:v>
      </x:c>
      <x:c r="G776" s="36" t="str">
        <x:v>United States</x:v>
      </x:c>
      <x:c r="H776" s="24" t="str">
        <x:v>Garden Painters</x:v>
      </x:c>
      <x:c r="I776" s="24" t="str">
        <x:v>info@helendealtry.com</x:v>
      </x:c>
      <x:c r="J776" s="24" t="str"/>
      <x:c r="K776" s="36" t="str">
        <x:v>Email</x:v>
      </x:c>
      <x:c r="L776" s="36" t="str">
        <x:v>Public email in profile bio</x:v>
      </x:c>
      <x:c r="M776" s="48" t="str">
        <x:v>✨Nature loving painter based in NY. | ✨Stream my show ‘Art In Bloom’ on MAX and Magnolia Network! | 📧:info@helendealtry.com</x:v>
      </x:c>
      <x:c r="N776" s="24" t="str">
        <x:v>Not Contacted</x:v>
      </x:c>
      <x:c r="O776" s="24" t="str"/>
      <x:c r="P776" s="24" t="str">
        <x:v>https://www.influencer-hero.com/top-influencers/top-30-garden-painters-influencers-in-the-us</x:v>
      </x:c>
      <x:c r="Q776" s="45" t="n">
        <x:v>46285</x:v>
      </x:c>
    </x:row>
    <x:row r="777">
      <x:c r="A777" s="36" t="n">
        <x:v>770</x:v>
      </x:c>
      <x:c r="B777" s="24" t="str">
        <x:v>MANI LOVE</x:v>
      </x:c>
      <x:c r="C777" s="24" t="str">
        <x:v>@manilove102</x:v>
      </x:c>
      <x:c r="D777" s="24" t="str">
        <x:v>https://www.instagram.com/manilove102/</x:v>
      </x:c>
      <x:c r="E777" s="40" t="n">
        <x:v>123000</x:v>
      </x:c>
      <x:c r="F777" s="41" t="n">
        <x:v>0.005</x:v>
      </x:c>
      <x:c r="G777" s="36" t="str">
        <x:v>United States</x:v>
      </x:c>
      <x:c r="H777" s="24" t="str">
        <x:v>Luxury Vacations; Offthebeatenpath Travel</x:v>
      </x:c>
      <x:c r="I777" s="24" t="str"/>
      <x:c r="J777" s="24" t="str"/>
      <x:c r="K777" s="36" t="str">
        <x:v>Instagram DM</x:v>
      </x:c>
      <x:c r="L777" s="36" t="str">
        <x:v>Instagram DM fallback</x:v>
      </x:c>
      <x:c r="M777" s="48" t="str">
        <x:v>Hot Shot Swanson #9 ... | Shortest Harlem Globetrotter player in history | Booking Info @tone_mat | Don’t Believe The Height Believe The Hype. ...</x:v>
      </x:c>
      <x:c r="N777" s="24" t="str">
        <x:v>Not Contacted</x:v>
      </x:c>
      <x:c r="O777" s="24" t="str"/>
      <x:c r="P777" s="24" t="str">
        <x:v>https://www.influencer-hero.com/top-influencers/top-120-luxury-vacations-influencers-in-the-us</x:v>
      </x:c>
      <x:c r="Q777" s="45" t="n">
        <x:v>46285</x:v>
      </x:c>
    </x:row>
    <x:row r="778">
      <x:c r="A778" s="36" t="n">
        <x:v>771</x:v>
      </x:c>
      <x:c r="B778" s="24" t="str">
        <x:v>🪴TRACY~home &amp; garden</x:v>
      </x:c>
      <x:c r="C778" s="24" t="str">
        <x:v>@plaids.and.poppies</x:v>
      </x:c>
      <x:c r="D778" s="24" t="str">
        <x:v>https://www.instagram.com/plaids.and.poppies/</x:v>
      </x:c>
      <x:c r="E778" s="40" t="n">
        <x:v>123000</x:v>
      </x:c>
      <x:c r="F778" s="41" t="n">
        <x:v>0.013999999999999999</x:v>
      </x:c>
      <x:c r="G778" s="36" t="str">
        <x:v>United States</x:v>
      </x:c>
      <x:c r="H778" s="24" t="str">
        <x:v>Exotic Gardens; Flower Gardening; Garden Builders; Garden Fairs; Garden Festivals; Garden Photography; Garden Products; Garden Tooling; Garden Tours; Greenhouse Gardening; Magic Gardens; Seasonal Gardens; Vine Gardening</x:v>
      </x:c>
      <x:c r="I778" s="24" t="str"/>
      <x:c r="J778" s="24" t="str"/>
      <x:c r="K778" s="36" t="str">
        <x:v>Instagram DM</x:v>
      </x:c>
      <x:c r="L778" s="36" t="str">
        <x:v>Instagram DM fallback</x:v>
      </x:c>
      <x:c r="M778" s="48" t="str">
        <x:v>Curating beauty inside and out 🌸 | Home &amp; garden enthusiast 🏡 | Finding joy in every bloom &amp; corner 🌿</x:v>
      </x:c>
      <x:c r="N778" s="24" t="str">
        <x:v>Not Contacted</x:v>
      </x:c>
      <x:c r="O778" s="24" t="str"/>
      <x:c r="P778" s="24" t="str">
        <x:v>https://www.influencer-hero.com/top-influencers/top-30-exotic-gardens-influencers-in-the-us</x:v>
      </x:c>
      <x:c r="Q778" s="45" t="n">
        <x:v>46285</x:v>
      </x:c>
    </x:row>
    <x:row r="779">
      <x:c r="A779" s="36" t="n">
        <x:v>772</x:v>
      </x:c>
      <x:c r="B779" s="24" t="str">
        <x:v>Megan | ShortGirlTallOrder | Plant-Based</x:v>
      </x:c>
      <x:c r="C779" s="24" t="str">
        <x:v>@shortgirltallorder</x:v>
      </x:c>
      <x:c r="D779" s="24" t="str">
        <x:v>https://www.instagram.com/shortgirltallorder/</x:v>
      </x:c>
      <x:c r="E779" s="40" t="n">
        <x:v>123000</x:v>
      </x:c>
      <x:c r="F779" s="41" t="n">
        <x:v>0.17600000000000002</x:v>
      </x:c>
      <x:c r="G779" s="36" t="str">
        <x:v>United States</x:v>
      </x:c>
      <x:c r="H779" s="24" t="str">
        <x:v>Vegetarian Food</x:v>
      </x:c>
      <x:c r="I779" s="24" t="str"/>
      <x:c r="J779" s="24" t="str"/>
      <x:c r="K779" s="36" t="str">
        <x:v>Instagram DM</x:v>
      </x:c>
      <x:c r="L779" s="36" t="str">
        <x:v>Instagram DM fallback</x:v>
      </x:c>
      <x:c r="M779" s="48" t="str">
        <x:v>Plant-based comfort food &amp; vegan desserts 🍋🌱 | Boston Based | ⤵️ All Recipes &amp; eBook</x:v>
      </x:c>
      <x:c r="N779" s="24" t="str">
        <x:v>Not Contacted</x:v>
      </x:c>
      <x:c r="O779" s="24" t="str"/>
      <x:c r="P779" s="24" t="str">
        <x:v>https://www.influencer-hero.com/top-influencers/top-80-vegetarian-food-influencers-in-the-us</x:v>
      </x:c>
      <x:c r="Q779" s="45" t="n">
        <x:v>46285</x:v>
      </x:c>
    </x:row>
    <x:row r="780">
      <x:c r="A780" s="36" t="n">
        <x:v>773</x:v>
      </x:c>
      <x:c r="B780" s="24" t="str">
        <x:v>Jacqueline Krawiecki ↟ Adventure Travel</x:v>
      </x:c>
      <x:c r="C780" s="24" t="str">
        <x:v>@_jkrow</x:v>
      </x:c>
      <x:c r="D780" s="24" t="str">
        <x:v>https://www.instagram.com/_jkrow/</x:v>
      </x:c>
      <x:c r="E780" s="40" t="n">
        <x:v>122000</x:v>
      </x:c>
      <x:c r="F780" s="41" t="n">
        <x:v>0.032</x:v>
      </x:c>
      <x:c r="G780" s="36" t="str">
        <x:v>United States</x:v>
      </x:c>
      <x:c r="H780" s="24" t="str">
        <x:v>Car Camping</x:v>
      </x:c>
      <x:c r="I780" s="24" t="str"/>
      <x:c r="J780" s="24" t="str"/>
      <x:c r="K780" s="36" t="str">
        <x:v>Instagram DM</x:v>
      </x:c>
      <x:c r="L780" s="36" t="str">
        <x:v>Instagram DM fallback</x:v>
      </x:c>
      <x:c r="M780" s="48" t="str">
        <x:v>📸 Adventure Travel Creator + Blogger | 🏔️ Based in Upstate NY | 🗺️ GET THE UPSTATE NY MAP 👇 | 🏕 Travel, Hiking, Road Trips...</x:v>
      </x:c>
      <x:c r="N780" s="24" t="str">
        <x:v>Not Contacted</x:v>
      </x:c>
      <x:c r="O780" s="24" t="str"/>
      <x:c r="P780" s="24" t="str">
        <x:v>https://www.influencer-hero.com/top-influencers/top-50-car-camping-influencers-in-the-us</x:v>
      </x:c>
      <x:c r="Q780" s="45" t="n">
        <x:v>46285</x:v>
      </x:c>
    </x:row>
    <x:row r="781">
      <x:c r="A781" s="36" t="n">
        <x:v>774</x:v>
      </x:c>
      <x:c r="B781" s="24" t="str">
        <x:v>Stacy Ling | Flower Gardening for Beginners</x:v>
      </x:c>
      <x:c r="C781" s="24" t="str">
        <x:v>@bricksnblooms</x:v>
      </x:c>
      <x:c r="D781" s="24" t="str">
        <x:v>https://www.instagram.com/bricksnblooms/</x:v>
      </x:c>
      <x:c r="E781" s="40" t="n">
        <x:v>122000</x:v>
      </x:c>
      <x:c r="F781" s="41" t="n">
        <x:v>0.013999999999999999</x:v>
      </x:c>
      <x:c r="G781" s="36" t="str">
        <x:v>United States</x:v>
      </x:c>
      <x:c r="H781" s="24" t="str">
        <x:v>Balcony Gardening; Container Gardening; Flower Gardening; Garden Education; Greenhouse Gardening; Letting Garden; Rose Gardening; Wildflower Gardens</x:v>
      </x:c>
      <x:c r="I781" s="24" t="str"/>
      <x:c r="J781" s="24" t="str"/>
      <x:c r="K781" s="36" t="str">
        <x:v>Instagram DM</x:v>
      </x:c>
      <x:c r="L781" s="36" t="str">
        <x:v>Instagram DM fallback</x:v>
      </x:c>
      <x:c r="M781" s="48" t="str">
        <x:v>🌸Master Gardener, Author, Blogger &amp; YouTube | 🌸Gardening Made Simple (Zone 6b) | 🌸Easy Flower Gardening Tips / Plant Care Tips | ⬇️ READ MY NEW BOOK ⬇️</x:v>
      </x:c>
      <x:c r="N781" s="24" t="str">
        <x:v>Not Contacted</x:v>
      </x:c>
      <x:c r="O781" s="24" t="str"/>
      <x:c r="P781" s="24" t="str">
        <x:v>https://www.influencer-hero.com/top-influencers/top-40-balcony-gardening-influencers-in-the-us</x:v>
      </x:c>
      <x:c r="Q781" s="45" t="n">
        <x:v>46285</x:v>
      </x:c>
    </x:row>
    <x:row r="782">
      <x:c r="A782" s="36" t="n">
        <x:v>775</x:v>
      </x:c>
      <x:c r="B782" s="24" t="str">
        <x:v>House of Joppa</x:v>
      </x:c>
      <x:c r="C782" s="24" t="str">
        <x:v>@houseofjoppa</x:v>
      </x:c>
      <x:c r="D782" s="24" t="str">
        <x:v>https://www.instagram.com/houseofjoppa/</x:v>
      </x:c>
      <x:c r="E782" s="40" t="n">
        <x:v>122000</x:v>
      </x:c>
      <x:c r="F782" s="41" t="n">
        <x:v>0.03</x:v>
      </x:c>
      <x:c r="G782" s="36" t="str">
        <x:v>United States</x:v>
      </x:c>
      <x:c r="H782" s="24" t="str">
        <x:v>Home Decor</x:v>
      </x:c>
      <x:c r="I782" s="24" t="str"/>
      <x:c r="J782" s="24" t="str"/>
      <x:c r="K782" s="36" t="str">
        <x:v>Instagram DM</x:v>
      </x:c>
      <x:c r="L782" s="36" t="str">
        <x:v>Instagram DM fallback</x:v>
      </x:c>
      <x:c r="M782" s="48" t="str">
        <x:v>Modern Catholic Home Decor, Jewelry, Rosaries &amp; Gifts | SHIPS WORLDWIDE | •Acts 9:36• Beautiful. Intentional. Catholic</x:v>
      </x:c>
      <x:c r="N782" s="24" t="str">
        <x:v>Not Contacted</x:v>
      </x:c>
      <x:c r="O782" s="24" t="str"/>
      <x:c r="P782" s="24" t="str">
        <x:v>https://www.influencer-hero.com/top-influencers/top-120-home-decor-influencers-in-the-us</x:v>
      </x:c>
      <x:c r="Q782" s="45" t="n">
        <x:v>46285</x:v>
      </x:c>
    </x:row>
    <x:row r="783">
      <x:c r="A783" s="36" t="n">
        <x:v>776</x:v>
      </x:c>
      <x:c r="B783" s="24" t="str">
        <x:v>MusicForKiddos.com</x:v>
      </x:c>
      <x:c r="C783" s="24" t="str">
        <x:v>@music_for_kiddos</x:v>
      </x:c>
      <x:c r="D783" s="24" t="str">
        <x:v>https://www.instagram.com/music_for_kiddos/</x:v>
      </x:c>
      <x:c r="E783" s="40" t="n">
        <x:v>122000</x:v>
      </x:c>
      <x:c r="F783" s="41" t="n">
        <x:v>0.008</x:v>
      </x:c>
      <x:c r="G783" s="36" t="str">
        <x:v>United States</x:v>
      </x:c>
      <x:c r="H783" s="24" t="str">
        <x:v>Music Education</x:v>
      </x:c>
      <x:c r="I783" s="24" t="str"/>
      <x:c r="J783" s="24" t="str"/>
      <x:c r="K783" s="36" t="str">
        <x:v>Instagram DM</x:v>
      </x:c>
      <x:c r="L783" s="36" t="str">
        <x:v>Instagram DM fallback</x:v>
      </x:c>
      <x:c r="M783" s="48" t="str">
        <x:v>Stephanie Leavell, MT-BC (she/her) | 💜 Music therapist + educator | 🎶 High-quality children’s music + resources | 👇 Freebies, podcast, courses + more!</x:v>
      </x:c>
      <x:c r="N783" s="24" t="str">
        <x:v>Not Contacted</x:v>
      </x:c>
      <x:c r="O783" s="24" t="str"/>
      <x:c r="P783" s="24" t="str">
        <x:v>https://www.influencer-hero.com/top-influencers/top-80-music-education-influencers-in-the-us</x:v>
      </x:c>
      <x:c r="Q783" s="45" t="n">
        <x:v>46285</x:v>
      </x:c>
    </x:row>
    <x:row r="784">
      <x:c r="A784" s="36" t="n">
        <x:v>777</x:v>
      </x:c>
      <x:c r="B784" s="24" t="str">
        <x:v>Jayme Yannuzzi</x:v>
      </x:c>
      <x:c r="C784" s="24" t="str">
        <x:v>@teachtalkinspire</x:v>
      </x:c>
      <x:c r="D784" s="24" t="str">
        <x:v>https://www.instagram.com/teachtalkinspire/</x:v>
      </x:c>
      <x:c r="E784" s="40" t="n">
        <x:v>122000</x:v>
      </x:c>
      <x:c r="F784" s="41" t="n">
        <x:v>0.044000000000000004</x:v>
      </x:c>
      <x:c r="G784" s="36" t="str">
        <x:v>United States</x:v>
      </x:c>
      <x:c r="H784" s="24" t="str">
        <x:v>Baby Care; Baby care; Grandparenting; Motherhood; Parenting; Preschooling; Toddlers</x:v>
      </x:c>
      <x:c r="I784" s="24" t="str"/>
      <x:c r="J784" s="24" t="str"/>
      <x:c r="K784" s="36" t="str">
        <x:v>Instagram DM</x:v>
      </x:c>
      <x:c r="L784" s="36" t="str">
        <x:v>Instagram DM fallback</x:v>
      </x:c>
      <x:c r="M784" s="48" t="str">
        <x:v>Encouraging you to drop the mom guilt around screen time 🩷 | Real life motherhood tips | Easy play ideas 💡 | ✨Playschool pop ups...</x:v>
      </x:c>
      <x:c r="N784" s="24" t="str">
        <x:v>Not Contacted</x:v>
      </x:c>
      <x:c r="O784" s="24" t="str"/>
      <x:c r="P784" s="24" t="str">
        <x:v>https://www.influencer-hero.com/top-influencers/top-60-baby-care-influencers-in-the-us</x:v>
      </x:c>
      <x:c r="Q784" s="45" t="n">
        <x:v>46285</x:v>
      </x:c>
    </x:row>
    <x:row r="785">
      <x:c r="A785" s="36" t="n">
        <x:v>778</x:v>
      </x:c>
      <x:c r="B785" s="24" t="str">
        <x:v>Shane “Bayou” Billiot</x:v>
      </x:c>
      <x:c r="C785" s="24" t="str">
        <x:v>@bayou_billiot</x:v>
      </x:c>
      <x:c r="D785" s="24" t="str">
        <x:v>https://www.instagram.com/bayou_billiot/</x:v>
      </x:c>
      <x:c r="E785" s="40" t="n">
        <x:v>121000</x:v>
      </x:c>
      <x:c r="F785" s="41" t="n">
        <x:v>0.001</x:v>
      </x:c>
      <x:c r="G785" s="36" t="str">
        <x:v>United States</x:v>
      </x:c>
      <x:c r="H785" s="24" t="str">
        <x:v>Seafood</x:v>
      </x:c>
      <x:c r="I785" s="24" t="str"/>
      <x:c r="J785" s="24" t="str"/>
      <x:c r="K785" s="36" t="str">
        <x:v>Instagram DM</x:v>
      </x:c>
      <x:c r="L785" s="36" t="str">
        <x:v>Instagram DM fallback</x:v>
      </x:c>
      <x:c r="M785" s="48" t="str">
        <x:v>Crawfish Legend, Army Veteran 🇺🇸 Restauranteur, Investor Owner #omgseafood</x:v>
      </x:c>
      <x:c r="N785" s="24" t="str">
        <x:v>Not Contacted</x:v>
      </x:c>
      <x:c r="O785" s="24" t="str"/>
      <x:c r="P785" s="24" t="str">
        <x:v>https://www.influencer-hero.com/top-influencers/top-20-seafood-influencers-in-the-us</x:v>
      </x:c>
      <x:c r="Q785" s="45" t="n">
        <x:v>46285</x:v>
      </x:c>
    </x:row>
    <x:row r="786">
      <x:c r="A786" s="36" t="n">
        <x:v>779</x:v>
      </x:c>
      <x:c r="B786" s="24" t="str">
        <x:v>Chia-Ming Ro</x:v>
      </x:c>
      <x:c r="C786" s="24" t="str">
        <x:v>@coastal_homestead</x:v>
      </x:c>
      <x:c r="D786" s="24" t="str">
        <x:v>https://www.instagram.com/coastal_homestead/</x:v>
      </x:c>
      <x:c r="E786" s="40" t="n">
        <x:v>121000</x:v>
      </x:c>
      <x:c r="F786" s="41" t="n">
        <x:v>0.003</x:v>
      </x:c>
      <x:c r="G786" s="36" t="str">
        <x:v>United States</x:v>
      </x:c>
      <x:c r="H786" s="24" t="str">
        <x:v>Garden Builders; Garden Design; Garden Fairs</x:v>
      </x:c>
      <x:c r="I786" s="24" t="str"/>
      <x:c r="J786" s="24" t="str"/>
      <x:c r="K786" s="36" t="str">
        <x:v>Instagram DM</x:v>
      </x:c>
      <x:c r="L786" s="36" t="str">
        <x:v>Instagram DM fallback</x:v>
      </x:c>
      <x:c r="M786" s="48" t="str">
        <x:v>🇹🇼 🇺🇸[ CHī / Ming] | I design/install food &amp; flower gardens in LA &amp; OC | 🌱Edible Landscape Designer | Creator in LA | 2024 Pasadena Showcase House designer</x:v>
      </x:c>
      <x:c r="N786" s="24" t="str">
        <x:v>Not Contacted</x:v>
      </x:c>
      <x:c r="O786" s="24" t="str"/>
      <x:c r="P786" s="24" t="str">
        <x:v>https://www.influencer-hero.com/top-influencers/top-80-garden-builders-influencers-in-the-us</x:v>
      </x:c>
      <x:c r="Q786" s="45" t="n">
        <x:v>46285</x:v>
      </x:c>
    </x:row>
    <x:row r="787">
      <x:c r="A787" s="36" t="n">
        <x:v>780</x:v>
      </x:c>
      <x:c r="B787" s="24" t="str">
        <x:v>D.j. Lynch</x:v>
      </x:c>
      <x:c r="C787" s="24" t="str">
        <x:v>@dadthinkbigger</x:v>
      </x:c>
      <x:c r="D787" s="24" t="str">
        <x:v>https://www.instagram.com/dadthinkbigger/</x:v>
      </x:c>
      <x:c r="E787" s="40" t="n">
        <x:v>121000</x:v>
      </x:c>
      <x:c r="F787" s="41" t="n">
        <x:v>0.113</x:v>
      </x:c>
      <x:c r="G787" s="36" t="str">
        <x:v>United States</x:v>
      </x:c>
      <x:c r="H787" s="24" t="str">
        <x:v>Baby Fashion; Baby fashion</x:v>
      </x:c>
      <x:c r="I787" s="24" t="str">
        <x:v>dadthinkbigger@gmail.com</x:v>
      </x:c>
      <x:c r="J787" s="24" t="str"/>
      <x:c r="K787" s="36" t="str">
        <x:v>Email</x:v>
      </x:c>
      <x:c r="L787" s="36" t="str">
        <x:v>Public email in profile bio</x:v>
      </x:c>
      <x:c r="M787" s="48" t="str">
        <x:v>• Fatherhood | Collabs: dadthinkbigger@gmail.com | • Sharing All The Parenting Need to Knows 🗣 | • Routines + everything in between 🎥 | Links ⬇️</x:v>
      </x:c>
      <x:c r="N787" s="24" t="str">
        <x:v>Not Contacted</x:v>
      </x:c>
      <x:c r="O787" s="24" t="str"/>
      <x:c r="P787" s="24" t="str">
        <x:v>https://www.influencer-hero.com/top-influencers/top-120-baby-fashion-influencers-in-the-us</x:v>
      </x:c>
      <x:c r="Q787" s="45" t="n">
        <x:v>46285</x:v>
      </x:c>
    </x:row>
    <x:row r="788">
      <x:c r="A788" s="36" t="n">
        <x:v>781</x:v>
      </x:c>
      <x:c r="B788" s="24" t="str">
        <x:v>Liz Thomson | Food Blogger</x:v>
      </x:c>
      <x:c r="C788" s="24" t="str">
        <x:v>@iheartveggies</x:v>
      </x:c>
      <x:c r="D788" s="24" t="str">
        <x:v>https://www.instagram.com/iheartveggies/</x:v>
      </x:c>
      <x:c r="E788" s="40" t="n">
        <x:v>121000</x:v>
      </x:c>
      <x:c r="F788" s="41" t="n">
        <x:v>0.005</x:v>
      </x:c>
      <x:c r="G788" s="36" t="str">
        <x:v>United States</x:v>
      </x:c>
      <x:c r="H788" s="24" t="str">
        <x:v>Dessert Recipes; Foster Parenting; Foster parenting</x:v>
      </x:c>
      <x:c r="I788" s="24" t="str">
        <x:v>liz@iheartvegetables.com</x:v>
      </x:c>
      <x:c r="J788" s="24" t="str"/>
      <x:c r="K788" s="36" t="str">
        <x:v>Email</x:v>
      </x:c>
      <x:c r="L788" s="36" t="str">
        <x:v>Public email in profile bio</x:v>
      </x:c>
      <x:c r="M788" s="48" t="str">
        <x:v>Creating easy, vegetarian recipes for busy people. | Food Blogger | Cookbook Author | Foster Mom | 📍RVA 📩 liz@iheartvegetables.com</x:v>
      </x:c>
      <x:c r="N788" s="24" t="str">
        <x:v>Not Contacted</x:v>
      </x:c>
      <x:c r="O788" s="24" t="str"/>
      <x:c r="P788" s="24" t="str">
        <x:v>https://www.influencer-hero.com/top-influencers/top-120-dessert-recipes-influencers-in-the-us</x:v>
      </x:c>
      <x:c r="Q788" s="45" t="n">
        <x:v>46285</x:v>
      </x:c>
    </x:row>
    <x:row r="789">
      <x:c r="A789" s="36" t="n">
        <x:v>782</x:v>
      </x:c>
      <x:c r="B789" s="24" t="str">
        <x:v>| Justin Donaldson</x:v>
      </x:c>
      <x:c r="C789" s="24" t="str">
        <x:v>@justin_donaldson_art</x:v>
      </x:c>
      <x:c r="D789" s="24" t="str">
        <x:v>https://www.instagram.com/justin_donaldson_art/</x:v>
      </x:c>
      <x:c r="E789" s="40" t="n">
        <x:v>121000</x:v>
      </x:c>
      <x:c r="F789" s="41" t="n">
        <x:v>0.008</x:v>
      </x:c>
      <x:c r="G789" s="36" t="str">
        <x:v>United States</x:v>
      </x:c>
      <x:c r="H789" s="24" t="str">
        <x:v>Art Education</x:v>
      </x:c>
      <x:c r="I789" s="24" t="str"/>
      <x:c r="J789" s="24" t="str"/>
      <x:c r="K789" s="36" t="str">
        <x:v>Instagram DM</x:v>
      </x:c>
      <x:c r="L789" s="36" t="str">
        <x:v>Instagram DM fallback</x:v>
      </x:c>
      <x:c r="M789" s="48" t="str">
        <x:v>Artist + Art teacher</x:v>
      </x:c>
      <x:c r="N789" s="24" t="str">
        <x:v>Not Contacted</x:v>
      </x:c>
      <x:c r="O789" s="24" t="str"/>
      <x:c r="P789" s="24" t="str">
        <x:v>https://www.influencer-hero.com/top-influencers/top-100-art-education-influencers-in-the-us</x:v>
      </x:c>
      <x:c r="Q789" s="45" t="n">
        <x:v>46285</x:v>
      </x:c>
    </x:row>
    <x:row r="790">
      <x:c r="A790" s="36" t="n">
        <x:v>783</x:v>
      </x:c>
      <x:c r="B790" s="24" t="str">
        <x:v>K9 Off Leash</x:v>
      </x:c>
      <x:c r="C790" s="24" t="str">
        <x:v>@k9offleash</x:v>
      </x:c>
      <x:c r="D790" s="24" t="str">
        <x:v>https://www.instagram.com/k9offleash/</x:v>
      </x:c>
      <x:c r="E790" s="40" t="n">
        <x:v>121000</x:v>
      </x:c>
      <x:c r="F790" s="41" t="n">
        <x:v>0.13699999999999998</x:v>
      </x:c>
      <x:c r="G790" s="36" t="str">
        <x:v>United States</x:v>
      </x:c>
      <x:c r="H790" s="24" t="str">
        <x:v>Pet Adaptation</x:v>
      </x:c>
      <x:c r="I790" s="24" t="str"/>
      <x:c r="J790" s="24" t="str"/>
      <x:c r="K790" s="36" t="str">
        <x:v>Instagram DM</x:v>
      </x:c>
      <x:c r="L790" s="36" t="str">
        <x:v>Instagram DM fallback</x:v>
      </x:c>
      <x:c r="M790" s="48" t="str">
        <x:v>IN HOME DOG TRAINING | BOARD &amp; TRAIN | SERVICE DOG TRAINING | PROTECTION TRAINING...</x:v>
      </x:c>
      <x:c r="N790" s="24" t="str">
        <x:v>Not Contacted</x:v>
      </x:c>
      <x:c r="O790" s="24" t="str"/>
      <x:c r="P790" s="24" t="str">
        <x:v>https://www.influencer-hero.com/top-influencers/top-70-pet-adaptation-influencers-in-the-us</x:v>
      </x:c>
      <x:c r="Q790" s="45" t="n">
        <x:v>46285</x:v>
      </x:c>
    </x:row>
    <x:row r="791">
      <x:c r="A791" s="36" t="n">
        <x:v>784</x:v>
      </x:c>
      <x:c r="B791" s="24" t="str">
        <x:v>Rashelle Marie</x:v>
      </x:c>
      <x:c r="C791" s="24" t="str">
        <x:v>@rashelle.marie</x:v>
      </x:c>
      <x:c r="D791" s="24" t="str">
        <x:v>https://www.instagram.com/rashelle.marie/</x:v>
      </x:c>
      <x:c r="E791" s="40" t="n">
        <x:v>121000</x:v>
      </x:c>
      <x:c r="F791" s="41" t="n">
        <x:v>0.006999999999999999</x:v>
      </x:c>
      <x:c r="G791" s="36" t="str">
        <x:v>United States</x:v>
      </x:c>
      <x:c r="H791" s="24" t="str">
        <x:v>Single Parenting</x:v>
      </x:c>
      <x:c r="I791" s="24" t="str"/>
      <x:c r="J791" s="24" t="str"/>
      <x:c r="K791" s="36" t="str">
        <x:v>Instagram DM</x:v>
      </x:c>
      <x:c r="L791" s="36" t="str">
        <x:v>Instagram DM fallback</x:v>
      </x:c>
      <x:c r="M791" s="48" t="str">
        <x:v>Relatable single mom | Laughing through the chaos | [Real life on stories] | 📍Colorado ...</x:v>
      </x:c>
      <x:c r="N791" s="24" t="str">
        <x:v>Not Contacted</x:v>
      </x:c>
      <x:c r="O791" s="24" t="str"/>
      <x:c r="P791" s="24" t="str">
        <x:v>https://www.influencer-hero.com/top-influencers/top-90-single-parenting-influencers-in-the-us</x:v>
      </x:c>
      <x:c r="Q791" s="45" t="n">
        <x:v>46285</x:v>
      </x:c>
    </x:row>
    <x:row r="792">
      <x:c r="A792" s="36" t="n">
        <x:v>785</x:v>
      </x:c>
      <x:c r="B792" s="24" t="str">
        <x:v>Kelly | Recipes + Wellness</x:v>
      </x:c>
      <x:c r="C792" s="24" t="str">
        <x:v>@thekellykathleen</x:v>
      </x:c>
      <x:c r="D792" s="24" t="str">
        <x:v>https://www.instagram.com/thekellykathleen/</x:v>
      </x:c>
      <x:c r="E792" s="40" t="n">
        <x:v>121000</x:v>
      </x:c>
      <x:c r="F792" s="41" t="n">
        <x:v>0.005</x:v>
      </x:c>
      <x:c r="G792" s="36" t="str">
        <x:v>United States</x:v>
      </x:c>
      <x:c r="H792" s="24" t="str">
        <x:v>Vegetarian Food</x:v>
      </x:c>
      <x:c r="I792" s="24" t="str"/>
      <x:c r="J792" s="24" t="str"/>
      <x:c r="K792" s="36" t="str">
        <x:v>Instagram DM</x:v>
      </x:c>
      <x:c r="L792" s="36" t="str">
        <x:v>Instagram DM fallback</x:v>
      </x:c>
      <x:c r="M792" s="48" t="str">
        <x:v>• Simple + SWEET plant-based recipes!🍫 | • Always vegan friendly 🌱 | •TikTok, Pinterest, YouTube: thekellykathleen | •Tap the link for discounts ⬇️</x:v>
      </x:c>
      <x:c r="N792" s="24" t="str">
        <x:v>Not Contacted</x:v>
      </x:c>
      <x:c r="O792" s="24" t="str"/>
      <x:c r="P792" s="24" t="str">
        <x:v>https://www.influencer-hero.com/top-influencers/top-80-vegetarian-food-influencers-in-the-us</x:v>
      </x:c>
      <x:c r="Q792" s="45" t="n">
        <x:v>46285</x:v>
      </x:c>
    </x:row>
    <x:row r="793">
      <x:c r="A793" s="36" t="n">
        <x:v>786</x:v>
      </x:c>
      <x:c r="B793" s="24" t="str">
        <x:v>Brandon Gentry</x:v>
      </x:c>
      <x:c r="C793" s="24" t="str">
        <x:v>@brandontaylorgentry</x:v>
      </x:c>
      <x:c r="D793" s="24" t="str">
        <x:v>https://www.instagram.com/brandontaylorgentry/</x:v>
      </x:c>
      <x:c r="E793" s="40" t="n">
        <x:v>120000</x:v>
      </x:c>
      <x:c r="F793" s="41" t="n">
        <x:v>0.006</x:v>
      </x:c>
      <x:c r="G793" s="36" t="str">
        <x:v>United States</x:v>
      </x:c>
      <x:c r="H793" s="24" t="str">
        <x:v>Container Gardening</x:v>
      </x:c>
      <x:c r="I793" s="24" t="str">
        <x:v>bgentrymedia@viralnationtalent.com</x:v>
      </x:c>
      <x:c r="J793" s="24" t="str"/>
      <x:c r="K793" s="36" t="str">
        <x:v>Email</x:v>
      </x:c>
      <x:c r="L793" s="36" t="str">
        <x:v>Public email in profile bio</x:v>
      </x:c>
      <x:c r="M793" s="48" t="str">
        <x:v>🤘 𝗗𝗜𝗬, 𝗚𝗮𝗿𝗱𝗲𝗻𝗶𝗻𝗴 &amp; 𝗛𝗲𝗮𝘃𝘆 𝗠𝗲𝘁𝗮𝗹 | 🔗 Links to products on my website below | 📧 bgentrymedia@viralnationtalent.com</x:v>
      </x:c>
      <x:c r="N793" s="24" t="str">
        <x:v>Not Contacted</x:v>
      </x:c>
      <x:c r="O793" s="24" t="str"/>
      <x:c r="P793" s="24" t="str">
        <x:v>https://www.influencer-hero.com/top-influencers/top-50-container-gardening-influencers-in-the-us</x:v>
      </x:c>
      <x:c r="Q793" s="45" t="n">
        <x:v>46285</x:v>
      </x:c>
    </x:row>
    <x:row r="794">
      <x:c r="A794" s="36" t="n">
        <x:v>787</x:v>
      </x:c>
      <x:c r="B794" s="24" t="str">
        <x:v>Melanie Manar | glp-1 health and nutrition coach</x:v>
      </x:c>
      <x:c r="C794" s="24" t="str">
        <x:v>@cgo_of_me</x:v>
      </x:c>
      <x:c r="D794" s="24" t="str">
        <x:v>https://www.instagram.com/cgo_of_me/</x:v>
      </x:c>
      <x:c r="E794" s="40" t="n">
        <x:v>120000</x:v>
      </x:c>
      <x:c r="F794" s="41" t="n">
        <x:v>0.012</x:v>
      </x:c>
      <x:c r="G794" s="36" t="str">
        <x:v>United States</x:v>
      </x:c>
      <x:c r="H794" s="24" t="str">
        <x:v>Gluten Free Food; Nutrition; Plantbased Food</x:v>
      </x:c>
      <x:c r="I794" s="24" t="str"/>
      <x:c r="J794" s="24" t="str"/>
      <x:c r="K794" s="36" t="str">
        <x:v>Instagram DM</x:v>
      </x:c>
      <x:c r="L794" s="36" t="str">
        <x:v>Instagram DM fallback</x:v>
      </x:c>
      <x:c r="M794" s="48" t="str">
        <x:v>Sustainable Nutrition | Recipes, tips,tricks | ⬇️95 helping others do the same! | ✨pcos | Hashimoto’s | insulin Resistance</x:v>
      </x:c>
      <x:c r="N794" s="24" t="str">
        <x:v>Not Contacted</x:v>
      </x:c>
      <x:c r="O794" s="24" t="str"/>
      <x:c r="P794" s="24" t="str">
        <x:v>https://www.influencer-hero.com/top-influencers/top-60-gluten-free-food-influencers-in-the-us</x:v>
      </x:c>
      <x:c r="Q794" s="45" t="n">
        <x:v>46285</x:v>
      </x:c>
    </x:row>
    <x:row r="795">
      <x:c r="A795" s="36" t="n">
        <x:v>788</x:v>
      </x:c>
      <x:c r="B795" s="24" t="str">
        <x:v>Domenick Wissel</x:v>
      </x:c>
      <x:c r="C795" s="24" t="str">
        <x:v>@formerlyconrad</x:v>
      </x:c>
      <x:c r="D795" s="24" t="str">
        <x:v>https://www.instagram.com/formerlyconrad/</x:v>
      </x:c>
      <x:c r="E795" s="40" t="n">
        <x:v>120000</x:v>
      </x:c>
      <x:c r="F795" s="41" t="n">
        <x:v>0.05</x:v>
      </x:c>
      <x:c r="G795" s="36" t="str">
        <x:v>United States</x:v>
      </x:c>
      <x:c r="H795" s="24" t="str">
        <x:v>Cat; Family Pets; Pets</x:v>
      </x:c>
      <x:c r="I795" s="24" t="str"/>
      <x:c r="J795" s="24" t="str"/>
      <x:c r="K795" s="36" t="str">
        <x:v>Instagram DM</x:v>
      </x:c>
      <x:c r="L795" s="36" t="str">
        <x:v>Instagram DM fallback</x:v>
      </x:c>
      <x:c r="M795" s="48" t="str">
        <x:v>My last name’s Wissel... but I can’t whistle. | Cat dad joke enthusiast. | 📍NJ</x:v>
      </x:c>
      <x:c r="N795" s="24" t="str">
        <x:v>Not Contacted</x:v>
      </x:c>
      <x:c r="O795" s="24" t="str"/>
      <x:c r="P795" s="24" t="str">
        <x:v>https://www.influencer-hero.com/top-influencers/top-50-cat-influencers-in-the-us</x:v>
      </x:c>
      <x:c r="Q795" s="45" t="n">
        <x:v>46285</x:v>
      </x:c>
    </x:row>
    <x:row r="796">
      <x:c r="A796" s="36" t="n">
        <x:v>789</x:v>
      </x:c>
      <x:c r="B796" s="24" t="str">
        <x:v>Hannah Mortimer</x:v>
      </x:c>
      <x:c r="C796" s="24" t="str">
        <x:v>@hangothandles</x:v>
      </x:c>
      <x:c r="D796" s="24" t="str">
        <x:v>https://www.instagram.com/hangothandles/</x:v>
      </x:c>
      <x:c r="E796" s="40" t="n">
        <x:v>120000</x:v>
      </x:c>
      <x:c r="F796" s="41" t="n">
        <x:v>0.001</x:v>
      </x:c>
      <x:c r="G796" s="36" t="str">
        <x:v>United States</x:v>
      </x:c>
      <x:c r="H796" s="24" t="str">
        <x:v>Luxury Vacations; Offthebeatenpath Travel</x:v>
      </x:c>
      <x:c r="I796" s="24" t="str"/>
      <x:c r="J796" s="24" t="str"/>
      <x:c r="K796" s="36" t="str">
        <x:v>Instagram DM</x:v>
      </x:c>
      <x:c r="L796" s="36" t="str">
        <x:v>Instagram DM fallback</x:v>
      </x:c>
      <x:c r="M796" s="48" t="str">
        <x:v>📹 Lifestyle, Sports &amp; Fitness | 🎙️ @commerceconnects | 🏀17th Female @harlemglobetrotters | 📈Mgmt @viralnation</x:v>
      </x:c>
      <x:c r="N796" s="24" t="str">
        <x:v>Not Contacted</x:v>
      </x:c>
      <x:c r="O796" s="24" t="str"/>
      <x:c r="P796" s="24" t="str">
        <x:v>https://www.influencer-hero.com/top-influencers/top-120-luxury-vacations-influencers-in-the-us</x:v>
      </x:c>
      <x:c r="Q796" s="45" t="n">
        <x:v>46285</x:v>
      </x:c>
    </x:row>
    <x:row r="797">
      <x:c r="A797" s="36" t="n">
        <x:v>790</x:v>
      </x:c>
      <x:c r="B797" s="24" t="str">
        <x:v>Jennifer Williams | Design DIY Garden Recipes</x:v>
      </x:c>
      <x:c r="C797" s="24" t="str">
        <x:v>@jdubbydesign</x:v>
      </x:c>
      <x:c r="D797" s="24" t="str">
        <x:v>https://www.instagram.com/jdubbydesign/</x:v>
      </x:c>
      <x:c r="E797" s="40" t="n">
        <x:v>120000</x:v>
      </x:c>
      <x:c r="F797" s="41" t="n">
        <x:v>0.016</x:v>
      </x:c>
      <x:c r="G797" s="36" t="str">
        <x:v>United States</x:v>
      </x:c>
      <x:c r="H797" s="24" t="str">
        <x:v>Cottage Gardens; Garden Art; Garden Renovation; Garden Sculptures; Garden Tours; Outdoor Decor; Seasonal Gardens; Sensory Gardens</x:v>
      </x:c>
      <x:c r="I797" s="24" t="str"/>
      <x:c r="J797" s="24" t="str"/>
      <x:c r="K797" s="36" t="str">
        <x:v>Instagram DM</x:v>
      </x:c>
      <x:c r="L797" s="36" t="str">
        <x:v>Instagram DM fallback</x:v>
      </x:c>
      <x:c r="M797" s="48" t="str">
        <x:v>Your all things HOME aficionado | 📍Texas Hill Country | Inspiring you to embrace your own style through design, DIY, garden, &amp; food | Blog &amp; Sources 👇🏼</x:v>
      </x:c>
      <x:c r="N797" s="24" t="str">
        <x:v>Not Contacted</x:v>
      </x:c>
      <x:c r="O797" s="24" t="str"/>
      <x:c r="P797" s="24" t="str">
        <x:v>https://www.influencer-hero.com/top-influencers/top-50-cottage-gardens-influencers-in-the-us</x:v>
      </x:c>
      <x:c r="Q797" s="45" t="n">
        <x:v>46285</x:v>
      </x:c>
    </x:row>
    <x:row r="798">
      <x:c r="A798" s="36" t="n">
        <x:v>791</x:v>
      </x:c>
      <x:c r="B798" s="24" t="str">
        <x:v>Kateryna B.</x:v>
      </x:c>
      <x:c r="C798" s="24" t="str">
        <x:v>@katerynascafe</x:v>
      </x:c>
      <x:c r="D798" s="24" t="str">
        <x:v>https://www.instagram.com/katerynascafe/</x:v>
      </x:c>
      <x:c r="E798" s="40" t="n">
        <x:v>120000</x:v>
      </x:c>
      <x:c r="F798" s="41" t="n">
        <x:v>0.015</x:v>
      </x:c>
      <x:c r="G798" s="36" t="str">
        <x:v>United States</x:v>
      </x:c>
      <x:c r="H798" s="24" t="str">
        <x:v>Food</x:v>
      </x:c>
      <x:c r="I798" s="24" t="str"/>
      <x:c r="J798" s="24" t="str"/>
      <x:c r="K798" s="36" t="str">
        <x:v>Instagram DM</x:v>
      </x:c>
      <x:c r="L798" s="36" t="str">
        <x:v>Instagram DM fallback</x:v>
      </x:c>
      <x:c r="M798" s="48" t="str">
        <x:v>🇺🇦 &gt; 🇺🇸 | 📍Toledo, OH | Home cook. People who love to eat are always the best people ❤</x:v>
      </x:c>
      <x:c r="N798" s="24" t="str">
        <x:v>Not Contacted</x:v>
      </x:c>
      <x:c r="O798" s="24" t="str"/>
      <x:c r="P798" s="24" t="str">
        <x:v>https://www.influencer-hero.com/top-influencers/top-120-food-influencers-in-the-us</x:v>
      </x:c>
      <x:c r="Q798" s="45" t="n">
        <x:v>46285</x:v>
      </x:c>
    </x:row>
    <x:row r="799">
      <x:c r="A799" s="36" t="n">
        <x:v>792</x:v>
      </x:c>
      <x:c r="B799" s="24" t="str">
        <x:v>Megan Marie Austin</x:v>
      </x:c>
      <x:c r="C799" s="24" t="str">
        <x:v>@ninnescahhomestead</x:v>
      </x:c>
      <x:c r="D799" s="24" t="str">
        <x:v>https://www.instagram.com/ninnescahhomestead/</x:v>
      </x:c>
      <x:c r="E799" s="40" t="n">
        <x:v>120000</x:v>
      </x:c>
      <x:c r="F799" s="41" t="n">
        <x:v>0.019</x:v>
      </x:c>
      <x:c r="G799" s="36" t="str">
        <x:v>United States</x:v>
      </x:c>
      <x:c r="H799" s="24" t="str">
        <x:v>Seasonal Gardens</x:v>
      </x:c>
      <x:c r="I799" s="24" t="str"/>
      <x:c r="J799" s="24" t="str"/>
      <x:c r="K799" s="36" t="str">
        <x:v>Instagram DM</x:v>
      </x:c>
      <x:c r="L799" s="36" t="str">
        <x:v>Instagram DM fallback</x:v>
      </x:c>
      <x:c r="M799" s="48" t="str">
        <x:v>🌻 Kansas | garden | chickens | family milk cow | 🥘 home cooked recipes | sourdough | preserving food | 🌱 @vego_garden Ambassador | 📚 website &amp; links 👇</x:v>
      </x:c>
      <x:c r="N799" s="24" t="str">
        <x:v>Not Contacted</x:v>
      </x:c>
      <x:c r="O799" s="24" t="str"/>
      <x:c r="P799" s="24" t="str">
        <x:v>https://www.influencer-hero.com/top-influencers/top-80-seasonal-gardens-influencers-in-the-us</x:v>
      </x:c>
      <x:c r="Q799" s="45" t="n">
        <x:v>46285</x:v>
      </x:c>
    </x:row>
    <x:row r="800">
      <x:c r="A800" s="36" t="n">
        <x:v>793</x:v>
      </x:c>
      <x:c r="B800" s="24" t="str">
        <x:v>Karen 🌸 Home Styling Ideas</x:v>
      </x:c>
      <x:c r="C800" s="24" t="str">
        <x:v>@sanctuaryhomedecor</x:v>
      </x:c>
      <x:c r="D800" s="24" t="str">
        <x:v>https://www.instagram.com/sanctuaryhomedecor/</x:v>
      </x:c>
      <x:c r="E800" s="40" t="n">
        <x:v>120000</x:v>
      </x:c>
      <x:c r="F800" s="41" t="n">
        <x:v>0.005</x:v>
      </x:c>
      <x:c r="G800" s="36" t="str">
        <x:v>United States</x:v>
      </x:c>
      <x:c r="H800" s="24" t="str">
        <x:v>Balcony Gardening; Garden Products; Vine Gardening</x:v>
      </x:c>
      <x:c r="I800" s="24" t="str"/>
      <x:c r="J800" s="24" t="str"/>
      <x:c r="K800" s="36" t="str">
        <x:v>Instagram DM</x:v>
      </x:c>
      <x:c r="L800" s="36" t="str">
        <x:v>Instagram DM fallback</x:v>
      </x:c>
      <x:c r="M800" s="48" t="str">
        <x:v>Home Decor + Entertaining + Gardening +Floral Design🌸 Photographer | Stylist | Mama</x:v>
      </x:c>
      <x:c r="N800" s="24" t="str">
        <x:v>Not Contacted</x:v>
      </x:c>
      <x:c r="O800" s="24" t="str"/>
      <x:c r="P800" s="24" t="str">
        <x:v>https://www.influencer-hero.com/top-influencers/top-40-balcony-gardening-influencers-in-the-us</x:v>
      </x:c>
      <x:c r="Q800" s="45" t="n">
        <x:v>46285</x:v>
      </x:c>
    </x:row>
    <x:row r="801">
      <x:c r="A801" s="36" t="n">
        <x:v>794</x:v>
      </x:c>
      <x:c r="B801" s="24" t="str">
        <x:v>Natyana Ⓖ | ✨FL Food &amp; Things to Do 📸🔥</x:v>
      </x:c>
      <x:c r="C801" s="24" t="str">
        <x:v>@thefloridaplayground</x:v>
      </x:c>
      <x:c r="D801" s="24" t="str">
        <x:v>https://www.instagram.com/thefloridaplayground/</x:v>
      </x:c>
      <x:c r="E801" s="40" t="n">
        <x:v>120000</x:v>
      </x:c>
      <x:c r="F801" s="41" t="n">
        <x:v>0.038</x:v>
      </x:c>
      <x:c r="G801" s="36" t="str">
        <x:v>United States</x:v>
      </x:c>
      <x:c r="H801" s="24" t="str">
        <x:v>Food Festival Goers; Food Truck Lovers; Gourmet Food; Street Food</x:v>
      </x:c>
      <x:c r="I801" s="24" t="str">
        <x:v>thefloridaplayground@gmail.com</x:v>
      </x:c>
      <x:c r="J801" s="24" t="str"/>
      <x:c r="K801" s="36" t="str">
        <x:v>Email</x:v>
      </x:c>
      <x:c r="L801" s="36" t="str">
        <x:v>Public email in profile bio</x:v>
      </x:c>
      <x:c r="M801" s="48" t="str">
        <x:v>🌴 Flawda Foodie • Travels • Vibes 🌴 | 📍 Tampa ✨ | 🎯 Let’s Collab | thefloridaplayground@gmail.com 🎯</x:v>
      </x:c>
      <x:c r="N801" s="24" t="str">
        <x:v>Not Contacted</x:v>
      </x:c>
      <x:c r="O801" s="24" t="str"/>
      <x:c r="P801" s="24" t="str">
        <x:v>https://www.influencer-hero.com/top-influencers/top-90-food-festival-goers-influencers-in-the-us</x:v>
      </x:c>
      <x:c r="Q801" s="45" t="n">
        <x:v>46285</x:v>
      </x:c>
    </x:row>
    <x:row r="802">
      <x:c r="A802" s="36" t="n">
        <x:v>795</x:v>
      </x:c>
      <x:c r="B802" s="24" t="str">
        <x:v>vegan recipe</x:v>
      </x:c>
      <x:c r="C802" s="24" t="str">
        <x:v>@veganbowlsrecipe</x:v>
      </x:c>
      <x:c r="D802" s="24" t="str">
        <x:v>https://www.instagram.com/veganbowlsrecipe/</x:v>
      </x:c>
      <x:c r="E802" s="40" t="n">
        <x:v>120000</x:v>
      </x:c>
      <x:c r="F802" s="41" t="n">
        <x:v>0.003</x:v>
      </x:c>
      <x:c r="G802" s="36" t="str">
        <x:v>United States</x:v>
      </x:c>
      <x:c r="H802" s="24" t="str">
        <x:v>Family Recipe; Family recipes</x:v>
      </x:c>
      <x:c r="I802" s="24" t="str"/>
      <x:c r="J802" s="24" t="str"/>
      <x:c r="K802" s="36" t="str">
        <x:v>Instagram DM</x:v>
      </x:c>
      <x:c r="L802" s="36" t="str">
        <x:v>Instagram DM fallback</x:v>
      </x:c>
      <x:c r="M802" s="48" t="str">
        <x:v>🍃Healthy &amp; Tasty Vegan Recipe | 🤗 Mission 200K Vegan Family | 🌿 Good For You And The Planet | 💚Get Vegan Recipes &amp; more🌱...</x:v>
      </x:c>
      <x:c r="N802" s="24" t="str">
        <x:v>Not Contacted</x:v>
      </x:c>
      <x:c r="O802" s="24" t="str"/>
      <x:c r="P802" s="24" t="str">
        <x:v>https://www.influencer-hero.com/top-influencers/top-120-family-recipe-influencers-in-the-us</x:v>
      </x:c>
      <x:c r="Q802" s="45" t="n">
        <x:v>46285</x:v>
      </x:c>
    </x:row>
    <x:row r="803">
      <x:c r="A803" s="36" t="n">
        <x:v>796</x:v>
      </x:c>
      <x:c r="B803" s="24" t="str">
        <x:v>Gina Wonder</x:v>
      </x:c>
      <x:c r="C803" s="24" t="str">
        <x:v>@g2dance</x:v>
      </x:c>
      <x:c r="D803" s="24" t="str">
        <x:v>https://www.instagram.com/g2dance/</x:v>
      </x:c>
      <x:c r="E803" s="40" t="n">
        <x:v>119000</x:v>
      </x:c>
      <x:c r="F803" s="41" t="n">
        <x:v>0.02</x:v>
      </x:c>
      <x:c r="G803" s="36" t="str">
        <x:v>United States</x:v>
      </x:c>
      <x:c r="H803" s="24" t="str">
        <x:v>Family; Family lifestyle; Toddlers</x:v>
      </x:c>
      <x:c r="I803" s="24" t="str"/>
      <x:c r="J803" s="24" t="str"/>
      <x:c r="K803" s="36" t="str">
        <x:v>Instagram DM</x:v>
      </x:c>
      <x:c r="L803" s="36" t="str">
        <x:v>Instagram DM fallback</x:v>
      </x:c>
      <x:c r="M803" s="48" t="str">
        <x:v>Lover of God, family and life✨ | #BOSSMOM of 5, D’s 💍 | Zumba®️ International Presenter | Click the link below for all the things🔥</x:v>
      </x:c>
      <x:c r="N803" s="24" t="str">
        <x:v>Not Contacted</x:v>
      </x:c>
      <x:c r="O803" s="24" t="str"/>
      <x:c r="P803" s="24" t="str">
        <x:v>https://www.influencer-hero.com/top-influencers/top-120-family-influencers-in-the-us</x:v>
      </x:c>
      <x:c r="Q803" s="45" t="n">
        <x:v>46285</x:v>
      </x:c>
    </x:row>
    <x:row r="804">
      <x:c r="A804" s="36" t="n">
        <x:v>797</x:v>
      </x:c>
      <x:c r="B804" s="24" t="str">
        <x:v>katie | homesteading mama &amp; shepherdess</x:v>
      </x:c>
      <x:c r="C804" s="24" t="str">
        <x:v>@lostoaksheepfarm</x:v>
      </x:c>
      <x:c r="D804" s="24" t="str">
        <x:v>https://www.instagram.com/lostoaksheepfarm/</x:v>
      </x:c>
      <x:c r="E804" s="40" t="n">
        <x:v>119000</x:v>
      </x:c>
      <x:c r="F804" s="41" t="n">
        <x:v>0.057</x:v>
      </x:c>
      <x:c r="G804" s="36" t="str">
        <x:v>United States</x:v>
      </x:c>
      <x:c r="H804" s="24" t="str">
        <x:v>Family Farming</x:v>
      </x:c>
      <x:c r="I804" s="24" t="str"/>
      <x:c r="J804" s="24" t="str"/>
      <x:c r="K804" s="36" t="str">
        <x:v>Instagram DM</x:v>
      </x:c>
      <x:c r="L804" s="36" t="str">
        <x:v>Instagram DM fallback</x:v>
      </x:c>
      <x:c r="M804" s="48" t="str">
        <x:v>find me pulling lambs with a baby on my back | • ditched the classroom for the farm | • building a life like our grandparents | • learn to homestead👇🏻</x:v>
      </x:c>
      <x:c r="N804" s="24" t="str">
        <x:v>Not Contacted</x:v>
      </x:c>
      <x:c r="O804" s="24" t="str"/>
      <x:c r="P804" s="24" t="str">
        <x:v>https://www.influencer-hero.com/top-influencers/top-80-family-farming-influencers-in-the-us</x:v>
      </x:c>
      <x:c r="Q804" s="45" t="n">
        <x:v>46285</x:v>
      </x:c>
    </x:row>
    <x:row r="805">
      <x:c r="A805" s="36" t="n">
        <x:v>798</x:v>
      </x:c>
      <x:c r="B805" s="24" t="str">
        <x:v>Mike Taylor</x:v>
      </x:c>
      <x:c r="C805" s="24" t="str">
        <x:v>@miketaylorwx</x:v>
      </x:c>
      <x:c r="D805" s="24" t="str">
        <x:v>https://www.instagram.com/miketaylorwx/</x:v>
      </x:c>
      <x:c r="E805" s="40" t="n">
        <x:v>119000</x:v>
      </x:c>
      <x:c r="F805" s="41" t="n">
        <x:v>0.027999999999999997</x:v>
      </x:c>
      <x:c r="G805" s="36" t="str">
        <x:v>United States</x:v>
      </x:c>
      <x:c r="H805" s="24" t="str">
        <x:v>Family; Family lifestyle; Parenting; Toddlers</x:v>
      </x:c>
      <x:c r="I805" s="24" t="str"/>
      <x:c r="J805" s="24" t="str"/>
      <x:c r="K805" s="36" t="str">
        <x:v>Instagram DM</x:v>
      </x:c>
      <x:c r="L805" s="36" t="str">
        <x:v>Instagram DM fallback</x:v>
      </x:c>
      <x:c r="M805" s="48" t="str">
        <x:v>☀️ Morning Meteorologist ⛈ | Y - List Celebrity having fun on the Gram | Back in my Hometown | Reel Family Life @curly.mc8s</x:v>
      </x:c>
      <x:c r="N805" s="24" t="str">
        <x:v>Not Contacted</x:v>
      </x:c>
      <x:c r="O805" s="24" t="str"/>
      <x:c r="P805" s="24" t="str">
        <x:v>https://www.influencer-hero.com/top-influencers/top-120-family-influencers-in-the-us</x:v>
      </x:c>
      <x:c r="Q805" s="45" t="n">
        <x:v>46285</x:v>
      </x:c>
    </x:row>
    <x:row r="806">
      <x:c r="A806" s="36" t="n">
        <x:v>799</x:v>
      </x:c>
      <x:c r="B806" s="24" t="str">
        <x:v>KAREN CLAY-FENDERSON</x:v>
      </x:c>
      <x:c r="C806" s="24" t="str">
        <x:v>@raisinggreatnessofficial</x:v>
      </x:c>
      <x:c r="D806" s="24" t="str">
        <x:v>https://www.instagram.com/raisinggreatnessofficial/</x:v>
      </x:c>
      <x:c r="E806" s="40" t="n">
        <x:v>119000</x:v>
      </x:c>
      <x:c r="F806" s="41" t="n">
        <x:v>0.013000000000000001</x:v>
      </x:c>
      <x:c r="G806" s="36" t="str">
        <x:v>United States</x:v>
      </x:c>
      <x:c r="H806" s="24" t="str">
        <x:v>Family Fitness</x:v>
      </x:c>
      <x:c r="I806" s="24" t="str"/>
      <x:c r="J806" s="24" t="str"/>
      <x:c r="K806" s="36" t="str">
        <x:v>Instagram DM</x:v>
      </x:c>
      <x:c r="L806" s="36" t="str">
        <x:v>Instagram DM fallback</x:v>
      </x:c>
      <x:c r="M806" s="48" t="str">
        <x:v>California Mom Lifestyle Blogger | M.S.Ed🎓 | Food•Family•Beauty•Style•Fitness | Hey☀️’s, it’s always time to shine!...</x:v>
      </x:c>
      <x:c r="N806" s="24" t="str">
        <x:v>Not Contacted</x:v>
      </x:c>
      <x:c r="O806" s="24" t="str"/>
      <x:c r="P806" s="24" t="str">
        <x:v>https://www.influencer-hero.com/top-influencers/top-60-family-fitness-influencers-in-the-us</x:v>
      </x:c>
      <x:c r="Q806" s="45" t="n">
        <x:v>46285</x:v>
      </x:c>
    </x:row>
    <x:row r="807">
      <x:c r="A807" s="36" t="n">
        <x:v>800</x:v>
      </x:c>
      <x:c r="B807" s="24" t="str">
        <x:v>Chelsea Huntley | Salt Sugar Flour Bakery</x:v>
      </x:c>
      <x:c r="C807" s="24" t="str">
        <x:v>@salt.sugar.flour.bakery</x:v>
      </x:c>
      <x:c r="D807" s="24" t="str">
        <x:v>https://www.instagram.com/salt.sugar.flour.bakery/</x:v>
      </x:c>
      <x:c r="E807" s="40" t="n">
        <x:v>119000</x:v>
      </x:c>
      <x:c r="F807" s="41" t="n">
        <x:v>0.01</x:v>
      </x:c>
      <x:c r="G807" s="36" t="str">
        <x:v>United States</x:v>
      </x:c>
      <x:c r="H807" s="24" t="str">
        <x:v>Dessert Recipes</x:v>
      </x:c>
      <x:c r="I807" s="24" t="str"/>
      <x:c r="J807" s="24" t="str"/>
      <x:c r="K807" s="36" t="str">
        <x:v>Instagram DM</x:v>
      </x:c>
      <x:c r="L807" s="36" t="str">
        <x:v>Instagram DM fallback</x:v>
      </x:c>
      <x:c r="M807" s="48" t="str">
        <x:v>𝐂𝐨𝐨𝐤𝐢𝐞 𝐑𝐞𝐜𝐢𝐩𝐞 𝐂𝐫𝐞𝐚𝐭𝐨𝐫 + 𝐁𝐚𝐤𝐢𝐧𝐠 𝐀𝐝𝐝𝐢𝐜𝐭 | 🍪 Cookie and Dessert Recipes made easy | ➡️ Recipes + Baking Tips shared weekly!</x:v>
      </x:c>
      <x:c r="N807" s="24" t="str">
        <x:v>Not Contacted</x:v>
      </x:c>
      <x:c r="O807" s="24" t="str"/>
      <x:c r="P807" s="24" t="str">
        <x:v>https://www.influencer-hero.com/top-influencers/top-120-dessert-recipes-influencers-in-the-us</x:v>
      </x:c>
      <x:c r="Q807" s="45" t="n">
        <x:v>46285</x:v>
      </x:c>
    </x:row>
    <x:row r="808">
      <x:c r="A808" s="36" t="n">
        <x:v>801</x:v>
      </x:c>
      <x:c r="B808" s="24" t="str">
        <x:v>Ansley Beutler | The Fit Peach</x:v>
      </x:c>
      <x:c r="C808" s="24" t="str">
        <x:v>@the.fit.peach</x:v>
      </x:c>
      <x:c r="D808" s="24" t="str">
        <x:v>https://www.instagram.com/the.fit.peach/</x:v>
      </x:c>
      <x:c r="E808" s="40" t="n">
        <x:v>119000</x:v>
      </x:c>
      <x:c r="F808" s="41" t="n">
        <x:v>0.009000000000000001</x:v>
      </x:c>
      <x:c r="G808" s="36" t="str">
        <x:v>United States</x:v>
      </x:c>
      <x:c r="H808" s="24" t="str">
        <x:v>Food Photography; Raw Food</x:v>
      </x:c>
      <x:c r="I808" s="24" t="str">
        <x:v>ansley@thefitpeach.com</x:v>
      </x:c>
      <x:c r="J808" s="24" t="str"/>
      <x:c r="K808" s="36" t="str">
        <x:v>Email</x:v>
      </x:c>
      <x:c r="L808" s="36" t="str">
        <x:v>Public email in profile bio</x:v>
      </x:c>
      <x:c r="M808" s="48" t="str">
        <x:v>Healthy recipes that aren’t boring | Georgia peach in📍BOS | Founder @peachperfectfinancials | Inquiries - ansley@thefitpeach.com</x:v>
      </x:c>
      <x:c r="N808" s="24" t="str">
        <x:v>Not Contacted</x:v>
      </x:c>
      <x:c r="O808" s="24" t="str"/>
      <x:c r="P808" s="24" t="str">
        <x:v>https://www.influencer-hero.com/top-influencers/top-100-food-photography-influencers-in-the-us</x:v>
      </x:c>
      <x:c r="Q808" s="45" t="n">
        <x:v>46285</x:v>
      </x:c>
    </x:row>
    <x:row r="809">
      <x:c r="A809" s="36" t="n">
        <x:v>802</x:v>
      </x:c>
      <x:c r="B809" s="24" t="str">
        <x:v>Elizabeth Marino | The Clean Eating Couple</x:v>
      </x:c>
      <x:c r="C809" s="24" t="str">
        <x:v>@thecleaneatingcouple</x:v>
      </x:c>
      <x:c r="D809" s="24" t="str">
        <x:v>https://www.instagram.com/thecleaneatingcouple/</x:v>
      </x:c>
      <x:c r="E809" s="40" t="n">
        <x:v>119000</x:v>
      </x:c>
      <x:c r="F809" s="41" t="n">
        <x:v>0.004</x:v>
      </x:c>
      <x:c r="G809" s="36" t="str">
        <x:v>United States</x:v>
      </x:c>
      <x:c r="H809" s="24" t="str">
        <x:v>Organic Foods</x:v>
      </x:c>
      <x:c r="I809" s="24" t="str"/>
      <x:c r="J809" s="24" t="str"/>
      <x:c r="K809" s="36" t="str">
        <x:v>Instagram DM</x:v>
      </x:c>
      <x:c r="L809" s="36" t="str">
        <x:v>Instagram DM fallback</x:v>
      </x:c>
      <x:c r="M809" s="48" t="str">
        <x:v>👫liz &amp; tyler | we share easy, healthy recipes that are quick &amp; actually taste good👀 | 👇recipes, coupons, links👇</x:v>
      </x:c>
      <x:c r="N809" s="24" t="str">
        <x:v>Not Contacted</x:v>
      </x:c>
      <x:c r="O809" s="24" t="str"/>
      <x:c r="P809" s="24" t="str">
        <x:v>https://www.influencer-hero.com/top-influencers/top-70-organic-foods-influencers-in-the-us</x:v>
      </x:c>
      <x:c r="Q809" s="45" t="n">
        <x:v>46285</x:v>
      </x:c>
    </x:row>
    <x:row r="810">
      <x:c r="A810" s="36" t="n">
        <x:v>803</x:v>
      </x:c>
      <x:c r="B810" s="24" t="str">
        <x:v>Becky’s Acre Homestead</x:v>
      </x:c>
      <x:c r="C810" s="24" t="str">
        <x:v>@acrehomestead</x:v>
      </x:c>
      <x:c r="D810" s="24" t="str">
        <x:v>https://www.instagram.com/acrehomestead/</x:v>
      </x:c>
      <x:c r="E810" s="40" t="n">
        <x:v>118000</x:v>
      </x:c>
      <x:c r="F810" s="41" t="n">
        <x:v>0.044000000000000004</x:v>
      </x:c>
      <x:c r="G810" s="36" t="str">
        <x:v>United States</x:v>
      </x:c>
      <x:c r="H810" s="24" t="str">
        <x:v>Family Farming; Garden Tooling; Indoor Herb Garden</x:v>
      </x:c>
      <x:c r="I810" s="24" t="str"/>
      <x:c r="J810" s="24" t="str"/>
      <x:c r="K810" s="36" t="str">
        <x:v>Instagram DM</x:v>
      </x:c>
      <x:c r="L810" s="36" t="str">
        <x:v>Instagram DM fallback</x:v>
      </x:c>
      <x:c r="M810" s="48" t="str">
        <x:v>I am passionate about homemade, homegrown and locally sourced. You will see my success and many many failures. Let’s learn together! YouTuber zone 8b</x:v>
      </x:c>
      <x:c r="N810" s="24" t="str">
        <x:v>Not Contacted</x:v>
      </x:c>
      <x:c r="O810" s="24" t="str"/>
      <x:c r="P810" s="24" t="str">
        <x:v>https://www.influencer-hero.com/top-influencers/top-80-family-farming-influencers-in-the-us</x:v>
      </x:c>
      <x:c r="Q810" s="45" t="n">
        <x:v>46285</x:v>
      </x:c>
    </x:row>
    <x:row r="811">
      <x:c r="A811" s="36" t="n">
        <x:v>804</x:v>
      </x:c>
      <x:c r="B811" s="24" t="str">
        <x:v>DS | Home garden</x:v>
      </x:c>
      <x:c r="C811" s="24" t="str">
        <x:v>@ds.gardening</x:v>
      </x:c>
      <x:c r="D811" s="24" t="str">
        <x:v>https://www.instagram.com/ds.gardening/</x:v>
      </x:c>
      <x:c r="E811" s="40" t="n">
        <x:v>118000</x:v>
      </x:c>
      <x:c r="F811" s="41" t="n">
        <x:v>0.039</x:v>
      </x:c>
      <x:c r="G811" s="36" t="str">
        <x:v>United States</x:v>
      </x:c>
      <x:c r="H811" s="24" t="str">
        <x:v>Garden Builders; Garden Fairs; Garden Products; Garden Tooling; Hydroponic Gardening; Indoor Gardening; Seasonal Gardens; Vine Gardening</x:v>
      </x:c>
      <x:c r="I811" s="24" t="str"/>
      <x:c r="J811" s="24" t="str"/>
      <x:c r="K811" s="36" t="str">
        <x:v>Instagram DM</x:v>
      </x:c>
      <x:c r="L811" s="36" t="str">
        <x:v>Instagram DM fallback</x:v>
      </x:c>
      <x:c r="M811" s="48" t="str">
        <x:v>Growing edibles in urban area🌱 SF CA 📍 | Engineer by profession💻 | Gardener by passion👩‍🌾 | Brand Ambassador@garden_in_minutes</x:v>
      </x:c>
      <x:c r="N811" s="24" t="str">
        <x:v>Not Contacted</x:v>
      </x:c>
      <x:c r="O811" s="24" t="str"/>
      <x:c r="P811" s="24" t="str">
        <x:v>https://www.influencer-hero.com/top-influencers/top-80-garden-builders-influencers-in-the-us</x:v>
      </x:c>
      <x:c r="Q811" s="45" t="n">
        <x:v>46285</x:v>
      </x:c>
    </x:row>
    <x:row r="812">
      <x:c r="A812" s="36" t="n">
        <x:v>805</x:v>
      </x:c>
      <x:c r="B812" s="24" t="str">
        <x:v>Jessa Lee Houser</x:v>
      </x:c>
      <x:c r="C812" s="24" t="str">
        <x:v>@jessanashville</x:v>
      </x:c>
      <x:c r="D812" s="24" t="str">
        <x:v>https://www.instagram.com/jessanashville/</x:v>
      </x:c>
      <x:c r="E812" s="40" t="n">
        <x:v>118000</x:v>
      </x:c>
      <x:c r="F812" s="41" t="n">
        <x:v>0.048</x:v>
      </x:c>
      <x:c r="G812" s="36" t="str">
        <x:v>United States</x:v>
      </x:c>
      <x:c r="H812" s="24" t="str">
        <x:v>Interior Design</x:v>
      </x:c>
      <x:c r="I812" s="24" t="str"/>
      <x:c r="J812" s="24" t="str"/>
      <x:c r="K812" s="36" t="str">
        <x:v>Instagram DM</x:v>
      </x:c>
      <x:c r="L812" s="36" t="str">
        <x:v>Instagram DM fallback</x:v>
      </x:c>
      <x:c r="M812" s="48" t="str">
        <x:v>• Texas &gt; Nashville &gt; San Diego | • Momma to West | • Interior Designer | • Singer/Songwriter ...</x:v>
      </x:c>
      <x:c r="N812" s="24" t="str">
        <x:v>Not Contacted</x:v>
      </x:c>
      <x:c r="O812" s="24" t="str"/>
      <x:c r="P812" s="24" t="str">
        <x:v>https://www.influencer-hero.com/top-influencers/top-100-interior-design-influencers-in-the-us</x:v>
      </x:c>
      <x:c r="Q812" s="45" t="n">
        <x:v>46285</x:v>
      </x:c>
    </x:row>
    <x:row r="813">
      <x:c r="A813" s="36" t="n">
        <x:v>806</x:v>
      </x:c>
      <x:c r="B813" s="24" t="str">
        <x:v>Lea Lana’s Bananas ™</x:v>
      </x:c>
      <x:c r="C813" s="24" t="str">
        <x:v>@lealanasbananas</x:v>
      </x:c>
      <x:c r="D813" s="24" t="str">
        <x:v>https://www.instagram.com/lealanasbananas/</x:v>
      </x:c>
      <x:c r="E813" s="40" t="n">
        <x:v>118000</x:v>
      </x:c>
      <x:c r="F813" s="41" t="n">
        <x:v>0.03</x:v>
      </x:c>
      <x:c r="G813" s="36" t="str">
        <x:v>United States</x:v>
      </x:c>
      <x:c r="H813" s="24" t="str">
        <x:v>Grandparenting</x:v>
      </x:c>
      <x:c r="I813" s="24" t="str"/>
      <x:c r="J813" s="24" t="str"/>
      <x:c r="K813" s="36" t="str">
        <x:v>Instagram DM</x:v>
      </x:c>
      <x:c r="L813" s="36" t="str">
        <x:v>Instagram DM fallback</x:v>
      </x:c>
      <x:c r="M813" s="48" t="str">
        <x:v>🏆Yelps Favorite Mom &amp; Pop Shop in US | 🍌Famous Banana Pudding &amp; Frozen Bananas | 📍LAS VEGAS - 7345 S Rainbow | #WomanOwned #Bananas #LasVegasDesserts</x:v>
      </x:c>
      <x:c r="N813" s="24" t="str">
        <x:v>Not Contacted</x:v>
      </x:c>
      <x:c r="O813" s="24" t="str"/>
      <x:c r="P813" s="24" t="str">
        <x:v>https://www.influencer-hero.com/top-influencers/top-120-grandparenting-influencers-in-the-us</x:v>
      </x:c>
      <x:c r="Q813" s="45" t="n">
        <x:v>46285</x:v>
      </x:c>
    </x:row>
    <x:row r="814">
      <x:c r="A814" s="36" t="n">
        <x:v>807</x:v>
      </x:c>
      <x:c r="B814" s="24" t="str">
        <x:v>Hila Bahari | Parenting Tips &amp; Hacks</x:v>
      </x:c>
      <x:c r="C814" s="24" t="str">
        <x:v>@mamaguide</x:v>
      </x:c>
      <x:c r="D814" s="24" t="str">
        <x:v>https://www.instagram.com/mamaguide/</x:v>
      </x:c>
      <x:c r="E814" s="40" t="n">
        <x:v>118000</x:v>
      </x:c>
      <x:c r="F814" s="41" t="n">
        <x:v>0.002</x:v>
      </x:c>
      <x:c r="G814" s="36" t="str">
        <x:v>United States</x:v>
      </x:c>
      <x:c r="H814" s="24" t="str">
        <x:v>Child Development</x:v>
      </x:c>
      <x:c r="I814" s="24" t="str"/>
      <x:c r="J814" s="24" t="str"/>
      <x:c r="K814" s="36" t="str">
        <x:v>Instagram DM</x:v>
      </x:c>
      <x:c r="L814" s="36" t="str">
        <x:v>Instagram DM fallback</x:v>
      </x:c>
      <x:c r="M814" s="48" t="str">
        <x:v>• Los Angeles Mama of 👶🏻👧🏻👦🏻🐾 | • Parenting Tips, Travel Hacks, Organization &amp; everything in between for mamas | • My free resources 👇🏼</x:v>
      </x:c>
      <x:c r="N814" s="24" t="str">
        <x:v>Not Contacted</x:v>
      </x:c>
      <x:c r="O814" s="24" t="str"/>
      <x:c r="P814" s="24" t="str">
        <x:v>https://www.influencer-hero.com/top-influencers/top-100-child-development-influencers-in-the-us</x:v>
      </x:c>
      <x:c r="Q814" s="45" t="n">
        <x:v>46285</x:v>
      </x:c>
    </x:row>
    <x:row r="815">
      <x:c r="A815" s="36" t="n">
        <x:v>808</x:v>
      </x:c>
      <x:c r="B815" s="24" t="str">
        <x:v>Brooklyn Skye | Kids Lifestyle | Fashion | Music</x:v>
      </x:c>
      <x:c r="C815" s="24" t="str">
        <x:v>@missbrooklynskye</x:v>
      </x:c>
      <x:c r="D815" s="24" t="str">
        <x:v>https://www.instagram.com/missbrooklynskye/</x:v>
      </x:c>
      <x:c r="E815" s="40" t="n">
        <x:v>118000</x:v>
      </x:c>
      <x:c r="F815" s="41" t="n">
        <x:v>0.017</x:v>
      </x:c>
      <x:c r="G815" s="36" t="str">
        <x:v>United States</x:v>
      </x:c>
      <x:c r="H815" s="24" t="str">
        <x:v>Children's fashion; Childrens Fashion</x:v>
      </x:c>
      <x:c r="I815" s="24" t="str"/>
      <x:c r="J815" s="24" t="str"/>
      <x:c r="K815" s="36" t="str">
        <x:v>Instagram DM</x:v>
      </x:c>
      <x:c r="L815" s="36" t="str">
        <x:v>Instagram DM fallback</x:v>
      </x:c>
      <x:c r="M815" s="48" t="str">
        <x:v>Princess of The Souf✨👑 | Actor | Dancer | Artist | Hit The Link Below For More Inspo | Page Ran By Parent ...</x:v>
      </x:c>
      <x:c r="N815" s="24" t="str">
        <x:v>Not Contacted</x:v>
      </x:c>
      <x:c r="O815" s="24" t="str"/>
      <x:c r="P815" s="24" t="str">
        <x:v>https://www.influencer-hero.com/top-influencers/top-50-childrens-fashion-influencers-in-the-us</x:v>
      </x:c>
      <x:c r="Q815" s="45" t="n">
        <x:v>46285</x:v>
      </x:c>
    </x:row>
    <x:row r="816">
      <x:c r="A816" s="36" t="n">
        <x:v>809</x:v>
      </x:c>
      <x:c r="B816" s="24" t="str">
        <x:v>mtplanters</x:v>
      </x:c>
      <x:c r="C816" s="24" t="str">
        <x:v>@mtplanters</x:v>
      </x:c>
      <x:c r="D816" s="24" t="str">
        <x:v>https://www.instagram.com/mtplanters/</x:v>
      </x:c>
      <x:c r="E816" s="40" t="n">
        <x:v>118000</x:v>
      </x:c>
      <x:c r="F816" s="41" t="n">
        <x:v>0.168</x:v>
      </x:c>
      <x:c r="G816" s="36" t="str">
        <x:v>United States</x:v>
      </x:c>
      <x:c r="H816" s="24" t="str">
        <x:v>Garden Education; Letting Garden</x:v>
      </x:c>
      <x:c r="I816" s="24" t="str"/>
      <x:c r="J816" s="24" t="str"/>
      <x:c r="K816" s="36" t="str">
        <x:v>Instagram DM</x:v>
      </x:c>
      <x:c r="L816" s="36" t="str">
        <x:v>Instagram DM fallback</x:v>
      </x:c>
      <x:c r="M816" s="48" t="str">
        <x:v>Houseplants 🌿 Gardening 🌿 Tips | MT | CA | Follow on TikTok ✨</x:v>
      </x:c>
      <x:c r="N816" s="24" t="str">
        <x:v>Not Contacted</x:v>
      </x:c>
      <x:c r="O816" s="24" t="str"/>
      <x:c r="P816" s="24" t="str">
        <x:v>https://www.influencer-hero.com/top-influencers/top-80-garden-education-influencers-in-the-us</x:v>
      </x:c>
      <x:c r="Q816" s="45" t="n">
        <x:v>46285</x:v>
      </x:c>
    </x:row>
    <x:row r="817">
      <x:c r="A817" s="36" t="n">
        <x:v>810</x:v>
      </x:c>
      <x:c r="B817" s="24" t="str">
        <x:v>Lori Lange</x:v>
      </x:c>
      <x:c r="C817" s="24" t="str">
        <x:v>@recipegirl</x:v>
      </x:c>
      <x:c r="D817" s="24" t="str">
        <x:v>https://www.instagram.com/recipegirl/</x:v>
      </x:c>
      <x:c r="E817" s="40" t="n">
        <x:v>118000</x:v>
      </x:c>
      <x:c r="F817" s="41" t="n">
        <x:v>0</x:v>
      </x:c>
      <x:c r="G817" s="36" t="str">
        <x:v>United States</x:v>
      </x:c>
      <x:c r="H817" s="24" t="str">
        <x:v>Food Tourism</x:v>
      </x:c>
      <x:c r="I817" s="24" t="str"/>
      <x:c r="J817" s="24" t="str"/>
      <x:c r="K817" s="36" t="str">
        <x:v>Instagram DM</x:v>
      </x:c>
      <x:c r="L817" s="36" t="str">
        <x:v>Instagram DM fallback</x:v>
      </x:c>
      <x:c r="M817" s="48" t="str">
        <x:v>3000+ recipes on RecipeGirl.com, cookbook author, travel &amp; food writer since 2006 | 🍋Clickable recipes here ⬇️</x:v>
      </x:c>
      <x:c r="N817" s="24" t="str">
        <x:v>Not Contacted</x:v>
      </x:c>
      <x:c r="O817" s="24" t="str"/>
      <x:c r="P817" s="24" t="str">
        <x:v>https://www.influencer-hero.com/top-influencers/top-120-food-tourism-influencers-in-the-us</x:v>
      </x:c>
      <x:c r="Q817" s="45" t="n">
        <x:v>46285</x:v>
      </x:c>
    </x:row>
    <x:row r="818">
      <x:c r="A818" s="36" t="n">
        <x:v>811</x:v>
      </x:c>
      <x:c r="B818" s="24" t="str">
        <x:v>Saint Louis, MO</x:v>
      </x:c>
      <x:c r="C818" s="24" t="str">
        <x:v>@stlouisgram</x:v>
      </x:c>
      <x:c r="D818" s="24" t="str">
        <x:v>https://www.instagram.com/stlouisgram/</x:v>
      </x:c>
      <x:c r="E818" s="40" t="n">
        <x:v>118000</x:v>
      </x:c>
      <x:c r="F818" s="41" t="n">
        <x:v>0.009000000000000001</x:v>
      </x:c>
      <x:c r="G818" s="36" t="str">
        <x:v>United States</x:v>
      </x:c>
      <x:c r="H818" s="24" t="str">
        <x:v>Offthebeatenpath Travel</x:v>
      </x:c>
      <x:c r="I818" s="24" t="str"/>
      <x:c r="J818" s="24" t="str"/>
      <x:c r="K818" s="36" t="str">
        <x:v>Instagram DM</x:v>
      </x:c>
      <x:c r="L818" s="36" t="str">
        <x:v>Instagram DM fallback</x:v>
      </x:c>
      <x:c r="M818" s="48" t="str">
        <x:v>Arts + Culture = Saint Louis 📍 | powered by @stlbucketlist</x:v>
      </x:c>
      <x:c r="N818" s="24" t="str">
        <x:v>Not Contacted</x:v>
      </x:c>
      <x:c r="O818" s="24" t="str"/>
      <x:c r="P818" s="24" t="str">
        <x:v>https://www.influencer-hero.com/top-influencers/top-120-offthebeatenpath-travel-influencers-in-the-us</x:v>
      </x:c>
      <x:c r="Q818" s="45" t="n">
        <x:v>46285</x:v>
      </x:c>
    </x:row>
    <x:row r="819">
      <x:c r="A819" s="36" t="n">
        <x:v>812</x:v>
      </x:c>
      <x:c r="B819" s="24" t="str">
        <x:v>Linda</x:v>
      </x:c>
      <x:c r="C819" s="24" t="str">
        <x:v>@stonecottage2250</x:v>
      </x:c>
      <x:c r="D819" s="24" t="str">
        <x:v>https://www.instagram.com/stonecottage2250/</x:v>
      </x:c>
      <x:c r="E819" s="40" t="n">
        <x:v>118000</x:v>
      </x:c>
      <x:c r="F819" s="41" t="n">
        <x:v>0.016</x:v>
      </x:c>
      <x:c r="G819" s="36" t="str">
        <x:v>United States</x:v>
      </x:c>
      <x:c r="H819" s="24" t="str">
        <x:v>Seasonal Gardens</x:v>
      </x:c>
      <x:c r="I819" s="24" t="str"/>
      <x:c r="J819" s="24" t="str"/>
      <x:c r="K819" s="36" t="str">
        <x:v>Instagram DM</x:v>
      </x:c>
      <x:c r="L819" s="36" t="str">
        <x:v>Instagram DM fallback</x:v>
      </x:c>
      <x:c r="M819" s="48" t="str">
        <x:v>Celebrating all things home and garden.</x:v>
      </x:c>
      <x:c r="N819" s="24" t="str">
        <x:v>Not Contacted</x:v>
      </x:c>
      <x:c r="O819" s="24" t="str"/>
      <x:c r="P819" s="24" t="str">
        <x:v>https://www.influencer-hero.com/top-influencers/top-80-seasonal-gardens-influencers-in-the-us</x:v>
      </x:c>
      <x:c r="Q819" s="45" t="n">
        <x:v>46285</x:v>
      </x:c>
    </x:row>
    <x:row r="820">
      <x:c r="A820" s="36" t="n">
        <x:v>813</x:v>
      </x:c>
      <x:c r="B820" s="24" t="str">
        <x:v>Tara Ashley Mack</x:v>
      </x:c>
      <x:c r="C820" s="24" t="str">
        <x:v>@tara_louu_getsfit</x:v>
      </x:c>
      <x:c r="D820" s="24" t="str">
        <x:v>https://www.instagram.com/tara_louu_getsfit/</x:v>
      </x:c>
      <x:c r="E820" s="40" t="n">
        <x:v>118000</x:v>
      </x:c>
      <x:c r="F820" s="41" t="n">
        <x:v>0.005</x:v>
      </x:c>
      <x:c r="G820" s="36" t="str">
        <x:v>United States</x:v>
      </x:c>
      <x:c r="H820" s="24" t="str">
        <x:v>Family Fitness</x:v>
      </x:c>
      <x:c r="I820" s="24" t="str"/>
      <x:c r="J820" s="24" t="str"/>
      <x:c r="K820" s="36" t="str">
        <x:v>Instagram DM</x:v>
      </x:c>
      <x:c r="L820" s="36" t="str">
        <x:v>Instagram DM fallback</x:v>
      </x:c>
      <x:c r="M820" s="48" t="str">
        <x:v>-65 down | On a journey to lose 100 lbs | Learning to dress my midsize body | Food//fashion//family//fitness...</x:v>
      </x:c>
      <x:c r="N820" s="24" t="str">
        <x:v>Not Contacted</x:v>
      </x:c>
      <x:c r="O820" s="24" t="str"/>
      <x:c r="P820" s="24" t="str">
        <x:v>https://www.influencer-hero.com/top-influencers/top-60-family-fitness-influencers-in-the-us</x:v>
      </x:c>
      <x:c r="Q820" s="45" t="n">
        <x:v>46285</x:v>
      </x:c>
    </x:row>
    <x:row r="821">
      <x:c r="A821" s="36" t="n">
        <x:v>814</x:v>
      </x:c>
      <x:c r="B821" s="24" t="str">
        <x:v>The Dancing Cat</x:v>
      </x:c>
      <x:c r="C821" s="24" t="str">
        <x:v>@thedancingcatart</x:v>
      </x:c>
      <x:c r="D821" s="24" t="str">
        <x:v>https://www.instagram.com/thedancingcatart/</x:v>
      </x:c>
      <x:c r="E821" s="40" t="n">
        <x:v>118000</x:v>
      </x:c>
      <x:c r="F821" s="41" t="n">
        <x:v>0.08199999999999999</x:v>
      </x:c>
      <x:c r="G821" s="36" t="str">
        <x:v>United States</x:v>
      </x:c>
      <x:c r="H821" s="24" t="str">
        <x:v>Cat; Pets</x:v>
      </x:c>
      <x:c r="I821" s="24" t="str"/>
      <x:c r="J821" s="24" t="str"/>
      <x:c r="K821" s="36" t="str">
        <x:v>Instagram DM</x:v>
      </x:c>
      <x:c r="L821" s="36" t="str">
        <x:v>Instagram DM fallback</x:v>
      </x:c>
      <x:c r="M821" s="48" t="str">
        <x:v>Art for the moderately crazy cat lover 😜😽</x:v>
      </x:c>
      <x:c r="N821" s="24" t="str">
        <x:v>Not Contacted</x:v>
      </x:c>
      <x:c r="O821" s="24" t="str"/>
      <x:c r="P821" s="24" t="str">
        <x:v>https://www.influencer-hero.com/top-influencers/top-50-cat-influencers-in-the-us</x:v>
      </x:c>
      <x:c r="Q821" s="45" t="n">
        <x:v>46285</x:v>
      </x:c>
    </x:row>
    <x:row r="822">
      <x:c r="A822" s="36" t="n">
        <x:v>815</x:v>
      </x:c>
      <x:c r="B822" s="24" t="str">
        <x:v>منة حماد | Parenting Coach | Seattle,USA</x:v>
      </x:c>
      <x:c r="C822" s="24" t="str">
        <x:v>@coach_menna_hammad</x:v>
      </x:c>
      <x:c r="D822" s="24" t="str">
        <x:v>https://www.instagram.com/coach_menna_hammad/</x:v>
      </x:c>
      <x:c r="E822" s="40" t="n">
        <x:v>117000</x:v>
      </x:c>
      <x:c r="F822" s="41" t="n">
        <x:v>0.002</x:v>
      </x:c>
      <x:c r="G822" s="36" t="str">
        <x:v>United States</x:v>
      </x:c>
      <x:c r="H822" s="24" t="str">
        <x:v>Child Development</x:v>
      </x:c>
      <x:c r="I822" s="24" t="str"/>
      <x:c r="J822" s="24" t="str"/>
      <x:c r="K822" s="36" t="str">
        <x:v>Instagram DM</x:v>
      </x:c>
      <x:c r="L822" s="36" t="str">
        <x:v>Instagram DM fallback</x:v>
      </x:c>
      <x:c r="M822" s="48" t="str">
        <x:v>☆Wifey &amp; Mommy of 2 👨‍👩‍👧‍👦 | ☆Positive Discipline Educator | ☆Helping &amp; supporting parents to achieve their parenting goals. | 🤝1:1 coaching sessions</x:v>
      </x:c>
      <x:c r="N822" s="24" t="str">
        <x:v>Not Contacted</x:v>
      </x:c>
      <x:c r="O822" s="24" t="str"/>
      <x:c r="P822" s="24" t="str">
        <x:v>https://www.influencer-hero.com/top-influencers/top-100-child-development-influencers-in-the-us</x:v>
      </x:c>
      <x:c r="Q822" s="45" t="n">
        <x:v>46285</x:v>
      </x:c>
    </x:row>
    <x:row r="823">
      <x:c r="A823" s="36" t="n">
        <x:v>816</x:v>
      </x:c>
      <x:c r="B823" s="24" t="str">
        <x:v>ᴊᴇʀʀʏ</x:v>
      </x:c>
      <x:c r="C823" s="24" t="str">
        <x:v>@jeminix2</x:v>
      </x:c>
      <x:c r="D823" s="24" t="str">
        <x:v>https://www.instagram.com/jeminix2/</x:v>
      </x:c>
      <x:c r="E823" s="40" t="n">
        <x:v>117000</x:v>
      </x:c>
      <x:c r="F823" s="41" t="n">
        <x:v>0.039</x:v>
      </x:c>
      <x:c r="G823" s="36" t="str">
        <x:v>United States</x:v>
      </x:c>
      <x:c r="H823" s="24" t="str">
        <x:v>Grandparenting</x:v>
      </x:c>
      <x:c r="I823" s="24" t="str">
        <x:v>jeminiix2@gmail.com</x:v>
      </x:c>
      <x:c r="J823" s="24" t="str"/>
      <x:c r="K823" s="36" t="str">
        <x:v>Email</x:v>
      </x:c>
      <x:c r="L823" s="36" t="str">
        <x:v>Public email in profile bio</x:v>
      </x:c>
      <x:c r="M823" s="48" t="str">
        <x:v>♥️ silly OC art n’ vidz | 18↑ | ✕ ᴀɪ | NO DMs | 🩵 @jeminix2→Patreon/Twitter/Youtube/Tiktok | 💼 commissions ↓ | 💌 jeminiix2@gmail.com</x:v>
      </x:c>
      <x:c r="N823" s="24" t="str">
        <x:v>Not Contacted</x:v>
      </x:c>
      <x:c r="O823" s="24" t="str"/>
      <x:c r="P823" s="24" t="str">
        <x:v>https://www.influencer-hero.com/top-influencers/top-120-grandparenting-influencers-in-the-us</x:v>
      </x:c>
      <x:c r="Q823" s="45" t="n">
        <x:v>46285</x:v>
      </x:c>
    </x:row>
    <x:row r="824">
      <x:c r="A824" s="36" t="n">
        <x:v>817</x:v>
      </x:c>
      <x:c r="B824" s="24" t="str">
        <x:v>Lauren Von Der Pool</x:v>
      </x:c>
      <x:c r="C824" s="24" t="str">
        <x:v>@queenofgreen</x:v>
      </x:c>
      <x:c r="D824" s="24" t="str">
        <x:v>https://www.instagram.com/queenofgreen/</x:v>
      </x:c>
      <x:c r="E824" s="40" t="n">
        <x:v>117000</x:v>
      </x:c>
      <x:c r="F824" s="41" t="n">
        <x:v>0.009000000000000001</x:v>
      </x:c>
      <x:c r="G824" s="36" t="str">
        <x:v>United States</x:v>
      </x:c>
      <x:c r="H824" s="24" t="str">
        <x:v>Plantbased Food; Raw Food</x:v>
      </x:c>
      <x:c r="I824" s="24" t="str"/>
      <x:c r="J824" s="24" t="str"/>
      <x:c r="K824" s="36" t="str">
        <x:v>Instagram DM</x:v>
      </x:c>
      <x:c r="L824" s="36" t="str">
        <x:v>Instagram DM fallback</x:v>
      </x:c>
      <x:c r="M824" s="48" t="str">
        <x:v>CEO, Chef, Food Stylist, Author, Philanthropist &amp; Artist. As seen in Vogue, Forbes, Bon Appetit, New York Times, Food Network, Bravo and The Met Gala</x:v>
      </x:c>
      <x:c r="N824" s="24" t="str">
        <x:v>Not Contacted</x:v>
      </x:c>
      <x:c r="O824" s="24" t="str"/>
      <x:c r="P824" s="24" t="str">
        <x:v>https://www.influencer-hero.com/top-influencers/top-60-plantbased-food-influencers-in-the-us</x:v>
      </x:c>
      <x:c r="Q824" s="45" t="n">
        <x:v>46285</x:v>
      </x:c>
    </x:row>
    <x:row r="825">
      <x:c r="A825" s="36" t="n">
        <x:v>818</x:v>
      </x:c>
      <x:c r="B825" s="24" t="str">
        <x:v>Jeff Corwin</x:v>
      </x:c>
      <x:c r="C825" s="24" t="str">
        <x:v>@wildcorwin</x:v>
      </x:c>
      <x:c r="D825" s="24" t="str">
        <x:v>https://www.instagram.com/wildcorwin/</x:v>
      </x:c>
      <x:c r="E825" s="40" t="n">
        <x:v>117000</x:v>
      </x:c>
      <x:c r="F825" s="41" t="n">
        <x:v>0.085</x:v>
      </x:c>
      <x:c r="G825" s="36" t="str">
        <x:v>United States</x:v>
      </x:c>
      <x:c r="H825" s="24" t="str">
        <x:v>Nature Photography; Wildlife Photography</x:v>
      </x:c>
      <x:c r="I825" s="24" t="str"/>
      <x:c r="J825" s="24" t="str"/>
      <x:c r="K825" s="36" t="str">
        <x:v>Instagram DM</x:v>
      </x:c>
      <x:c r="L825" s="36" t="str">
        <x:v>Instagram DM fallback</x:v>
      </x:c>
      <x:c r="M825" s="48" t="str">
        <x:v>🐘Naturalist | 🌿Conservationist | 🌎Emmy Award-Winning TV Host | 📺 Wildlife Nation with Jeff Corwin...</x:v>
      </x:c>
      <x:c r="N825" s="24" t="str">
        <x:v>Not Contacted</x:v>
      </x:c>
      <x:c r="O825" s="24" t="str"/>
      <x:c r="P825" s="24" t="str">
        <x:v>https://www.influencer-hero.com/top-influencers/top-60-nature-photography-influencers-in-the-us</x:v>
      </x:c>
      <x:c r="Q825" s="45" t="n">
        <x:v>46285</x:v>
      </x:c>
    </x:row>
    <x:row r="826">
      <x:c r="A826" s="36" t="n">
        <x:v>819</x:v>
      </x:c>
      <x:c r="B826" s="24" t="str">
        <x:v>Wild Gina ® 🐞 SciArt + Intimate Landscapes</x:v>
      </x:c>
      <x:c r="C826" s="24" t="str">
        <x:v>@wildgina</x:v>
      </x:c>
      <x:c r="D826" s="24" t="str">
        <x:v>https://www.instagram.com/wildgina/</x:v>
      </x:c>
      <x:c r="E826" s="40" t="n">
        <x:v>117000</x:v>
      </x:c>
      <x:c r="F826" s="41" t="n">
        <x:v>0.027000000000000003</x:v>
      </x:c>
      <x:c r="G826" s="36" t="str">
        <x:v>United States</x:v>
      </x:c>
      <x:c r="H826" s="24" t="str">
        <x:v>Exotic Gardens; Garden Art</x:v>
      </x:c>
      <x:c r="I826" s="24" t="str">
        <x:v>contact@wildgina.com</x:v>
      </x:c>
      <x:c r="J826" s="24" t="str"/>
      <x:c r="K826" s="36" t="str">
        <x:v>Email</x:v>
      </x:c>
      <x:c r="L826" s="36" t="str">
        <x:v>Public email in profile bio</x:v>
      </x:c>
      <x:c r="M826" s="48" t="str">
        <x:v>diary of a nature artist by the sea 🐚🪻🌲 | botanical photographer | botany enthusiast | 💌 contact@wildgina.com | ⇣ PRINT SHOP 🪴</x:v>
      </x:c>
      <x:c r="N826" s="24" t="str">
        <x:v>Not Contacted</x:v>
      </x:c>
      <x:c r="O826" s="24" t="str"/>
      <x:c r="P826" s="24" t="str">
        <x:v>https://www.influencer-hero.com/top-influencers/top-30-exotic-gardens-influencers-in-the-us</x:v>
      </x:c>
      <x:c r="Q826" s="45" t="n">
        <x:v>46285</x:v>
      </x:c>
    </x:row>
    <x:row r="827">
      <x:c r="A827" s="36" t="n">
        <x:v>820</x:v>
      </x:c>
      <x:c r="B827" s="24" t="str">
        <x:v>Casa de Woo</x:v>
      </x:c>
      <x:c r="C827" s="24" t="str">
        <x:v>@williepierogiplatypus</x:v>
      </x:c>
      <x:c r="D827" s="24" t="str">
        <x:v>https://www.instagram.com/williepierogiplatypus/</x:v>
      </x:c>
      <x:c r="E827" s="40" t="n">
        <x:v>117000</x:v>
      </x:c>
      <x:c r="F827" s="41" t="n">
        <x:v>0.02</x:v>
      </x:c>
      <x:c r="G827" s="36" t="str">
        <x:v>United States</x:v>
      </x:c>
      <x:c r="H827" s="24" t="str">
        <x:v>Dog Walking</x:v>
      </x:c>
      <x:c r="I827" s="24" t="str"/>
      <x:c r="J827" s="24" t="str"/>
      <x:c r="K827" s="36" t="str">
        <x:v>Instagram DM</x:v>
      </x:c>
      <x:c r="L827" s="36" t="str">
        <x:v>Instagram DM fallback</x:v>
      </x:c>
      <x:c r="M827" s="48" t="str">
        <x:v>Hanging w/ shelter dogs, fostering gremlins, pet care, plants &amp; laughing so we dont cry in honor of the Woo. | 🐶 Current Foster: Mrs B @phillybullyteam</x:v>
      </x:c>
      <x:c r="N827" s="24" t="str">
        <x:v>Not Contacted</x:v>
      </x:c>
      <x:c r="O827" s="24" t="str"/>
      <x:c r="P827" s="24" t="str">
        <x:v>https://www.influencer-hero.com/top-influencers/top-120-dog-walking-influencers-in-the-us</x:v>
      </x:c>
      <x:c r="Q827" s="45" t="n">
        <x:v>46285</x:v>
      </x:c>
    </x:row>
    <x:row r="828">
      <x:c r="A828" s="36" t="n">
        <x:v>821</x:v>
      </x:c>
      <x:c r="B828" s="24" t="str">
        <x:v>Stacy-Ann • Baby, Toddler &amp; Family Recipes</x:v>
      </x:c>
      <x:c r="C828" s="24" t="str">
        <x:v>@withlovestacy_</x:v>
      </x:c>
      <x:c r="D828" s="24" t="str">
        <x:v>https://www.instagram.com/withlovestacy_/</x:v>
      </x:c>
      <x:c r="E828" s="40" t="n">
        <x:v>117000</x:v>
      </x:c>
      <x:c r="F828" s="41" t="n">
        <x:v>0.07200000000000001</x:v>
      </x:c>
      <x:c r="G828" s="36" t="str">
        <x:v>United States</x:v>
      </x:c>
      <x:c r="H828" s="24" t="str">
        <x:v>Children's cooking; Childrens Cooking</x:v>
      </x:c>
      <x:c r="I828" s="24" t="str">
        <x:v>withlovestacyro@gmail.com</x:v>
      </x:c>
      <x:c r="J828" s="24" t="str"/>
      <x:c r="K828" s="36" t="str">
        <x:v>Email</x:v>
      </x:c>
      <x:c r="L828" s="36" t="str">
        <x:v>Public email in profile bio</x:v>
      </x:c>
      <x:c r="M828" s="48" t="str">
        <x:v>Boy mom 👶🏾👦🏽 | Family Friendly &amp; Juice Recipes + Toddler Meal Ideas | Sharing all thing Motherhood • Lifestyle•Wellness | 📧: withlovestacyro@gmail.com</x:v>
      </x:c>
      <x:c r="N828" s="24" t="str">
        <x:v>Not Contacted</x:v>
      </x:c>
      <x:c r="O828" s="24" t="str"/>
      <x:c r="P828" s="24" t="str">
        <x:v>https://www.influencer-hero.com/top-influencers/top-30-childrens-cooking-influencers-in-the-us</x:v>
      </x:c>
      <x:c r="Q828" s="45" t="n">
        <x:v>46285</x:v>
      </x:c>
    </x:row>
    <x:row r="829">
      <x:c r="A829" s="36" t="n">
        <x:v>822</x:v>
      </x:c>
      <x:c r="B829" s="24" t="str">
        <x:v>Carrie Miller</x:v>
      </x:c>
      <x:c r="C829" s="24" t="str">
        <x:v>@acarriedaffairdesigns</x:v>
      </x:c>
      <x:c r="D829" s="24" t="str">
        <x:v>https://www.instagram.com/acarriedaffairdesigns/</x:v>
      </x:c>
      <x:c r="E829" s="40" t="n">
        <x:v>116000</x:v>
      </x:c>
      <x:c r="F829" s="41" t="n">
        <x:v>0</x:v>
      </x:c>
      <x:c r="G829" s="36" t="str">
        <x:v>United States</x:v>
      </x:c>
      <x:c r="H829" s="24" t="str">
        <x:v>Holiday Home Decor</x:v>
      </x:c>
      <x:c r="I829" s="24" t="str"/>
      <x:c r="J829" s="24" t="str"/>
      <x:c r="K829" s="36" t="str">
        <x:v>Instagram DM</x:v>
      </x:c>
      <x:c r="L829" s="36" t="str">
        <x:v>Instagram DM fallback</x:v>
      </x:c>
      <x:c r="M829" s="48" t="str">
        <x:v>Baker. DIYer. Woodworking. Home Decor. Amateur Gardener. | @foodnetwork Thanksgiving Pie Fight contestant. | Author of The Detailed Pie #thedetailedpie</x:v>
      </x:c>
      <x:c r="N829" s="24" t="str">
        <x:v>Not Contacted</x:v>
      </x:c>
      <x:c r="O829" s="24" t="str"/>
      <x:c r="P829" s="24" t="str">
        <x:v>https://www.influencer-hero.com/top-influencers/top-90-holiday-home-decor-influencers-in-the-us</x:v>
      </x:c>
      <x:c r="Q829" s="45" t="n">
        <x:v>46285</x:v>
      </x:c>
    </x:row>
    <x:row r="830">
      <x:c r="A830" s="36" t="n">
        <x:v>823</x:v>
      </x:c>
      <x:c r="B830" s="24" t="str">
        <x:v>April McCook-Macango | lifestyle blogger | from widow to wife</x:v>
      </x:c>
      <x:c r="C830" s="24" t="str">
        <x:v>@apriljoy_ful</x:v>
      </x:c>
      <x:c r="D830" s="24" t="str">
        <x:v>https://www.instagram.com/apriljoy_ful/</x:v>
      </x:c>
      <x:c r="E830" s="40" t="n">
        <x:v>116000</x:v>
      </x:c>
      <x:c r="F830" s="41" t="n">
        <x:v>0.24100000000000002</x:v>
      </x:c>
      <x:c r="G830" s="36" t="str">
        <x:v>United States</x:v>
      </x:c>
      <x:c r="H830" s="24" t="str">
        <x:v>Family; Family lifestyle; Motherhood; Parenting; Toddlers</x:v>
      </x:c>
      <x:c r="I830" s="24" t="str"/>
      <x:c r="J830" s="24" t="str"/>
      <x:c r="K830" s="36" t="str">
        <x:v>Instagram DM</x:v>
      </x:c>
      <x:c r="L830" s="36" t="str">
        <x:v>Instagram DM fallback</x:v>
      </x:c>
      <x:c r="M830" s="48" t="str">
        <x:v>sharing my story on finding JOY through the journey / life &amp; 🤍 after loss / blended family of 7 / special needs mom / renovating our forever dream 🏡</x:v>
      </x:c>
      <x:c r="N830" s="24" t="str">
        <x:v>Not Contacted</x:v>
      </x:c>
      <x:c r="O830" s="24" t="str"/>
      <x:c r="P830" s="24" t="str">
        <x:v>https://www.influencer-hero.com/top-influencers/top-120-family-influencers-in-the-us</x:v>
      </x:c>
      <x:c r="Q830" s="45" t="n">
        <x:v>46285</x:v>
      </x:c>
    </x:row>
    <x:row r="831">
      <x:c r="A831" s="36" t="n">
        <x:v>824</x:v>
      </x:c>
      <x:c r="B831" s="24" t="str">
        <x:v>J Cleveland Long</x:v>
      </x:c>
      <x:c r="C831" s="24" t="str">
        <x:v>@clevelong</x:v>
      </x:c>
      <x:c r="D831" s="24" t="str">
        <x:v>https://www.instagram.com/clevelong/</x:v>
      </x:c>
      <x:c r="E831" s="40" t="n">
        <x:v>116000</x:v>
      </x:c>
      <x:c r="F831" s="41" t="n">
        <x:v>0.001</x:v>
      </x:c>
      <x:c r="G831" s="36" t="str">
        <x:v>United States</x:v>
      </x:c>
      <x:c r="H831" s="24" t="str">
        <x:v>Family Fitness</x:v>
      </x:c>
      <x:c r="I831" s="24" t="str"/>
      <x:c r="J831" s="24" t="str"/>
      <x:c r="K831" s="36" t="str">
        <x:v>Instagram DM</x:v>
      </x:c>
      <x:c r="L831" s="36" t="str">
        <x:v>Instagram DM fallback</x:v>
      </x:c>
      <x:c r="M831" s="48" t="str">
        <x:v>Faith/Family/Friends/Fitness | Ga Tech alum. Ga Dawg fan. | Be humble. Be selfless. Be a light. | Founder/Creator- Bodyplex Fitness</x:v>
      </x:c>
      <x:c r="N831" s="24" t="str">
        <x:v>Not Contacted</x:v>
      </x:c>
      <x:c r="O831" s="24" t="str"/>
      <x:c r="P831" s="24" t="str">
        <x:v>https://www.influencer-hero.com/top-influencers/top-60-family-fitness-influencers-in-the-us</x:v>
      </x:c>
      <x:c r="Q831" s="45" t="n">
        <x:v>46285</x:v>
      </x:c>
    </x:row>
    <x:row r="832">
      <x:c r="A832" s="36" t="n">
        <x:v>825</x:v>
      </x:c>
      <x:c r="B832" s="24" t="str">
        <x:v>Erin Gates</x:v>
      </x:c>
      <x:c r="C832" s="24" t="str">
        <x:v>@elementstyle</x:v>
      </x:c>
      <x:c r="D832" s="24" t="str">
        <x:v>https://www.instagram.com/elementstyle/</x:v>
      </x:c>
      <x:c r="E832" s="40" t="n">
        <x:v>116000</x:v>
      </x:c>
      <x:c r="F832" s="41" t="n">
        <x:v>0.005</x:v>
      </x:c>
      <x:c r="G832" s="36" t="str">
        <x:v>United States</x:v>
      </x:c>
      <x:c r="H832" s="24" t="str">
        <x:v>Interior Design</x:v>
      </x:c>
      <x:c r="I832" s="24" t="str"/>
      <x:c r="J832" s="24" t="str"/>
      <x:c r="K832" s="36" t="str">
        <x:v>Instagram DM</x:v>
      </x:c>
      <x:c r="L832" s="36" t="str">
        <x:v>Instagram DM fallback</x:v>
      </x:c>
      <x:c r="M832" s="48" t="str">
        <x:v>designer of interiors &amp; products | blogger | NYT bestselling author | mom</x:v>
      </x:c>
      <x:c r="N832" s="24" t="str">
        <x:v>Not Contacted</x:v>
      </x:c>
      <x:c r="O832" s="24" t="str"/>
      <x:c r="P832" s="24" t="str">
        <x:v>https://www.influencer-hero.com/top-influencers/top-100-interior-design-influencers-in-the-us</x:v>
      </x:c>
      <x:c r="Q832" s="45" t="n">
        <x:v>46285</x:v>
      </x:c>
    </x:row>
    <x:row r="833">
      <x:c r="A833" s="36" t="n">
        <x:v>826</x:v>
      </x:c>
      <x:c r="B833" s="24" t="str">
        <x:v>Mike Schultz</x:v>
      </x:c>
      <x:c r="C833" s="24" t="str">
        <x:v>@goingfarther</x:v>
      </x:c>
      <x:c r="D833" s="24" t="str">
        <x:v>https://www.instagram.com/goingfarther/</x:v>
      </x:c>
      <x:c r="E833" s="40" t="n">
        <x:v>116000</x:v>
      </x:c>
      <x:c r="F833" s="41" t="n">
        <x:v>0.017</x:v>
      </x:c>
      <x:c r="G833" s="36" t="str">
        <x:v>United States</x:v>
      </x:c>
      <x:c r="H833" s="24" t="str">
        <x:v>Car Camping</x:v>
      </x:c>
      <x:c r="I833" s="24" t="str">
        <x:v>mgmt@goingfarther.xyz</x:v>
      </x:c>
      <x:c r="J833" s="24" t="str"/>
      <x:c r="K833" s="36" t="str">
        <x:v>Email</x:v>
      </x:c>
      <x:c r="L833" s="36" t="str">
        <x:v>Public email in profile bio</x:v>
      </x:c>
      <x:c r="M833" s="48" t="str">
        <x:v>Ex-roadlifer of 4 yrs | Overlanding | Hiking | Adventures | Ryder 🐶 | 99' Toyota Tacoma/Chinook | 07' Lexus GX470 | Inquires 📫: mgmt@goingfarther.xyz</x:v>
      </x:c>
      <x:c r="N833" s="24" t="str">
        <x:v>Not Contacted</x:v>
      </x:c>
      <x:c r="O833" s="24" t="str"/>
      <x:c r="P833" s="24" t="str">
        <x:v>https://www.influencer-hero.com/top-influencers/top-50-car-camping-influencers-in-the-us</x:v>
      </x:c>
      <x:c r="Q833" s="45" t="n">
        <x:v>46285</x:v>
      </x:c>
    </x:row>
    <x:row r="834">
      <x:c r="A834" s="36" t="n">
        <x:v>827</x:v>
      </x:c>
      <x:c r="B834" s="24" t="str">
        <x:v>Griff &amp; Alyssa</x:v>
      </x:c>
      <x:c r="C834" s="24" t="str">
        <x:v>@griffandalyssa</x:v>
      </x:c>
      <x:c r="D834" s="24" t="str">
        <x:v>https://www.instagram.com/griffandalyssa/</x:v>
      </x:c>
      <x:c r="E834" s="40" t="n">
        <x:v>116000</x:v>
      </x:c>
      <x:c r="F834" s="41" t="n">
        <x:v>0.183</x:v>
      </x:c>
      <x:c r="G834" s="36" t="str">
        <x:v>United States</x:v>
      </x:c>
      <x:c r="H834" s="24" t="str">
        <x:v>Family Outdoor Activities; Family Travel; Family outdoor activities; Family travel; Grandparenting</x:v>
      </x:c>
      <x:c r="I834" s="24" t="str"/>
      <x:c r="J834" s="24" t="str"/>
      <x:c r="K834" s="36" t="str">
        <x:v>Instagram DM</x:v>
      </x:c>
      <x:c r="L834" s="36" t="str">
        <x:v>Instagram DM fallback</x:v>
      </x:c>
      <x:c r="M834" s="48" t="str">
        <x:v>We help you find fun Travel &amp; Family Vacation Experiences | 🌎 Tampa Bay | Watch our Adventures! ↡</x:v>
      </x:c>
      <x:c r="N834" s="24" t="str">
        <x:v>Not Contacted</x:v>
      </x:c>
      <x:c r="O834" s="24" t="str"/>
      <x:c r="P834" s="24" t="str">
        <x:v>https://www.influencer-hero.com/top-influencers/top-100-family-outdoor-activities-influencers-in-the-us</x:v>
      </x:c>
      <x:c r="Q834" s="45" t="n">
        <x:v>46285</x:v>
      </x:c>
    </x:row>
    <x:row r="835">
      <x:c r="A835" s="36" t="n">
        <x:v>828</x:v>
      </x:c>
      <x:c r="B835" s="24" t="str">
        <x:v>Elle || Home Decor + Lifestyle</x:v>
      </x:c>
      <x:c r="C835" s="24" t="str">
        <x:v>@homeonelleavenue</x:v>
      </x:c>
      <x:c r="D835" s="24" t="str">
        <x:v>https://www.instagram.com/homeonelleavenue/</x:v>
      </x:c>
      <x:c r="E835" s="40" t="n">
        <x:v>116000</x:v>
      </x:c>
      <x:c r="F835" s="41" t="n">
        <x:v>0.013999999999999999</x:v>
      </x:c>
      <x:c r="G835" s="36" t="str">
        <x:v>United States</x:v>
      </x:c>
      <x:c r="H835" s="24" t="str">
        <x:v>Event At Home Decor</x:v>
      </x:c>
      <x:c r="I835" s="24" t="str"/>
      <x:c r="J835" s="24" t="str"/>
      <x:c r="K835" s="36" t="str">
        <x:v>Instagram DM</x:v>
      </x:c>
      <x:c r="L835" s="36" t="str">
        <x:v>Instagram DM fallback</x:v>
      </x:c>
      <x:c r="M835" s="48" t="str">
        <x:v>Psalm 23 | wife+mommy | home décor enthusiast | 📍MN | 🤍 Home links for reference 👇🏼</x:v>
      </x:c>
      <x:c r="N835" s="24" t="str">
        <x:v>Not Contacted</x:v>
      </x:c>
      <x:c r="O835" s="24" t="str"/>
      <x:c r="P835" s="24" t="str">
        <x:v>https://www.influencer-hero.com/top-influencers/top-90-event-at-home-decor-influencers-in-the-us</x:v>
      </x:c>
      <x:c r="Q835" s="45" t="n">
        <x:v>46285</x:v>
      </x:c>
    </x:row>
    <x:row r="836">
      <x:c r="A836" s="36" t="n">
        <x:v>829</x:v>
      </x:c>
      <x:c r="B836" s="24" t="str">
        <x:v>Kamilah Stevenson</x:v>
      </x:c>
      <x:c r="C836" s="24" t="str">
        <x:v>@kamilahstevenson</x:v>
      </x:c>
      <x:c r="D836" s="24" t="str">
        <x:v>https://www.instagram.com/kamilahstevenson/</x:v>
      </x:c>
      <x:c r="E836" s="40" t="n">
        <x:v>116000</x:v>
      </x:c>
      <x:c r="F836" s="41" t="n">
        <x:v>0.002</x:v>
      </x:c>
      <x:c r="G836" s="36" t="str">
        <x:v>United States</x:v>
      </x:c>
      <x:c r="H836" s="24" t="str">
        <x:v>Retreats &amp; Wellness Vacations</x:v>
      </x:c>
      <x:c r="I836" s="24" t="str"/>
      <x:c r="J836" s="24" t="str"/>
      <x:c r="K836" s="36" t="str">
        <x:v>Instagram DM</x:v>
      </x:c>
      <x:c r="L836" s="36" t="str">
        <x:v>Instagram DM fallback</x:v>
      </x:c>
      <x:c r="M836" s="48" t="str">
        <x:v>Here to make the 🌎 Healthy &amp; Better | | Wellness Expert | Fitness Guru | Coach | Investor</x:v>
      </x:c>
      <x:c r="N836" s="24" t="str">
        <x:v>Not Contacted</x:v>
      </x:c>
      <x:c r="O836" s="24" t="str"/>
      <x:c r="P836" s="24" t="str">
        <x:v>https://www.influencer-hero.com/top-influencers/top-80-retreats--wellness-vacations-influencers-in-the-us</x:v>
      </x:c>
      <x:c r="Q836" s="45" t="n">
        <x:v>46285</x:v>
      </x:c>
    </x:row>
    <x:row r="837">
      <x:c r="A837" s="36" t="n">
        <x:v>830</x:v>
      </x:c>
      <x:c r="B837" s="24" t="str">
        <x:v>Lifestyle Overland</x:v>
      </x:c>
      <x:c r="C837" s="24" t="str">
        <x:v>@lifestyleoverland</x:v>
      </x:c>
      <x:c r="D837" s="24" t="str">
        <x:v>https://www.instagram.com/lifestyleoverland/</x:v>
      </x:c>
      <x:c r="E837" s="40" t="n">
        <x:v>116000</x:v>
      </x:c>
      <x:c r="F837" s="41" t="n">
        <x:v>0.006</x:v>
      </x:c>
      <x:c r="G837" s="36" t="str">
        <x:v>United States</x:v>
      </x:c>
      <x:c r="H837" s="24" t="str">
        <x:v>Car Camping</x:v>
      </x:c>
      <x:c r="I837" s="24" t="str"/>
      <x:c r="J837" s="24" t="str"/>
      <x:c r="K837" s="36" t="str">
        <x:v>Instagram DM</x:v>
      </x:c>
      <x:c r="L837" s="36" t="str">
        <x:v>Instagram DM fallback</x:v>
      </x:c>
      <x:c r="M837" s="48" t="str">
        <x:v>🏕️ Overlanding, camping, family adventure travel in the Southwest US 🏜️ and beyond 🌎 #overlanding #camping #adventuretravel 🚙</x:v>
      </x:c>
      <x:c r="N837" s="24" t="str">
        <x:v>Not Contacted</x:v>
      </x:c>
      <x:c r="O837" s="24" t="str"/>
      <x:c r="P837" s="24" t="str">
        <x:v>https://www.influencer-hero.com/top-influencers/top-50-car-camping-influencers-in-the-us</x:v>
      </x:c>
      <x:c r="Q837" s="45" t="n">
        <x:v>46285</x:v>
      </x:c>
    </x:row>
    <x:row r="838">
      <x:c r="A838" s="36" t="n">
        <x:v>831</x:v>
      </x:c>
      <x:c r="B838" s="24" t="str">
        <x:v>Chelsea Bettis | family travel | usa travel</x:v>
      </x:c>
      <x:c r="C838" s="24" t="str">
        <x:v>@magicalwandering</x:v>
      </x:c>
      <x:c r="D838" s="24" t="str">
        <x:v>https://www.instagram.com/magicalwandering/</x:v>
      </x:c>
      <x:c r="E838" s="40" t="n">
        <x:v>116000</x:v>
      </x:c>
      <x:c r="F838" s="41" t="n">
        <x:v>0.034</x:v>
      </x:c>
      <x:c r="G838" s="36" t="str">
        <x:v>United States</x:v>
      </x:c>
      <x:c r="H838" s="24" t="str">
        <x:v>Family; Family Travel; Family lifestyle; Family travel; Leisure Travel; Luxury Travel; Luxury Vacations</x:v>
      </x:c>
      <x:c r="I838" s="24" t="str"/>
      <x:c r="J838" s="24" t="str"/>
      <x:c r="K838" s="36" t="str">
        <x:v>Instagram DM</x:v>
      </x:c>
      <x:c r="L838" s="36" t="str">
        <x:v>Instagram DM fallback</x:v>
      </x:c>
      <x:c r="M838" s="48" t="str">
        <x:v>•US Destinations &amp; Luxury Adventures | •Vacation Fashion Finds &amp; Travel Essentials | •Shop My Page Here 👇</x:v>
      </x:c>
      <x:c r="N838" s="24" t="str">
        <x:v>Not Contacted</x:v>
      </x:c>
      <x:c r="O838" s="24" t="str"/>
      <x:c r="P838" s="24" t="str">
        <x:v>https://www.influencer-hero.com/top-influencers/top-120-family-influencers-in-the-us</x:v>
      </x:c>
      <x:c r="Q838" s="45" t="n">
        <x:v>46285</x:v>
      </x:c>
    </x:row>
    <x:row r="839">
      <x:c r="A839" s="36" t="n">
        <x:v>832</x:v>
      </x:c>
      <x:c r="B839" s="24" t="str">
        <x:v>Mama Now What</x:v>
      </x:c>
      <x:c r="C839" s="24" t="str">
        <x:v>@mamanowwhat</x:v>
      </x:c>
      <x:c r="D839" s="24" t="str">
        <x:v>https://www.instagram.com/mamanowwhat/</x:v>
      </x:c>
      <x:c r="E839" s="40" t="n">
        <x:v>116000</x:v>
      </x:c>
      <x:c r="F839" s="41" t="n">
        <x:v>0.061</x:v>
      </x:c>
      <x:c r="G839" s="36" t="str">
        <x:v>United States</x:v>
      </x:c>
      <x:c r="H839" s="24" t="str">
        <x:v>Seasonal Gardens</x:v>
      </x:c>
      <x:c r="I839" s="24" t="str"/>
      <x:c r="J839" s="24" t="str"/>
      <x:c r="K839" s="36" t="str">
        <x:v>Instagram DM</x:v>
      </x:c>
      <x:c r="L839" s="36" t="str">
        <x:v>Instagram DM fallback</x:v>
      </x:c>
      <x:c r="M839" s="48" t="str">
        <x:v>👋Hey I’m Lindsey! Posting inspiration for your garden, home, food recipes, or just some heartwarming family moments! Let’s chat! Mamanowwhat@gmail</x:v>
      </x:c>
      <x:c r="N839" s="24" t="str">
        <x:v>Not Contacted</x:v>
      </x:c>
      <x:c r="O839" s="24" t="str"/>
      <x:c r="P839" s="24" t="str">
        <x:v>https://www.influencer-hero.com/top-influencers/top-80-seasonal-gardens-influencers-in-the-us</x:v>
      </x:c>
      <x:c r="Q839" s="45" t="n">
        <x:v>46285</x:v>
      </x:c>
    </x:row>
    <x:row r="840">
      <x:c r="A840" s="36" t="n">
        <x:v>833</x:v>
      </x:c>
      <x:c r="B840" s="24" t="str">
        <x:v>Norris Dánta Ford</x:v>
      </x:c>
      <x:c r="C840" s="24" t="str">
        <x:v>@norrisdantaford</x:v>
      </x:c>
      <x:c r="D840" s="24" t="str">
        <x:v>https://www.instagram.com/norrisdantaford/</x:v>
      </x:c>
      <x:c r="E840" s="40" t="n">
        <x:v>116000</x:v>
      </x:c>
      <x:c r="F840" s="41" t="n">
        <x:v>0.011000000000000001</x:v>
      </x:c>
      <x:c r="G840" s="36" t="str">
        <x:v>United States</x:v>
      </x:c>
      <x:c r="H840" s="24" t="str">
        <x:v>Grandparenting</x:v>
      </x:c>
      <x:c r="I840" s="24" t="str"/>
      <x:c r="J840" s="24" t="str"/>
      <x:c r="K840" s="36" t="str">
        <x:v>Instagram DM</x:v>
      </x:c>
      <x:c r="L840" s="36" t="str">
        <x:v>Instagram DM fallback</x:v>
      </x:c>
      <x:c r="M840" s="48" t="str">
        <x:v>SEWtorial Artist ✂️ Men’s DIY Influencer | 👕Fashion Designer 💡Style Consultant | 📚Instructor @sewitacademy | Creator of @dopemensewofficial</x:v>
      </x:c>
      <x:c r="N840" s="24" t="str">
        <x:v>Not Contacted</x:v>
      </x:c>
      <x:c r="O840" s="24" t="str"/>
      <x:c r="P840" s="24" t="str">
        <x:v>https://www.influencer-hero.com/top-influencers/top-120-grandparenting-influencers-in-the-us</x:v>
      </x:c>
      <x:c r="Q840" s="45" t="n">
        <x:v>46285</x:v>
      </x:c>
    </x:row>
    <x:row r="841">
      <x:c r="A841" s="36" t="n">
        <x:v>834</x:v>
      </x:c>
      <x:c r="B841" s="24" t="str">
        <x:v>Ana Balich</x:v>
      </x:c>
      <x:c r="C841" s="24" t="str">
        <x:v>@not_thenanny</x:v>
      </x:c>
      <x:c r="D841" s="24" t="str">
        <x:v>https://www.instagram.com/not_thenanny/</x:v>
      </x:c>
      <x:c r="E841" s="40" t="n">
        <x:v>116000</x:v>
      </x:c>
      <x:c r="F841" s="41" t="n">
        <x:v>0.597</x:v>
      </x:c>
      <x:c r="G841" s="36" t="str">
        <x:v>United States</x:v>
      </x:c>
      <x:c r="H841" s="24" t="str">
        <x:v>Baby Fashion; Baby fashion; Motherhood; Parenting</x:v>
      </x:c>
      <x:c r="I841" s="24" t="str"/>
      <x:c r="J841" s="24" t="str"/>
      <x:c r="K841" s="36" t="str">
        <x:v>Instagram DM</x:v>
      </x:c>
      <x:c r="L841" s="36" t="str">
        <x:v>Instagram DM fallback</x:v>
      </x:c>
      <x:c r="M841" s="48" t="str">
        <x:v>Parenting Non-Expert | Humor &amp; Heart | Underwhelming Reels | Enthusiastic Beer-Drinker | Struggling Runner | ❤️Come for the laughs, stay for the support</x:v>
      </x:c>
      <x:c r="N841" s="24" t="str">
        <x:v>Not Contacted</x:v>
      </x:c>
      <x:c r="O841" s="24" t="str"/>
      <x:c r="P841" s="24" t="str">
        <x:v>https://www.influencer-hero.com/top-influencers/top-120-baby-fashion-influencers-in-the-us</x:v>
      </x:c>
      <x:c r="Q841" s="45" t="n">
        <x:v>46285</x:v>
      </x:c>
    </x:row>
    <x:row r="842">
      <x:c r="A842" s="36" t="n">
        <x:v>835</x:v>
      </x:c>
      <x:c r="B842" s="24" t="str">
        <x:v>Cheesy Poof</x:v>
      </x:c>
      <x:c r="C842" s="24" t="str">
        <x:v>@orangecatnation</x:v>
      </x:c>
      <x:c r="D842" s="24" t="str">
        <x:v>https://www.instagram.com/orangecatnation/</x:v>
      </x:c>
      <x:c r="E842" s="40" t="n">
        <x:v>116000</x:v>
      </x:c>
      <x:c r="F842" s="41" t="n">
        <x:v>0.033</x:v>
      </x:c>
      <x:c r="G842" s="36" t="str">
        <x:v>United States</x:v>
      </x:c>
      <x:c r="H842" s="24" t="str">
        <x:v>Family Pets; Pet Photography; Pets</x:v>
      </x:c>
      <x:c r="I842" s="24" t="str">
        <x:v>catnationcompany@gmail.com</x:v>
      </x:c>
      <x:c r="J842" s="24" t="str"/>
      <x:c r="K842" s="36" t="str">
        <x:v>Email</x:v>
      </x:c>
      <x:c r="L842" s="36" t="str">
        <x:v>Public email in profile bio</x:v>
      </x:c>
      <x:c r="M842" s="48" t="str">
        <x:v>Pet Influencer + UGC Creator | 6 year old kitten | Where's my orange cat nation? | catnationcompany@gmail.com</x:v>
      </x:c>
      <x:c r="N842" s="24" t="str">
        <x:v>Not Contacted</x:v>
      </x:c>
      <x:c r="O842" s="24" t="str"/>
      <x:c r="P842" s="24" t="str">
        <x:v>https://www.influencer-hero.com/top-influencers/top-70-family-pets-influencers-in-the-us</x:v>
      </x:c>
      <x:c r="Q842" s="45" t="n">
        <x:v>46285</x:v>
      </x:c>
    </x:row>
    <x:row r="843">
      <x:c r="A843" s="36" t="n">
        <x:v>836</x:v>
      </x:c>
      <x:c r="B843" s="24" t="str">
        <x:v>Penny P. Weeks • Retired Life in our Country Garden</x:v>
      </x:c>
      <x:c r="C843" s="24" t="str">
        <x:v>@pennypenningtonweeks</x:v>
      </x:c>
      <x:c r="D843" s="24" t="str">
        <x:v>https://www.instagram.com/pennypenningtonweeks/</x:v>
      </x:c>
      <x:c r="E843" s="40" t="n">
        <x:v>116000</x:v>
      </x:c>
      <x:c r="F843" s="41" t="n">
        <x:v>0.209</x:v>
      </x:c>
      <x:c r="G843" s="36" t="str">
        <x:v>United States</x:v>
      </x:c>
      <x:c r="H843" s="24" t="str">
        <x:v>Cottage Gardens; Seasonal Gardens</x:v>
      </x:c>
      <x:c r="I843" s="24" t="str"/>
      <x:c r="J843" s="24" t="str"/>
      <x:c r="K843" s="36" t="str">
        <x:v>Instagram DM</x:v>
      </x:c>
      <x:c r="L843" s="36" t="str">
        <x:v>Instagram DM fallback</x:v>
      </x:c>
      <x:c r="M843" s="48" t="str">
        <x:v>Early retirees celebrating country garden life | Sharing our flower 🌸 &amp; veggie 🍅 gardens | ➕ the joys 🌿 of retired life at home | My blog, LTK &amp; links ⬇️</x:v>
      </x:c>
      <x:c r="N843" s="24" t="str">
        <x:v>Not Contacted</x:v>
      </x:c>
      <x:c r="O843" s="24" t="str"/>
      <x:c r="P843" s="24" t="str">
        <x:v>https://www.influencer-hero.com/top-influencers/top-50-cottage-gardens-influencers-in-the-us</x:v>
      </x:c>
      <x:c r="Q843" s="45" t="n">
        <x:v>46285</x:v>
      </x:c>
    </x:row>
    <x:row r="844">
      <x:c r="A844" s="36" t="n">
        <x:v>837</x:v>
      </x:c>
      <x:c r="B844" s="24" t="str">
        <x:v>Petsncharge®</x:v>
      </x:c>
      <x:c r="C844" s="24" t="str">
        <x:v>@petsncharge</x:v>
      </x:c>
      <x:c r="D844" s="24" t="str">
        <x:v>https://www.instagram.com/petsncharge/</x:v>
      </x:c>
      <x:c r="E844" s="40" t="n">
        <x:v>116000</x:v>
      </x:c>
      <x:c r="F844" s="41" t="n">
        <x:v>0.002</x:v>
      </x:c>
      <x:c r="G844" s="36" t="str">
        <x:v>United States</x:v>
      </x:c>
      <x:c r="H844" s="24" t="str">
        <x:v>Pet Nutrition</x:v>
      </x:c>
      <x:c r="I844" s="24" t="str"/>
      <x:c r="J844" s="24" t="str"/>
      <x:c r="K844" s="36" t="str">
        <x:v>Instagram DM</x:v>
      </x:c>
      <x:c r="L844" s="36" t="str">
        <x:v>Instagram DM fallback</x:v>
      </x:c>
      <x:c r="M844" s="48" t="str">
        <x:v>Animal Behaviorist helping Cats and their caregivers near and far and @thetabithaproject building Colony Cats durable Shelters.</x:v>
      </x:c>
      <x:c r="N844" s="24" t="str">
        <x:v>Not Contacted</x:v>
      </x:c>
      <x:c r="O844" s="24" t="str"/>
      <x:c r="P844" s="24" t="str">
        <x:v>https://www.influencer-hero.com/top-influencers/top-70-pet-nutrition-influencers-in-the-us</x:v>
      </x:c>
      <x:c r="Q844" s="45" t="n">
        <x:v>46285</x:v>
      </x:c>
    </x:row>
    <x:row r="845">
      <x:c r="A845" s="36" t="n">
        <x:v>838</x:v>
      </x:c>
      <x:c r="B845" s="24" t="str">
        <x:v>Tyler Cichonski</x:v>
      </x:c>
      <x:c r="C845" s="24" t="str">
        <x:v>@rousseau_atl</x:v>
      </x:c>
      <x:c r="D845" s="24" t="str">
        <x:v>https://www.instagram.com/rousseau_atl/</x:v>
      </x:c>
      <x:c r="E845" s="40" t="n">
        <x:v>116000</x:v>
      </x:c>
      <x:c r="F845" s="41" t="n">
        <x:v>0.015</x:v>
      </x:c>
      <x:c r="G845" s="36" t="str">
        <x:v>United States</x:v>
      </x:c>
      <x:c r="H845" s="24" t="str">
        <x:v>Indoor Gardening; Indoor Herb Garden; Urban Gardening; Window Sill Gardening</x:v>
      </x:c>
      <x:c r="I845" s="24" t="str"/>
      <x:c r="J845" s="24" t="str"/>
      <x:c r="K845" s="36" t="str">
        <x:v>Instagram DM</x:v>
      </x:c>
      <x:c r="L845" s="36" t="str">
        <x:v>Instagram DM fallback</x:v>
      </x:c>
      <x:c r="M845" s="48" t="str">
        <x:v>@rousseau_plant_care | Grow Lights and Plants | Pushing the limits of indoor plants | Happy Scientist</x:v>
      </x:c>
      <x:c r="N845" s="24" t="str">
        <x:v>Not Contacted</x:v>
      </x:c>
      <x:c r="O845" s="24" t="str"/>
      <x:c r="P845" s="24" t="str">
        <x:v>https://www.influencer-hero.com/top-influencers/top-80-indoor-gardening-influencers-in-the-us</x:v>
      </x:c>
      <x:c r="Q845" s="45" t="n">
        <x:v>46285</x:v>
      </x:c>
    </x:row>
    <x:row r="846">
      <x:c r="A846" s="36" t="n">
        <x:v>839</x:v>
      </x:c>
      <x:c r="B846" s="24" t="str">
        <x:v>Toby Blais</x:v>
      </x:c>
      <x:c r="C846" s="24" t="str">
        <x:v>@the_natural_dad</x:v>
      </x:c>
      <x:c r="D846" s="24" t="str">
        <x:v>https://www.instagram.com/the_natural_dad/</x:v>
      </x:c>
      <x:c r="E846" s="40" t="n">
        <x:v>116000</x:v>
      </x:c>
      <x:c r="F846" s="41" t="n">
        <x:v>0.048</x:v>
      </x:c>
      <x:c r="G846" s="36" t="str">
        <x:v>United States</x:v>
      </x:c>
      <x:c r="H846" s="24" t="str">
        <x:v>Family Farming</x:v>
      </x:c>
      <x:c r="I846" s="24" t="str"/>
      <x:c r="J846" s="24" t="str"/>
      <x:c r="K846" s="36" t="str">
        <x:v>Instagram DM</x:v>
      </x:c>
      <x:c r="L846" s="36" t="str">
        <x:v>Instagram DM fallback</x:v>
      </x:c>
      <x:c r="M846" s="48" t="str">
        <x:v>Learn &amp; laugh with us as we @the_natural_wife | Homestead | Homeschool | Live Naturally | Q&amp;A Thursdays</x:v>
      </x:c>
      <x:c r="N846" s="24" t="str">
        <x:v>Not Contacted</x:v>
      </x:c>
      <x:c r="O846" s="24" t="str"/>
      <x:c r="P846" s="24" t="str">
        <x:v>https://www.influencer-hero.com/top-influencers/top-80-family-farming-influencers-in-the-us</x:v>
      </x:c>
      <x:c r="Q846" s="45" t="n">
        <x:v>46285</x:v>
      </x:c>
    </x:row>
    <x:row r="847">
      <x:c r="A847" s="36" t="n">
        <x:v>840</x:v>
      </x:c>
      <x:c r="B847" s="24" t="str">
        <x:v>Casey | The Mindful Hapa</x:v>
      </x:c>
      <x:c r="C847" s="24" t="str">
        <x:v>@themindfulhapa</x:v>
      </x:c>
      <x:c r="D847" s="24" t="str">
        <x:v>https://www.instagram.com/themindfulhapa/</x:v>
      </x:c>
      <x:c r="E847" s="40" t="n">
        <x:v>116000</x:v>
      </x:c>
      <x:c r="F847" s="41" t="n">
        <x:v>0.004</x:v>
      </x:c>
      <x:c r="G847" s="36" t="str">
        <x:v>United States</x:v>
      </x:c>
      <x:c r="H847" s="24" t="str">
        <x:v>Pescatarian Cuisine</x:v>
      </x:c>
      <x:c r="I847" s="24" t="str"/>
      <x:c r="J847" s="24" t="str"/>
      <x:c r="K847" s="36" t="str">
        <x:v>Instagram DM</x:v>
      </x:c>
      <x:c r="L847" s="36" t="str">
        <x:v>Instagram DM fallback</x:v>
      </x:c>
      <x:c r="M847" s="48" t="str">
        <x:v>A mix of pescatarian / gluten free / dairy free recipes | 🇺🇸🇯🇵 proud hapa | 🌵New Mexico | 📸 Freelance UGC - for bloggers &amp; brands...</x:v>
      </x:c>
      <x:c r="N847" s="24" t="str">
        <x:v>Not Contacted</x:v>
      </x:c>
      <x:c r="O847" s="24" t="str"/>
      <x:c r="P847" s="24" t="str">
        <x:v>https://www.influencer-hero.com/top-influencers/top-20-pescatarian-cuisine-influencers-in-the-us</x:v>
      </x:c>
      <x:c r="Q847" s="45" t="n">
        <x:v>46285</x:v>
      </x:c>
    </x:row>
    <x:row r="848">
      <x:c r="A848" s="36" t="n">
        <x:v>841</x:v>
      </x:c>
      <x:c r="B848" s="24" t="str">
        <x:v>Bunny Williams</x:v>
      </x:c>
      <x:c r="C848" s="24" t="str">
        <x:v>@bunnys_eye</x:v>
      </x:c>
      <x:c r="D848" s="24" t="str">
        <x:v>https://www.instagram.com/bunnys_eye/</x:v>
      </x:c>
      <x:c r="E848" s="40" t="n">
        <x:v>115000</x:v>
      </x:c>
      <x:c r="F848" s="41" t="n">
        <x:v>0.012</x:v>
      </x:c>
      <x:c r="G848" s="36" t="str">
        <x:v>United States</x:v>
      </x:c>
      <x:c r="H848" s="24" t="str">
        <x:v>Interior Design</x:v>
      </x:c>
      <x:c r="I848" s="24" t="str"/>
      <x:c r="J848" s="24" t="str"/>
      <x:c r="K848" s="36" t="str">
        <x:v>Instagram DM</x:v>
      </x:c>
      <x:c r="L848" s="36" t="str">
        <x:v>Instagram DM fallback</x:v>
      </x:c>
      <x:c r="M848" s="48" t="str">
        <x:v>Interior designer, author, gardener, dog lover, &amp; founder of home furnishings company. My new book Life in the Garden is available now at link below.</x:v>
      </x:c>
      <x:c r="N848" s="24" t="str">
        <x:v>Not Contacted</x:v>
      </x:c>
      <x:c r="O848" s="24" t="str"/>
      <x:c r="P848" s="24" t="str">
        <x:v>https://www.influencer-hero.com/top-influencers/top-100-interior-design-influencers-in-the-us</x:v>
      </x:c>
      <x:c r="Q848" s="45" t="n">
        <x:v>46285</x:v>
      </x:c>
    </x:row>
    <x:row r="849">
      <x:c r="A849" s="36" t="n">
        <x:v>842</x:v>
      </x:c>
      <x:c r="B849" s="24" t="str">
        <x:v>Cooking Spanglish</x:v>
      </x:c>
      <x:c r="C849" s="24" t="str">
        <x:v>@cookingspanglish1</x:v>
      </x:c>
      <x:c r="D849" s="24" t="str">
        <x:v>https://www.instagram.com/cookingspanglish1/</x:v>
      </x:c>
      <x:c r="E849" s="40" t="n">
        <x:v>115000</x:v>
      </x:c>
      <x:c r="F849" s="41" t="n">
        <x:v>0.135</x:v>
      </x:c>
      <x:c r="G849" s="36" t="str">
        <x:v>United States</x:v>
      </x:c>
      <x:c r="H849" s="24" t="str">
        <x:v>Food Tourism</x:v>
      </x:c>
      <x:c r="I849" s="24" t="str"/>
      <x:c r="J849" s="24" t="str"/>
      <x:c r="K849" s="36" t="str">
        <x:v>Instagram DM</x:v>
      </x:c>
      <x:c r="L849" s="36" t="str">
        <x:v>Instagram DM fallback</x:v>
      </x:c>
      <x:c r="M849" s="48" t="str">
        <x:v>🌮 Latin American Culinary Explorer | 📍 SoCal 🌴 | 👇🏻Subscribe for full recipes!</x:v>
      </x:c>
      <x:c r="N849" s="24" t="str">
        <x:v>Not Contacted</x:v>
      </x:c>
      <x:c r="O849" s="24" t="str"/>
      <x:c r="P849" s="24" t="str">
        <x:v>https://www.influencer-hero.com/top-influencers/top-120-food-tourism-influencers-in-the-us</x:v>
      </x:c>
      <x:c r="Q849" s="45" t="n">
        <x:v>46285</x:v>
      </x:c>
    </x:row>
    <x:row r="850">
      <x:c r="A850" s="36" t="n">
        <x:v>843</x:v>
      </x:c>
      <x:c r="B850" s="24" t="str">
        <x:v>INES J. SARAN Author &amp; Social media stategist 🚀</x:v>
      </x:c>
      <x:c r="C850" s="24" t="str">
        <x:v>@inesjuranovic</x:v>
      </x:c>
      <x:c r="D850" s="24" t="str">
        <x:v>https://www.instagram.com/inesjuranovic/</x:v>
      </x:c>
      <x:c r="E850" s="40" t="n">
        <x:v>115000</x:v>
      </x:c>
      <x:c r="F850" s="41" t="n">
        <x:v>0.006999999999999999</x:v>
      </x:c>
      <x:c r="G850" s="36" t="str">
        <x:v>United States</x:v>
      </x:c>
      <x:c r="H850" s="24" t="str">
        <x:v>Luxury Vacations; Offthebeatenpath Travel</x:v>
      </x:c>
      <x:c r="I850" s="24" t="str"/>
      <x:c r="J850" s="24" t="str"/>
      <x:c r="K850" s="36" t="str">
        <x:v>Instagram DM</x:v>
      </x:c>
      <x:c r="L850" s="36" t="str">
        <x:v>Instagram DM fallback</x:v>
      </x:c>
      <x:c r="M850" s="48" t="str">
        <x:v>Ex Travel influencer 🌎 110 countries visited | Author of @reverseworldcoloringbook | Achieve Author Success: I'll turn your dream book into reality!</x:v>
      </x:c>
      <x:c r="N850" s="24" t="str">
        <x:v>Not Contacted</x:v>
      </x:c>
      <x:c r="O850" s="24" t="str"/>
      <x:c r="P850" s="24" t="str">
        <x:v>https://www.influencer-hero.com/top-influencers/top-120-luxury-vacations-influencers-in-the-us</x:v>
      </x:c>
      <x:c r="Q850" s="45" t="n">
        <x:v>46285</x:v>
      </x:c>
    </x:row>
    <x:row r="851">
      <x:c r="A851" s="36" t="n">
        <x:v>844</x:v>
      </x:c>
      <x:c r="B851" s="24" t="str">
        <x:v>Kay M. Kotzian</x:v>
      </x:c>
      <x:c r="C851" s="24" t="str">
        <x:v>@kaymrk74</x:v>
      </x:c>
      <x:c r="D851" s="24" t="str">
        <x:v>https://www.instagram.com/kaymrk74/</x:v>
      </x:c>
      <x:c r="E851" s="40" t="n">
        <x:v>115000</x:v>
      </x:c>
      <x:c r="F851" s="41" t="n">
        <x:v>0.039</x:v>
      </x:c>
      <x:c r="G851" s="36" t="str">
        <x:v>United States</x:v>
      </x:c>
      <x:c r="H851" s="24" t="str">
        <x:v>Wildlife Photography</x:v>
      </x:c>
      <x:c r="I851" s="24" t="str"/>
      <x:c r="J851" s="24" t="str"/>
      <x:c r="K851" s="36" t="str">
        <x:v>Instagram DM</x:v>
      </x:c>
      <x:c r="L851" s="36" t="str">
        <x:v>Instagram DM fallback</x:v>
      </x:c>
      <x:c r="M851" s="48" t="str">
        <x:v>Wildlife photographer, focusing on wild horses. | VIP @rawcommunity Ambassador @worldshares @shutterbugclub member @yes_busa @natgeo Finalist</x:v>
      </x:c>
      <x:c r="N851" s="24" t="str">
        <x:v>Not Contacted</x:v>
      </x:c>
      <x:c r="O851" s="24" t="str"/>
      <x:c r="P851" s="24" t="str">
        <x:v>https://www.influencer-hero.com/top-influencers/top-80-wildlife-photography-influencers-in-the-us</x:v>
      </x:c>
      <x:c r="Q851" s="45" t="n">
        <x:v>46285</x:v>
      </x:c>
    </x:row>
    <x:row r="852">
      <x:c r="A852" s="36" t="n">
        <x:v>845</x:v>
      </x:c>
      <x:c r="B852" s="24" t="str">
        <x:v>Erica Cross | Digital Marketing</x:v>
      </x:c>
      <x:c r="C852" s="24" t="str">
        <x:v>@momprenuer_erica</x:v>
      </x:c>
      <x:c r="D852" s="24" t="str">
        <x:v>https://www.instagram.com/momprenuer_erica/</x:v>
      </x:c>
      <x:c r="E852" s="40" t="n">
        <x:v>115000</x:v>
      </x:c>
      <x:c r="F852" s="41" t="n">
        <x:v>0</x:v>
      </x:c>
      <x:c r="G852" s="36" t="str">
        <x:v>United States</x:v>
      </x:c>
      <x:c r="H852" s="24" t="str">
        <x:v>Homeschooling</x:v>
      </x:c>
      <x:c r="I852" s="24" t="str"/>
      <x:c r="J852" s="24" t="str"/>
      <x:c r="K852" s="36" t="str">
        <x:v>Instagram DM</x:v>
      </x:c>
      <x:c r="L852" s="36" t="str">
        <x:v>Instagram DM fallback</x:v>
      </x:c>
      <x:c r="M852" s="48" t="str">
        <x:v>I Help Ambitious Fempreneurs Authentically Design Their Dream Life Through Digital Products | 💰 $90k+ as a Homeschooling Mom | ⬇️ Get My FREEBIE ⬇️</x:v>
      </x:c>
      <x:c r="N852" s="24" t="str">
        <x:v>Not Contacted</x:v>
      </x:c>
      <x:c r="O852" s="24" t="str"/>
      <x:c r="P852" s="24" t="str">
        <x:v>https://www.influencer-hero.com/top-influencers/top-100-homeschooling-influencers-in-the-us</x:v>
      </x:c>
      <x:c r="Q852" s="45" t="n">
        <x:v>46285</x:v>
      </x:c>
    </x:row>
    <x:row r="853">
      <x:c r="A853" s="36" t="n">
        <x:v>846</x:v>
      </x:c>
      <x:c r="B853" s="24" t="str">
        <x:v>Alexis Gonzalez</x:v>
      </x:c>
      <x:c r="C853" s="24" t="str">
        <x:v>@touchesofwood_lexi</x:v>
      </x:c>
      <x:c r="D853" s="24" t="str">
        <x:v>https://www.instagram.com/touchesofwood_lexi/</x:v>
      </x:c>
      <x:c r="E853" s="40" t="n">
        <x:v>115000</x:v>
      </x:c>
      <x:c r="F853" s="41" t="n">
        <x:v>0.003</x:v>
      </x:c>
      <x:c r="G853" s="36" t="str">
        <x:v>United States</x:v>
      </x:c>
      <x:c r="H853" s="24" t="str">
        <x:v>Holiday Home Decor</x:v>
      </x:c>
      <x:c r="I853" s="24" t="str"/>
      <x:c r="J853" s="24" t="str"/>
      <x:c r="K853" s="36" t="str">
        <x:v>Instagram DM</x:v>
      </x:c>
      <x:c r="L853" s="36" t="str">
        <x:v>Instagram DM fallback</x:v>
      </x:c>
      <x:c r="M853" s="48" t="str">
        <x:v>Creating a home you will love | Builder grade to custom 📍HouTx | DIY|Decor|Lifestyle|Holiday Decor</x:v>
      </x:c>
      <x:c r="N853" s="24" t="str">
        <x:v>Not Contacted</x:v>
      </x:c>
      <x:c r="O853" s="24" t="str"/>
      <x:c r="P853" s="24" t="str">
        <x:v>https://www.influencer-hero.com/top-influencers/top-90-holiday-home-decor-influencers-in-the-us</x:v>
      </x:c>
      <x:c r="Q853" s="45" t="n">
        <x:v>46285</x:v>
      </x:c>
    </x:row>
    <x:row r="854">
      <x:c r="A854" s="36" t="n">
        <x:v>847</x:v>
      </x:c>
      <x:c r="B854" s="24" t="str">
        <x:v>Utah Fun Activities</x:v>
      </x:c>
      <x:c r="C854" s="24" t="str">
        <x:v>@utahfunactivities</x:v>
      </x:c>
      <x:c r="D854" s="24" t="str">
        <x:v>https://www.instagram.com/utahfunactivities/</x:v>
      </x:c>
      <x:c r="E854" s="40" t="n">
        <x:v>115000</x:v>
      </x:c>
      <x:c r="F854" s="41" t="n">
        <x:v>0.006</x:v>
      </x:c>
      <x:c r="G854" s="36" t="str">
        <x:v>United States</x:v>
      </x:c>
      <x:c r="H854" s="24" t="str">
        <x:v>Single Parenting</x:v>
      </x:c>
      <x:c r="I854" s="24" t="str"/>
      <x:c r="J854" s="24" t="str"/>
      <x:c r="K854" s="36" t="str">
        <x:v>Instagram DM</x:v>
      </x:c>
      <x:c r="L854" s="36" t="str">
        <x:v>Instagram DM fallback</x:v>
      </x:c>
      <x:c r="M854" s="48" t="str">
        <x:v>Family Activities | Single Mom Sharing the Fun in Utah 🇪🇨 | Building Resilience through the Outdoors | Construyendo resiliencia familiar...</x:v>
      </x:c>
      <x:c r="N854" s="24" t="str">
        <x:v>Not Contacted</x:v>
      </x:c>
      <x:c r="O854" s="24" t="str"/>
      <x:c r="P854" s="24" t="str">
        <x:v>https://www.influencer-hero.com/top-influencers/top-90-single-parenting-influencers-in-the-us</x:v>
      </x:c>
      <x:c r="Q854" s="45" t="n">
        <x:v>46285</x:v>
      </x:c>
    </x:row>
    <x:row r="855">
      <x:c r="A855" s="36" t="n">
        <x:v>848</x:v>
      </x:c>
      <x:c r="B855" s="24" t="str">
        <x:v>Mariam 📍 NJ Food &amp; Travel</x:v>
      </x:c>
      <x:c r="C855" s="24" t="str">
        <x:v>@wandering_with_mariam</x:v>
      </x:c>
      <x:c r="D855" s="24" t="str">
        <x:v>https://www.instagram.com/wandering_with_mariam/</x:v>
      </x:c>
      <x:c r="E855" s="40" t="n">
        <x:v>115000</x:v>
      </x:c>
      <x:c r="F855" s="41" t="n">
        <x:v>0.034</x:v>
      </x:c>
      <x:c r="G855" s="36" t="str">
        <x:v>United States</x:v>
      </x:c>
      <x:c r="H855" s="24" t="str">
        <x:v>Leisure Travel; Luxury Vacations; Travel Guides</x:v>
      </x:c>
      <x:c r="I855" s="24" t="str"/>
      <x:c r="J855" s="24" t="str"/>
      <x:c r="K855" s="36" t="str">
        <x:v>Instagram DM</x:v>
      </x:c>
      <x:c r="L855" s="36" t="str">
        <x:v>Instagram DM fallback</x:v>
      </x:c>
      <x:c r="M855" s="48" t="str">
        <x:v>Food • Travel • Entertainment | A local girl’s guide on what to do and where to eat in NJ &amp; beyond ✨ | Founder of @wandering_media 📸</x:v>
      </x:c>
      <x:c r="N855" s="24" t="str">
        <x:v>Not Contacted</x:v>
      </x:c>
      <x:c r="O855" s="24" t="str"/>
      <x:c r="P855" s="24" t="str">
        <x:v>https://www.influencer-hero.com/top-influencers/top-80-leisure-travel-influencers-in-the-us</x:v>
      </x:c>
      <x:c r="Q855" s="45" t="n">
        <x:v>46285</x:v>
      </x:c>
    </x:row>
    <x:row r="856">
      <x:c r="A856" s="36" t="n">
        <x:v>849</x:v>
      </x:c>
      <x:c r="B856" s="24" t="str">
        <x:v>Bailey Van Tassel</x:v>
      </x:c>
      <x:c r="C856" s="24" t="str">
        <x:v>@baileyvantassel</x:v>
      </x:c>
      <x:c r="D856" s="24" t="str">
        <x:v>https://www.instagram.com/baileyvantassel/</x:v>
      </x:c>
      <x:c r="E856" s="40" t="n">
        <x:v>114000</x:v>
      </x:c>
      <x:c r="F856" s="41" t="n">
        <x:v>0.008</x:v>
      </x:c>
      <x:c r="G856" s="36" t="str">
        <x:v>United States</x:v>
      </x:c>
      <x:c r="H856" s="24" t="str">
        <x:v>Herb Gardening; Urban Gardening</x:v>
      </x:c>
      <x:c r="I856" s="24" t="str"/>
      <x:c r="J856" s="24" t="str"/>
      <x:c r="K856" s="36" t="str">
        <x:v>Instagram DM</x:v>
      </x:c>
      <x:c r="L856" s="36" t="str">
        <x:v>Instagram DM fallback</x:v>
      </x:c>
      <x:c r="M856" s="48" t="str">
        <x:v>🌿Bringing us back to the garden &amp; kitchen | 🌱Intentional &amp; simple living | 🌿PRE ORDER THE BOOK👇🏼</x:v>
      </x:c>
      <x:c r="N856" s="24" t="str">
        <x:v>Not Contacted</x:v>
      </x:c>
      <x:c r="O856" s="24" t="str"/>
      <x:c r="P856" s="24" t="str">
        <x:v>https://www.influencer-hero.com/top-influencers/top-50-herb-gardening-influencers-in-the-us</x:v>
      </x:c>
      <x:c r="Q856" s="45" t="n">
        <x:v>46285</x:v>
      </x:c>
    </x:row>
    <x:row r="857">
      <x:c r="A857" s="36" t="n">
        <x:v>850</x:v>
      </x:c>
      <x:c r="B857" s="24" t="str">
        <x:v>CARA BROOK</x:v>
      </x:c>
      <x:c r="C857" s="24" t="str">
        <x:v>@caralynbrook</x:v>
      </x:c>
      <x:c r="D857" s="24" t="str">
        <x:v>https://www.instagram.com/caralynbrook/</x:v>
      </x:c>
      <x:c r="E857" s="40" t="n">
        <x:v>114000</x:v>
      </x:c>
      <x:c r="F857" s="41" t="n">
        <x:v>0.01</x:v>
      </x:c>
      <x:c r="G857" s="36" t="str">
        <x:v>United States</x:v>
      </x:c>
      <x:c r="H857" s="24" t="str">
        <x:v>Foster Parenting; Foster parenting</x:v>
      </x:c>
      <x:c r="I857" s="24" t="str"/>
      <x:c r="J857" s="24" t="str"/>
      <x:c r="K857" s="36" t="str">
        <x:v>Instagram DM</x:v>
      </x:c>
      <x:c r="L857" s="36" t="str">
        <x:v>Instagram DM fallback</x:v>
      </x:c>
      <x:c r="M857" s="48" t="str">
        <x:v>Beauty Lover | Founder of Seint @seintofficial + The Demi Method | Foster care advocate | @loveneverwasted...</x:v>
      </x:c>
      <x:c r="N857" s="24" t="str">
        <x:v>Not Contacted</x:v>
      </x:c>
      <x:c r="O857" s="24" t="str"/>
      <x:c r="P857" s="24" t="str">
        <x:v>https://www.influencer-hero.com/top-influencers/top-70-foster-parenting-influencers-in-the-us</x:v>
      </x:c>
      <x:c r="Q857" s="45" t="n">
        <x:v>46285</x:v>
      </x:c>
    </x:row>
    <x:row r="858">
      <x:c r="A858" s="36" t="n">
        <x:v>851</x:v>
      </x:c>
      <x:c r="B858" s="24" t="str">
        <x:v>Beau Coffron | Food Art</x:v>
      </x:c>
      <x:c r="C858" s="24" t="str">
        <x:v>@lunchboxdad</x:v>
      </x:c>
      <x:c r="D858" s="24" t="str">
        <x:v>https://www.instagram.com/lunchboxdad/</x:v>
      </x:c>
      <x:c r="E858" s="40" t="n">
        <x:v>114000</x:v>
      </x:c>
      <x:c r="F858" s="41" t="n">
        <x:v>0.057999999999999996</x:v>
      </x:c>
      <x:c r="G858" s="36" t="str">
        <x:v>United States</x:v>
      </x:c>
      <x:c r="H858" s="24" t="str">
        <x:v>Children's cooking; Childrens Cooking; Family Recipe; Family recipes</x:v>
      </x:c>
      <x:c r="I858" s="24" t="str"/>
      <x:c r="J858" s="24" t="str"/>
      <x:c r="K858" s="36" t="str">
        <x:v>Instagram DM</x:v>
      </x:c>
      <x:c r="L858" s="36" t="str">
        <x:v>Instagram DM fallback</x:v>
      </x:c>
      <x:c r="M858" s="48" t="str">
        <x:v>Lunchbox Dad: Food Art | | Family-Friendly Recipes | Budget Meal Ideas | | ⬇️Free Lunch &amp; Recipe Ideas⬇️ | Oklahoma City</x:v>
      </x:c>
      <x:c r="N858" s="24" t="str">
        <x:v>Not Contacted</x:v>
      </x:c>
      <x:c r="O858" s="24" t="str"/>
      <x:c r="P858" s="24" t="str">
        <x:v>https://www.influencer-hero.com/top-influencers/top-30-childrens-cooking-influencers-in-the-us</x:v>
      </x:c>
      <x:c r="Q858" s="45" t="n">
        <x:v>46285</x:v>
      </x:c>
    </x:row>
    <x:row r="859">
      <x:c r="A859" s="36" t="n">
        <x:v>852</x:v>
      </x:c>
      <x:c r="B859" s="24" t="str">
        <x:v>MORGAN MARTIN | HOPE IN MISCARRIAGE 🕊</x:v>
      </x:c>
      <x:c r="C859" s="24" t="str">
        <x:v>@morganreneemcintyre</x:v>
      </x:c>
      <x:c r="D859" s="24" t="str">
        <x:v>https://www.instagram.com/morganreneemcintyre/</x:v>
      </x:c>
      <x:c r="E859" s="40" t="n">
        <x:v>114000</x:v>
      </x:c>
      <x:c r="F859" s="41" t="n">
        <x:v>0.036000000000000004</x:v>
      </x:c>
      <x:c r="G859" s="36" t="str">
        <x:v>United States</x:v>
      </x:c>
      <x:c r="H859" s="24" t="str">
        <x:v>Beauty For Moms</x:v>
      </x:c>
      <x:c r="I859" s="24" t="str"/>
      <x:c r="J859" s="24" t="str"/>
      <x:c r="K859" s="36" t="str">
        <x:v>Instagram DM</x:v>
      </x:c>
      <x:c r="L859" s="36" t="str">
        <x:v>Instagram DM fallback</x:v>
      </x:c>
      <x:c r="M859" s="48" t="str">
        <x:v>best selling author 📖 | my goal is to help women 𝐡𝐞𝐚𝐥 after miscarriage + help others remove 𝑐𝑜𝑚𝑚𝑜𝑛 𝑡𝑜𝑥𝑖𝑛𝑠 from their home 🌱 | 𝗺𝗼𝗺 𝐡𝐚𝐜𝐤𝐬 | 𝐬𝐢𝗺𝐩𝐥𝐢𝐜𝐢𝐭𝐲</x:v>
      </x:c>
      <x:c r="N859" s="24" t="str">
        <x:v>Not Contacted</x:v>
      </x:c>
      <x:c r="O859" s="24" t="str"/>
      <x:c r="P859" s="24" t="str">
        <x:v>https://www.influencer-hero.com/top-influencers/top-70-beauty-for-moms-influencers-in-the-us</x:v>
      </x:c>
      <x:c r="Q859" s="45" t="n">
        <x:v>46285</x:v>
      </x:c>
    </x:row>
    <x:row r="860">
      <x:c r="A860" s="36" t="n">
        <x:v>853</x:v>
      </x:c>
      <x:c r="B860" s="24" t="str">
        <x:v>NYA Pool Girl</x:v>
      </x:c>
      <x:c r="C860" s="24" t="str">
        <x:v>@notyouraverage.life</x:v>
      </x:c>
      <x:c r="D860" s="24" t="str">
        <x:v>https://www.instagram.com/notyouraverage.life/</x:v>
      </x:c>
      <x:c r="E860" s="40" t="n">
        <x:v>114000</x:v>
      </x:c>
      <x:c r="F860" s="41" t="n">
        <x:v>0.005</x:v>
      </x:c>
      <x:c r="G860" s="36" t="str">
        <x:v>United States</x:v>
      </x:c>
      <x:c r="H860" s="24" t="str">
        <x:v>Water Gardens</x:v>
      </x:c>
      <x:c r="I860" s="24" t="str"/>
      <x:c r="J860" s="24" t="str"/>
      <x:c r="K860" s="36" t="str">
        <x:v>Instagram DM</x:v>
      </x:c>
      <x:c r="L860" s="36" t="str">
        <x:v>Instagram DM fallback</x:v>
      </x:c>
      <x:c r="M860" s="48" t="str">
        <x:v>Not Your Average Lifestyle + Luxury Pools + Outdoor Living + NYA Events #coolpoolgirl</x:v>
      </x:c>
      <x:c r="N860" s="24" t="str">
        <x:v>Not Contacted</x:v>
      </x:c>
      <x:c r="O860" s="24" t="str"/>
      <x:c r="P860" s="24" t="str">
        <x:v>https://www.influencer-hero.com/top-influencers/top-20-water-gardens-influencers-in-the-us</x:v>
      </x:c>
      <x:c r="Q860" s="45" t="n">
        <x:v>46285</x:v>
      </x:c>
    </x:row>
    <x:row r="861">
      <x:c r="A861" s="36" t="n">
        <x:v>854</x:v>
      </x:c>
      <x:c r="B861" s="24" t="str">
        <x:v>Sheila • Urban Gardener</x:v>
      </x:c>
      <x:c r="C861" s="24" t="str">
        <x:v>@petitegardeninspirations</x:v>
      </x:c>
      <x:c r="D861" s="24" t="str">
        <x:v>https://www.instagram.com/petitegardeninspirations/</x:v>
      </x:c>
      <x:c r="E861" s="40" t="n">
        <x:v>114000</x:v>
      </x:c>
      <x:c r="F861" s="41" t="n">
        <x:v>0.009000000000000001</x:v>
      </x:c>
      <x:c r="G861" s="36" t="str">
        <x:v>United States</x:v>
      </x:c>
      <x:c r="H861" s="24" t="str">
        <x:v>Garden Builders; Garden Fairs; Garden Products; Garden Tooling; Herb Gardening; Indoor Gardening; Urban Gardening; Vine Gardening</x:v>
      </x:c>
      <x:c r="I861" s="24" t="str">
        <x:v>Petitegardeninspirations@gmail.com</x:v>
      </x:c>
      <x:c r="J861" s="24" t="str"/>
      <x:c r="K861" s="36" t="str">
        <x:v>Email</x:v>
      </x:c>
      <x:c r="L861" s="36" t="str">
        <x:v>Public email in profile bio</x:v>
      </x:c>
      <x:c r="M861" s="48" t="str">
        <x:v>👩🏽‍🍳 Garden to table inspo 🍅 | 🐓 Urban homesteading | Email for collab! Petitegardeninspirations@gmail.com</x:v>
      </x:c>
      <x:c r="N861" s="24" t="str">
        <x:v>Not Contacted</x:v>
      </x:c>
      <x:c r="O861" s="24" t="str"/>
      <x:c r="P861" s="24" t="str">
        <x:v>https://www.influencer-hero.com/top-influencers/top-80-garden-builders-influencers-in-the-us</x:v>
      </x:c>
      <x:c r="Q861" s="45" t="n">
        <x:v>46285</x:v>
      </x:c>
    </x:row>
    <x:row r="862">
      <x:c r="A862" s="36" t="n">
        <x:v>855</x:v>
      </x:c>
      <x:c r="B862" s="24" t="str">
        <x:v>Pam Willis</x:v>
      </x:c>
      <x:c r="C862" s="24" t="str">
        <x:v>@second.chance.7</x:v>
      </x:c>
      <x:c r="D862" s="24" t="str">
        <x:v>https://www.instagram.com/second.chance.7/</x:v>
      </x:c>
      <x:c r="E862" s="40" t="n">
        <x:v>114000</x:v>
      </x:c>
      <x:c r="F862" s="41" t="n">
        <x:v>0.023</x:v>
      </x:c>
      <x:c r="G862" s="36" t="str">
        <x:v>United States</x:v>
      </x:c>
      <x:c r="H862" s="24" t="str">
        <x:v>Foster Parenting; Foster parenting</x:v>
      </x:c>
      <x:c r="I862" s="24" t="str"/>
      <x:c r="J862" s="24" t="str"/>
      <x:c r="K862" s="36" t="str">
        <x:v>Instagram DM</x:v>
      </x:c>
      <x:c r="L862" s="36" t="str">
        <x:v>Instagram DM fallback</x:v>
      </x:c>
      <x:c r="M862" s="48" t="str">
        <x:v>Our empty nest, once filled with five, has seven new additions with a second chance to thrive! | Bio, foster, adoptive...just call me Mom ❤ | Their Story:</x:v>
      </x:c>
      <x:c r="N862" s="24" t="str">
        <x:v>Not Contacted</x:v>
      </x:c>
      <x:c r="O862" s="24" t="str"/>
      <x:c r="P862" s="24" t="str">
        <x:v>https://www.influencer-hero.com/top-influencers/top-70-foster-parenting-influencers-in-the-us</x:v>
      </x:c>
      <x:c r="Q862" s="45" t="n">
        <x:v>46285</x:v>
      </x:c>
    </x:row>
    <x:row r="863">
      <x:c r="A863" s="36" t="n">
        <x:v>856</x:v>
      </x:c>
      <x:c r="B863" s="24" t="str">
        <x:v>Christopher To | Business Coach | Music Producer</x:v>
      </x:c>
      <x:c r="C863" s="24" t="str">
        <x:v>@wav_formation</x:v>
      </x:c>
      <x:c r="D863" s="24" t="str">
        <x:v>https://www.instagram.com/wav_formation/</x:v>
      </x:c>
      <x:c r="E863" s="40" t="n">
        <x:v>114000</x:v>
      </x:c>
      <x:c r="F863" s="41" t="n">
        <x:v>0.006999999999999999</x:v>
      </x:c>
      <x:c r="G863" s="36" t="str">
        <x:v>United States</x:v>
      </x:c>
      <x:c r="H863" s="24" t="str">
        <x:v>Music Education</x:v>
      </x:c>
      <x:c r="I863" s="24" t="str"/>
      <x:c r="J863" s="24" t="str"/>
      <x:c r="K863" s="36" t="str">
        <x:v>Instagram DM</x:v>
      </x:c>
      <x:c r="L863" s="36" t="str">
        <x:v>Instagram DM fallback</x:v>
      </x:c>
      <x:c r="M863" s="48" t="str">
        <x:v>📩 DM “SKIRT” to see if I can help you | 🎼 Helping Music Coaches Grow Past $20k Per Month | 👇 Click link for free training 👇</x:v>
      </x:c>
      <x:c r="N863" s="24" t="str">
        <x:v>Not Contacted</x:v>
      </x:c>
      <x:c r="O863" s="24" t="str"/>
      <x:c r="P863" s="24" t="str">
        <x:v>https://www.influencer-hero.com/top-influencers/top-80-music-education-influencers-in-the-us</x:v>
      </x:c>
      <x:c r="Q863" s="45" t="n">
        <x:v>46285</x:v>
      </x:c>
    </x:row>
    <x:row r="864">
      <x:c r="A864" s="36" t="n">
        <x:v>857</x:v>
      </x:c>
      <x:c r="B864" s="24" t="str">
        <x:v>Roberto “Berto” Clemente</x:v>
      </x:c>
      <x:c r="C864" s="24" t="str">
        <x:v>@whatsgoodberto</x:v>
      </x:c>
      <x:c r="D864" s="24" t="str">
        <x:v>https://www.instagram.com/whatsgoodberto/</x:v>
      </x:c>
      <x:c r="E864" s="40" t="n">
        <x:v>114000</x:v>
      </x:c>
      <x:c r="F864" s="41" t="n">
        <x:v>0.008</x:v>
      </x:c>
      <x:c r="G864" s="36" t="str">
        <x:v>United States</x:v>
      </x:c>
      <x:c r="H864" s="24" t="str">
        <x:v>Plantbased Food; Vegan Food</x:v>
      </x:c>
      <x:c r="I864" s="24" t="str"/>
      <x:c r="J864" s="24" t="str"/>
      <x:c r="K864" s="36" t="str">
        <x:v>Instagram DM</x:v>
      </x:c>
      <x:c r="L864" s="36" t="str">
        <x:v>Instagram DM fallback</x:v>
      </x:c>
      <x:c r="M864" s="48" t="str">
        <x:v>🏃🏾Runner &amp; Lifter - 3 x Marathoner 2 x Half Marathoner | 🌱Vegan Lifestyle | 🥯Creator of @dashxdinecrew | 📍L.E.S. NY to Brooklyn NY...</x:v>
      </x:c>
      <x:c r="N864" s="24" t="str">
        <x:v>Not Contacted</x:v>
      </x:c>
      <x:c r="O864" s="24" t="str"/>
      <x:c r="P864" s="24" t="str">
        <x:v>https://www.influencer-hero.com/top-influencers/top-60-plantbased-food-influencers-in-the-us</x:v>
      </x:c>
      <x:c r="Q864" s="45" t="n">
        <x:v>46285</x:v>
      </x:c>
    </x:row>
    <x:row r="865">
      <x:c r="A865" s="36" t="n">
        <x:v>858</x:v>
      </x:c>
      <x:c r="B865" s="24" t="str">
        <x:v>Lisa Rocco</x:v>
      </x:c>
      <x:c r="C865" s="24" t="str">
        <x:v>@asimplystylednest</x:v>
      </x:c>
      <x:c r="D865" s="24" t="str">
        <x:v>https://www.instagram.com/asimplystylednest/</x:v>
      </x:c>
      <x:c r="E865" s="40" t="n">
        <x:v>113000</x:v>
      </x:c>
      <x:c r="F865" s="41" t="n">
        <x:v>0.009000000000000001</x:v>
      </x:c>
      <x:c r="G865" s="36" t="str">
        <x:v>United States</x:v>
      </x:c>
      <x:c r="H865" s="24" t="str">
        <x:v>Seasonal Gardens</x:v>
      </x:c>
      <x:c r="I865" s="24" t="str"/>
      <x:c r="J865" s="24" t="str"/>
      <x:c r="K865" s="36" t="str">
        <x:v>Instagram DM</x:v>
      </x:c>
      <x:c r="L865" s="36" t="str">
        <x:v>Instagram DM fallback</x:v>
      </x:c>
      <x:c r="M865" s="48" t="str">
        <x:v>🏡 Home &amp; Garden 🌼 | Renovating Our 90’s Lake House | Cottages &amp; Bungalows Mag Brand Ambassador’23 | Baking, Decorating,and Feathering our Nest🪺</x:v>
      </x:c>
      <x:c r="N865" s="24" t="str">
        <x:v>Not Contacted</x:v>
      </x:c>
      <x:c r="O865" s="24" t="str"/>
      <x:c r="P865" s="24" t="str">
        <x:v>https://www.influencer-hero.com/top-influencers/top-80-seasonal-gardens-influencers-in-the-us</x:v>
      </x:c>
      <x:c r="Q865" s="45" t="n">
        <x:v>46285</x:v>
      </x:c>
    </x:row>
    <x:row r="866">
      <x:c r="A866" s="36" t="n">
        <x:v>859</x:v>
      </x:c>
      <x:c r="B866" s="24" t="str">
        <x:v>Devanie Adams . Holiday Home Dec Co . Mom &amp; Grandma 🐻.</x:v>
      </x:c>
      <x:c r="C866" s="24" t="str">
        <x:v>@devanie.at.home</x:v>
      </x:c>
      <x:c r="D866" s="24" t="str">
        <x:v>https://www.instagram.com/devanie.at.home/</x:v>
      </x:c>
      <x:c r="E866" s="40" t="n">
        <x:v>113000</x:v>
      </x:c>
      <x:c r="F866" s="41" t="n">
        <x:v>0.001</x:v>
      </x:c>
      <x:c r="G866" s="36" t="str">
        <x:v>United States</x:v>
      </x:c>
      <x:c r="H866" s="24" t="str">
        <x:v>Holiday Home Decor</x:v>
      </x:c>
      <x:c r="I866" s="24" t="str"/>
      <x:c r="J866" s="24" t="str"/>
      <x:c r="K866" s="36" t="str">
        <x:v>Instagram DM</x:v>
      </x:c>
      <x:c r="L866" s="36" t="str">
        <x:v>Instagram DM fallback</x:v>
      </x:c>
      <x:c r="M866" s="48" t="str">
        <x:v>‘Coming home should be the ultimate reward’. -Dev | Co-founder @adamsandcompany home &amp; holiday decor est. 2003.</x:v>
      </x:c>
      <x:c r="N866" s="24" t="str">
        <x:v>Not Contacted</x:v>
      </x:c>
      <x:c r="O866" s="24" t="str"/>
      <x:c r="P866" s="24" t="str">
        <x:v>https://www.influencer-hero.com/top-influencers/top-90-holiday-home-decor-influencers-in-the-us</x:v>
      </x:c>
      <x:c r="Q866" s="45" t="n">
        <x:v>46285</x:v>
      </x:c>
    </x:row>
    <x:row r="867">
      <x:c r="A867" s="36" t="n">
        <x:v>860</x:v>
      </x:c>
      <x:c r="B867" s="24" t="str">
        <x:v>Danielle Bennett - Diva Q</x:v>
      </x:c>
      <x:c r="C867" s="24" t="str">
        <x:v>@divaqbbq</x:v>
      </x:c>
      <x:c r="D867" s="24" t="str">
        <x:v>https://www.instagram.com/divaqbbq/</x:v>
      </x:c>
      <x:c r="E867" s="40" t="n">
        <x:v>113000</x:v>
      </x:c>
      <x:c r="F867" s="41" t="n">
        <x:v>0.002</x:v>
      </x:c>
      <x:c r="G867" s="36" t="str">
        <x:v>United States</x:v>
      </x:c>
      <x:c r="H867" s="24" t="str">
        <x:v>Bbq Food</x:v>
      </x:c>
      <x:c r="I867" s="24" t="str"/>
      <x:c r="J867" s="24" t="str"/>
      <x:c r="K867" s="36" t="str">
        <x:v>Instagram DM</x:v>
      </x:c>
      <x:c r="L867" s="36" t="str">
        <x:v>Instagram DM fallback</x:v>
      </x:c>
      <x:c r="M867" s="48" t="str">
        <x:v>🔥Mom &amp; World Champion BBQ Pitmaster | 🔥Chef/BBQ Expert🇺🇸🇨🇦 | 🔥BBQ HOF 2024 | 🔥Traeger Pro...</x:v>
      </x:c>
      <x:c r="N867" s="24" t="str">
        <x:v>Not Contacted</x:v>
      </x:c>
      <x:c r="O867" s="24" t="str"/>
      <x:c r="P867" s="24" t="str">
        <x:v>https://www.influencer-hero.com/top-influencers/top-80-bbq-food-influencers-in-the-us</x:v>
      </x:c>
      <x:c r="Q867" s="45" t="n">
        <x:v>46285</x:v>
      </x:c>
    </x:row>
    <x:row r="868">
      <x:c r="A868" s="36" t="n">
        <x:v>861</x:v>
      </x:c>
      <x:c r="B868" s="24" t="str">
        <x:v>Dr. Natasha Beck | Parenting</x:v>
      </x:c>
      <x:c r="C868" s="24" t="str">
        <x:v>@dr.organicmommy</x:v>
      </x:c>
      <x:c r="D868" s="24" t="str">
        <x:v>https://www.instagram.com/dr.organicmommy/</x:v>
      </x:c>
      <x:c r="E868" s="40" t="n">
        <x:v>113000</x:v>
      </x:c>
      <x:c r="F868" s="41" t="n">
        <x:v>0.013000000000000001</x:v>
      </x:c>
      <x:c r="G868" s="36" t="str">
        <x:v>United States</x:v>
      </x:c>
      <x:c r="H868" s="24" t="str">
        <x:v>Baby Fashion; Baby fashion</x:v>
      </x:c>
      <x:c r="I868" s="24" t="str"/>
      <x:c r="J868" s="24" t="str"/>
      <x:c r="K868" s="36" t="str">
        <x:v>Instagram DM</x:v>
      </x:c>
      <x:c r="L868" s="36" t="str">
        <x:v>Instagram DM fallback</x:v>
      </x:c>
      <x:c r="M868" s="48" t="str">
        <x:v>MPH, Psy.D Pediatric Neuropsychology | 🌎Parenting💗Pregnancy💗Non-toxic Living💗Nutrition | 🔆4 kids, 2🐶s, 1 podcast: | 🎙️ @whenmillennialsbecomemoms...</x:v>
      </x:c>
      <x:c r="N868" s="24" t="str">
        <x:v>Not Contacted</x:v>
      </x:c>
      <x:c r="O868" s="24" t="str"/>
      <x:c r="P868" s="24" t="str">
        <x:v>https://www.influencer-hero.com/top-influencers/top-120-baby-fashion-influencers-in-the-us</x:v>
      </x:c>
      <x:c r="Q868" s="45" t="n">
        <x:v>46285</x:v>
      </x:c>
    </x:row>
    <x:row r="869">
      <x:c r="A869" s="36" t="n">
        <x:v>862</x:v>
      </x:c>
      <x:c r="B869" s="24" t="str">
        <x:v>Eating Through Atlanta</x:v>
      </x:c>
      <x:c r="C869" s="24" t="str">
        <x:v>@eatingthroughatlanta</x:v>
      </x:c>
      <x:c r="D869" s="24" t="str">
        <x:v>https://www.instagram.com/eatingthroughatlanta/</x:v>
      </x:c>
      <x:c r="E869" s="40" t="n">
        <x:v>113000</x:v>
      </x:c>
      <x:c r="F869" s="41" t="n">
        <x:v>0.037000000000000005</x:v>
      </x:c>
      <x:c r="G869" s="36" t="str">
        <x:v>United States</x:v>
      </x:c>
      <x:c r="H869" s="24" t="str">
        <x:v>Deli Food Lovers; Fast Food; Food Festival Goers; Gourmet Food; Street Food</x:v>
      </x:c>
      <x:c r="I869" s="24" t="str">
        <x:v>eatingthroughatlanta@gmail.com</x:v>
      </x:c>
      <x:c r="J869" s="24" t="str"/>
      <x:c r="K869" s="36" t="str">
        <x:v>Email</x:v>
      </x:c>
      <x:c r="L869" s="36" t="str">
        <x:v>Public email in profile bio</x:v>
      </x:c>
      <x:c r="M869" s="48" t="str">
        <x:v>An ATL girl eating through the foodie world. Contact via email at eatingthroughatlanta@gmail.com</x:v>
      </x:c>
      <x:c r="N869" s="24" t="str">
        <x:v>Not Contacted</x:v>
      </x:c>
      <x:c r="O869" s="24" t="str"/>
      <x:c r="P869" s="24" t="str">
        <x:v>https://www.influencer-hero.com/top-influencers/top-60-deli-food-lovers-influencers-in-the-us</x:v>
      </x:c>
      <x:c r="Q869" s="45" t="n">
        <x:v>46285</x:v>
      </x:c>
    </x:row>
    <x:row r="870">
      <x:c r="A870" s="36" t="n">
        <x:v>863</x:v>
      </x:c>
      <x:c r="B870" s="24" t="str">
        <x:v>Mike Thompson</x:v>
      </x:c>
      <x:c r="C870" s="24" t="str">
        <x:v>@mach2mike</x:v>
      </x:c>
      <x:c r="D870" s="24" t="str">
        <x:v>https://www.instagram.com/mach2mike/</x:v>
      </x:c>
      <x:c r="E870" s="40" t="n">
        <x:v>113000</x:v>
      </x:c>
      <x:c r="F870" s="41" t="n">
        <x:v>0.087</x:v>
      </x:c>
      <x:c r="G870" s="36" t="str">
        <x:v>United States</x:v>
      </x:c>
      <x:c r="H870" s="24" t="str">
        <x:v>Single Parenting</x:v>
      </x:c>
      <x:c r="I870" s="24" t="str"/>
      <x:c r="J870" s="24" t="str"/>
      <x:c r="K870" s="36" t="str">
        <x:v>Instagram DM</x:v>
      </x:c>
      <x:c r="L870" s="36" t="str">
        <x:v>Instagram DM fallback</x:v>
      </x:c>
      <x:c r="M870" s="48" t="str">
        <x:v>Single Dad 👨‍👧‍👦 Airline Captain 🛫 Former F-15/F-22 Fighter Pilot 😎 World Traveler 🌎 Aviation Enthusiast/Contributor/Mentor/Educator💯 | 📍Texas living</x:v>
      </x:c>
      <x:c r="N870" s="24" t="str">
        <x:v>Not Contacted</x:v>
      </x:c>
      <x:c r="O870" s="24" t="str"/>
      <x:c r="P870" s="24" t="str">
        <x:v>https://www.influencer-hero.com/top-influencers/top-90-single-parenting-influencers-in-the-us</x:v>
      </x:c>
      <x:c r="Q870" s="45" t="n">
        <x:v>46285</x:v>
      </x:c>
    </x:row>
    <x:row r="871">
      <x:c r="A871" s="36" t="n">
        <x:v>864</x:v>
      </x:c>
      <x:c r="B871" s="24" t="str">
        <x:v>Emily Baker</x:v>
      </x:c>
      <x:c r="C871" s="24" t="str">
        <x:v>@myweatheredhome</x:v>
      </x:c>
      <x:c r="D871" s="24" t="str">
        <x:v>https://www.instagram.com/myweatheredhome/</x:v>
      </x:c>
      <x:c r="E871" s="40" t="n">
        <x:v>113000</x:v>
      </x:c>
      <x:c r="F871" s="41" t="n">
        <x:v>0.028999999999999998</x:v>
      </x:c>
      <x:c r="G871" s="36" t="str">
        <x:v>United States</x:v>
      </x:c>
      <x:c r="H871" s="24" t="str">
        <x:v>Vintage Home Decor</x:v>
      </x:c>
      <x:c r="I871" s="24" t="str"/>
      <x:c r="J871" s="24" t="str"/>
      <x:c r="K871" s="36" t="str">
        <x:v>Instagram DM</x:v>
      </x:c>
      <x:c r="L871" s="36" t="str">
        <x:v>Instagram DM fallback</x:v>
      </x:c>
      <x:c r="M871" s="48" t="str">
        <x:v>A busy mom supporting my family &amp; dreams: Home•Blog•Vintage•Decor•DIY•Favs•Stories•LIfe! Featured in: Country Home/Better H&amp;G/County Living/FMD/CS</x:v>
      </x:c>
      <x:c r="N871" s="24" t="str">
        <x:v>Not Contacted</x:v>
      </x:c>
      <x:c r="O871" s="24" t="str"/>
      <x:c r="P871" s="24" t="str">
        <x:v>https://www.influencer-hero.com/top-influencers/top-70-vintage-home-decor-influencers-in-the-us</x:v>
      </x:c>
      <x:c r="Q871" s="45" t="n">
        <x:v>46285</x:v>
      </x:c>
    </x:row>
    <x:row r="872">
      <x:c r="A872" s="36" t="n">
        <x:v>865</x:v>
      </x:c>
      <x:c r="B872" s="24" t="str">
        <x:v>James S. Mastaler, PhD</x:v>
      </x:c>
      <x:c r="C872" s="24" t="str">
        <x:v>@root.leaf.and.petal</x:v>
      </x:c>
      <x:c r="D872" s="24" t="str">
        <x:v>https://www.instagram.com/root.leaf.and.petal/</x:v>
      </x:c>
      <x:c r="E872" s="40" t="n">
        <x:v>113000</x:v>
      </x:c>
      <x:c r="F872" s="41" t="n">
        <x:v>0.001</x:v>
      </x:c>
      <x:c r="G872" s="36" t="str">
        <x:v>United States</x:v>
      </x:c>
      <x:c r="H872" s="24" t="str">
        <x:v>Succulent Gardening</x:v>
      </x:c>
      <x:c r="I872" s="24" t="str"/>
      <x:c r="J872" s="24" t="str"/>
      <x:c r="K872" s="36" t="str">
        <x:v>Instagram DM</x:v>
      </x:c>
      <x:c r="L872" s="36" t="str">
        <x:v>Instagram DM fallback</x:v>
      </x:c>
      <x:c r="M872" s="48" t="str">
        <x:v>🌿Author of the book 𝙒𝙤𝙫𝙚𝙣 𝙏𝙤𝙜𝙚𝙩𝙝𝙚𝙧 | 🌿Growing an indoor jungle &amp; roof garden | 🌿@pistilsandpollen on TikTok | Check out my Plant Club👇</x:v>
      </x:c>
      <x:c r="N872" s="24" t="str">
        <x:v>Not Contacted</x:v>
      </x:c>
      <x:c r="O872" s="24" t="str"/>
      <x:c r="P872" s="24" t="str">
        <x:v>https://www.influencer-hero.com/top-influencers/top-20-succulent-gardening-influencers-in-the-us</x:v>
      </x:c>
      <x:c r="Q872" s="45" t="n">
        <x:v>46285</x:v>
      </x:c>
    </x:row>
    <x:row r="873">
      <x:c r="A873" s="36" t="n">
        <x:v>866</x:v>
      </x:c>
      <x:c r="B873" s="24" t="str">
        <x:v>The Roosting Place | Lanna Davis</x:v>
      </x:c>
      <x:c r="C873" s="24" t="str">
        <x:v>@theroostingplace</x:v>
      </x:c>
      <x:c r="D873" s="24" t="str">
        <x:v>https://www.instagram.com/theroostingplace/</x:v>
      </x:c>
      <x:c r="E873" s="40" t="n">
        <x:v>113000</x:v>
      </x:c>
      <x:c r="F873" s="41" t="n">
        <x:v>0.111</x:v>
      </x:c>
      <x:c r="G873" s="36" t="str">
        <x:v>United States</x:v>
      </x:c>
      <x:c r="H873" s="24" t="str">
        <x:v>Garden Renovation; Garden Tours; Outdoor Decor; Raised Bed Gardening; Seasonal Gardens</x:v>
      </x:c>
      <x:c r="I873" s="24" t="str"/>
      <x:c r="J873" s="24" t="str"/>
      <x:c r="K873" s="36" t="str">
        <x:v>Instagram DM</x:v>
      </x:c>
      <x:c r="L873" s="36" t="str">
        <x:v>Instagram DM fallback</x:v>
      </x:c>
      <x:c r="M873" s="48" t="str">
        <x:v>DIY+Design • Garden • Hobby Farm | A Texas gal making our house a home(stead) one project at a time—New build replicating old charm | • | Q&amp;A/Links ⬇️</x:v>
      </x:c>
      <x:c r="N873" s="24" t="str">
        <x:v>Not Contacted</x:v>
      </x:c>
      <x:c r="O873" s="24" t="str"/>
      <x:c r="P873" s="24" t="str">
        <x:v>https://www.influencer-hero.com/top-influencers/top-50-garden-renovation-influencers-in-the-us</x:v>
      </x:c>
      <x:c r="Q873" s="45" t="n">
        <x:v>46285</x:v>
      </x:c>
    </x:row>
    <x:row r="874">
      <x:c r="A874" s="36" t="n">
        <x:v>867</x:v>
      </x:c>
      <x:c r="B874" s="24" t="str">
        <x:v>alissa iris</x:v>
      </x:c>
      <x:c r="C874" s="24" t="str">
        <x:v>@alissa.iris</x:v>
      </x:c>
      <x:c r="D874" s="24" t="str">
        <x:v>https://www.instagram.com/alissa.iris/</x:v>
      </x:c>
      <x:c r="E874" s="40" t="n">
        <x:v>112000</x:v>
      </x:c>
      <x:c r="F874" s="41" t="n">
        <x:v>0.01</x:v>
      </x:c>
      <x:c r="G874" s="36" t="str">
        <x:v>United States</x:v>
      </x:c>
      <x:c r="H874" s="24" t="str">
        <x:v>Minimalist Travel</x:v>
      </x:c>
      <x:c r="I874" s="24" t="str">
        <x:v>iamalissai@gmail.com</x:v>
      </x:c>
      <x:c r="J874" s="24" t="str"/>
      <x:c r="K874" s="36" t="str">
        <x:v>Email</x:v>
      </x:c>
      <x:c r="L874" s="36" t="str">
        <x:v>Public email in profile bio</x:v>
      </x:c>
      <x:c r="M874" s="48" t="str">
        <x:v>minimalist beauty x solo female travel 📍NYC | @photogenicsla @selectmodelglobal | 💌 iamalissai@gmail.com</x:v>
      </x:c>
      <x:c r="N874" s="24" t="str">
        <x:v>Not Contacted</x:v>
      </x:c>
      <x:c r="O874" s="24" t="str"/>
      <x:c r="P874" s="24" t="str">
        <x:v>https://www.influencer-hero.com/top-influencers/top-30-minimalist-travel-influencers-in-the-us</x:v>
      </x:c>
      <x:c r="Q874" s="45" t="n">
        <x:v>46285</x:v>
      </x:c>
    </x:row>
    <x:row r="875">
      <x:c r="A875" s="36" t="n">
        <x:v>868</x:v>
      </x:c>
      <x:c r="B875" s="24" t="str">
        <x:v>Presh 🐻💪🏾</x:v>
      </x:c>
      <x:c r="C875" s="24" t="str">
        <x:v>@applypreshurefitness_</x:v>
      </x:c>
      <x:c r="D875" s="24" t="str">
        <x:v>https://www.instagram.com/applypreshurefitness_/</x:v>
      </x:c>
      <x:c r="E875" s="40" t="n">
        <x:v>112000</x:v>
      </x:c>
      <x:c r="F875" s="41" t="n">
        <x:v>0.02</x:v>
      </x:c>
      <x:c r="G875" s="36" t="str">
        <x:v>United States</x:v>
      </x:c>
      <x:c r="H875" s="24" t="str">
        <x:v>Sports Nutrition</x:v>
      </x:c>
      <x:c r="I875" s="24" t="str">
        <x:v>applypreshurefitness@gmail.com</x:v>
      </x:c>
      <x:c r="J875" s="24" t="str"/>
      <x:c r="K875" s="36" t="str">
        <x:v>Email</x:v>
      </x:c>
      <x:c r="L875" s="36" t="str">
        <x:v>Public email in profile bio</x:v>
      </x:c>
      <x:c r="M875" s="48" t="str">
        <x:v>Lifetime Natural | Bodybuilding. Creating. Inspiring. | Online Fitness Coach 🧑🏾‍💻 | applypreshurefitness@gmail.com 📧</x:v>
      </x:c>
      <x:c r="N875" s="24" t="str">
        <x:v>Not Contacted</x:v>
      </x:c>
      <x:c r="O875" s="24" t="str"/>
      <x:c r="P875" s="24" t="str">
        <x:v>https://www.influencer-hero.com/top-influencers/top-60-sports-nutrition-influencers-in-the-us</x:v>
      </x:c>
      <x:c r="Q875" s="45" t="n">
        <x:v>46285</x:v>
      </x:c>
    </x:row>
    <x:row r="876">
      <x:c r="A876" s="36" t="n">
        <x:v>869</x:v>
      </x:c>
      <x:c r="B876" s="24" t="str">
        <x:v>Brandon Frias</x:v>
      </x:c>
      <x:c r="C876" s="24" t="str">
        <x:v>@brandonfrias</x:v>
      </x:c>
      <x:c r="D876" s="24" t="str">
        <x:v>https://www.instagram.com/brandonfrias/</x:v>
      </x:c>
      <x:c r="E876" s="40" t="n">
        <x:v>112000</x:v>
      </x:c>
      <x:c r="F876" s="41" t="n">
        <x:v>0.133</x:v>
      </x:c>
      <x:c r="G876" s="36" t="str">
        <x:v>United States</x:v>
      </x:c>
      <x:c r="H876" s="24" t="str">
        <x:v>Seasonal Gardens</x:v>
      </x:c>
      <x:c r="I876" s="24" t="str"/>
      <x:c r="J876" s="24" t="str"/>
      <x:c r="K876" s="36" t="str">
        <x:v>Instagram DM</x:v>
      </x:c>
      <x:c r="L876" s="36" t="str">
        <x:v>Instagram DM fallback</x:v>
      </x:c>
      <x:c r="M876" s="48" t="str">
        <x:v>Home • Garden • Pool • Wellness | Southern California | Zone 10b | Group Trip Info and other helpful links 👇🏽</x:v>
      </x:c>
      <x:c r="N876" s="24" t="str">
        <x:v>Not Contacted</x:v>
      </x:c>
      <x:c r="O876" s="24" t="str"/>
      <x:c r="P876" s="24" t="str">
        <x:v>https://www.influencer-hero.com/top-influencers/top-80-seasonal-gardens-influencers-in-the-us</x:v>
      </x:c>
      <x:c r="Q876" s="45" t="n">
        <x:v>46285</x:v>
      </x:c>
    </x:row>
    <x:row r="877">
      <x:c r="A877" s="36" t="n">
        <x:v>870</x:v>
      </x:c>
      <x:c r="B877" s="24" t="str">
        <x:v>Vivian Howard</x:v>
      </x:c>
      <x:c r="C877" s="24" t="str">
        <x:v>@chefandthef</x:v>
      </x:c>
      <x:c r="D877" s="24" t="str">
        <x:v>https://www.instagram.com/chefandthef/</x:v>
      </x:c>
      <x:c r="E877" s="40" t="n">
        <x:v>112000</x:v>
      </x:c>
      <x:c r="F877" s="41" t="n">
        <x:v>0.013999999999999999</x:v>
      </x:c>
      <x:c r="G877" s="36" t="str">
        <x:v>United States</x:v>
      </x:c>
      <x:c r="H877" s="24" t="str">
        <x:v>Chicken Recipes; Pasta Recipes</x:v>
      </x:c>
      <x:c r="I877" s="24" t="str"/>
      <x:c r="J877" s="24" t="str"/>
      <x:c r="K877" s="36" t="str">
        <x:v>Instagram DM</x:v>
      </x:c>
      <x:c r="L877" s="36" t="str">
        <x:v>Instagram DM fallback</x:v>
      </x:c>
      <x:c r="M877" s="48" t="str">
        <x:v>Emmy-winning TV host, author, chef, restaurateur, tip-giver &amp; storyteller from Eastern North Carolina. #ThisWillMakeItTasteGood out now!</x:v>
      </x:c>
      <x:c r="N877" s="24" t="str">
        <x:v>Not Contacted</x:v>
      </x:c>
      <x:c r="O877" s="24" t="str"/>
      <x:c r="P877" s="24" t="str">
        <x:v>https://www.influencer-hero.com/top-influencers/top-30-chicken-recipes-influencers-in-the-us</x:v>
      </x:c>
      <x:c r="Q877" s="45" t="n">
        <x:v>46285</x:v>
      </x:c>
    </x:row>
    <x:row r="878">
      <x:c r="A878" s="36" t="n">
        <x:v>871</x:v>
      </x:c>
      <x:c r="B878" s="24" t="str">
        <x:v>chompers the corgi</x:v>
      </x:c>
      <x:c r="C878" s="24" t="str">
        <x:v>@chompersthecorgi</x:v>
      </x:c>
      <x:c r="D878" s="24" t="str">
        <x:v>https://www.instagram.com/chompersthecorgi/</x:v>
      </x:c>
      <x:c r="E878" s="40" t="n">
        <x:v>112000</x:v>
      </x:c>
      <x:c r="F878" s="41" t="n">
        <x:v>0.008</x:v>
      </x:c>
      <x:c r="G878" s="36" t="str">
        <x:v>United States</x:v>
      </x:c>
      <x:c r="H878" s="24" t="str">
        <x:v>Pet Care</x:v>
      </x:c>
      <x:c r="I878" s="24" t="str">
        <x:v>chompersthecorgi@gmail.com</x:v>
      </x:c>
      <x:c r="J878" s="24" t="str"/>
      <x:c r="K878" s="36" t="str">
        <x:v>Email</x:v>
      </x:c>
      <x:c r="L878" s="36" t="str">
        <x:v>Public email in profile bio</x:v>
      </x:c>
      <x:c r="M878" s="48" t="str">
        <x:v>little corgi | big city (SF, CA) | lifestyle | travel #TravelWithChomps | chompersthecorgi@gmail.com</x:v>
      </x:c>
      <x:c r="N878" s="24" t="str">
        <x:v>Not Contacted</x:v>
      </x:c>
      <x:c r="O878" s="24" t="str"/>
      <x:c r="P878" s="24" t="str">
        <x:v>https://www.influencer-hero.com/top-influencers/top-60-pet-care-influencers-in-the-us</x:v>
      </x:c>
      <x:c r="Q878" s="45" t="n">
        <x:v>46285</x:v>
      </x:c>
    </x:row>
    <x:row r="879">
      <x:c r="A879" s="36" t="n">
        <x:v>872</x:v>
      </x:c>
      <x:c r="B879" s="24" t="str">
        <x:v>Cindy Hattersley Over 50 Style Blogger</x:v>
      </x:c>
      <x:c r="C879" s="24" t="str">
        <x:v>@cindyhattersley</x:v>
      </x:c>
      <x:c r="D879" s="24" t="str">
        <x:v>https://www.instagram.com/cindyhattersley/</x:v>
      </x:c>
      <x:c r="E879" s="40" t="n">
        <x:v>112000</x:v>
      </x:c>
      <x:c r="F879" s="41" t="n">
        <x:v>0.003</x:v>
      </x:c>
      <x:c r="G879" s="36" t="str">
        <x:v>United States</x:v>
      </x:c>
      <x:c r="H879" s="24" t="str">
        <x:v>Seasonal Gardens</x:v>
      </x:c>
      <x:c r="I879" s="24" t="str"/>
      <x:c r="J879" s="24" t="str"/>
      <x:c r="K879" s="36" t="str">
        <x:v>Instagram DM</x:v>
      </x:c>
      <x:c r="L879" s="36" t="str">
        <x:v>Instagram DM fallback</x:v>
      </x:c>
      <x:c r="M879" s="48" t="str">
        <x:v>Inspiring women over 50 to tell their own story in their home, garden, and wardrobe.Own your style. #thecollectedlook | Click ⬇️ to shop my reel &amp; read</x:v>
      </x:c>
      <x:c r="N879" s="24" t="str">
        <x:v>Not Contacted</x:v>
      </x:c>
      <x:c r="O879" s="24" t="str"/>
      <x:c r="P879" s="24" t="str">
        <x:v>https://www.influencer-hero.com/top-influencers/top-80-seasonal-gardens-influencers-in-the-us</x:v>
      </x:c>
      <x:c r="Q879" s="45" t="n">
        <x:v>46285</x:v>
      </x:c>
    </x:row>
    <x:row r="880">
      <x:c r="A880" s="36" t="n">
        <x:v>873</x:v>
      </x:c>
      <x:c r="B880" s="24" t="str">
        <x:v>Colette • Making Midlife Sexy 🔥</x:v>
      </x:c>
      <x:c r="C880" s="24" t="str">
        <x:v>@colettevanpaemel</x:v>
      </x:c>
      <x:c r="D880" s="24" t="str">
        <x:v>https://www.instagram.com/colettevanpaemel/</x:v>
      </x:c>
      <x:c r="E880" s="40" t="n">
        <x:v>112000</x:v>
      </x:c>
      <x:c r="F880" s="41" t="n">
        <x:v>0.015</x:v>
      </x:c>
      <x:c r="G880" s="36" t="str">
        <x:v>United States</x:v>
      </x:c>
      <x:c r="H880" s="24" t="str">
        <x:v>Beauty Nutrition</x:v>
      </x:c>
      <x:c r="I880" s="24" t="str"/>
      <x:c r="J880" s="24" t="str"/>
      <x:c r="K880" s="36" t="str">
        <x:v>Instagram DM</x:v>
      </x:c>
      <x:c r="L880" s="36" t="str">
        <x:v>Instagram DM fallback</x:v>
      </x:c>
      <x:c r="M880" s="48" t="str">
        <x:v>Defying societal expectations of women 50+💪 Midlife beauty, health &amp; mindset inspo for women who desire to live bold, courageous and purposeful lives!</x:v>
      </x:c>
      <x:c r="N880" s="24" t="str">
        <x:v>Not Contacted</x:v>
      </x:c>
      <x:c r="O880" s="24" t="str"/>
      <x:c r="P880" s="24" t="str">
        <x:v>https://www.influencer-hero.com/top-influencers/top-40-beauty-nutrition-influencers-in-the-us</x:v>
      </x:c>
      <x:c r="Q880" s="45" t="n">
        <x:v>46285</x:v>
      </x:c>
    </x:row>
    <x:row r="881">
      <x:c r="A881" s="36" t="n">
        <x:v>874</x:v>
      </x:c>
      <x:c r="B881" s="24" t="str">
        <x:v>David Elder</x:v>
      </x:c>
      <x:c r="C881" s="24" t="str">
        <x:v>@eldereats</x:v>
      </x:c>
      <x:c r="D881" s="24" t="str">
        <x:v>https://www.instagram.com/eldereats/</x:v>
      </x:c>
      <x:c r="E881" s="40" t="n">
        <x:v>112000</x:v>
      </x:c>
      <x:c r="F881" s="41" t="n">
        <x:v>0.011000000000000001</x:v>
      </x:c>
      <x:c r="G881" s="36" t="str">
        <x:v>United States</x:v>
      </x:c>
      <x:c r="H881" s="24" t="str">
        <x:v>Deli Food Lovers; Fast Food; Food Festival Goers; Food Truck Lovers; Gourmet Food; Street Food</x:v>
      </x:c>
      <x:c r="I881" s="24" t="str"/>
      <x:c r="J881" s="24" t="str"/>
      <x:c r="K881" s="36" t="str">
        <x:v>Instagram DM</x:v>
      </x:c>
      <x:c r="L881" s="36" t="str">
        <x:v>Instagram DM fallback</x:v>
      </x:c>
      <x:c r="M881" s="48" t="str">
        <x:v>📺 TV Host / Executive Producer | 📸 Foodie / Content Creator | 📍 Texas Travels | 🏆 Best TV Personality 2020-2023</x:v>
      </x:c>
      <x:c r="N881" s="24" t="str">
        <x:v>Not Contacted</x:v>
      </x:c>
      <x:c r="O881" s="24" t="str"/>
      <x:c r="P881" s="24" t="str">
        <x:v>https://www.influencer-hero.com/top-influencers/top-60-deli-food-lovers-influencers-in-the-us</x:v>
      </x:c>
      <x:c r="Q881" s="45" t="n">
        <x:v>46285</x:v>
      </x:c>
    </x:row>
    <x:row r="882">
      <x:c r="A882" s="36" t="n">
        <x:v>875</x:v>
      </x:c>
      <x:c r="B882" s="24" t="str">
        <x:v>Shelley Fehrenbacher |Boutique Farm+Greenhouses</x:v>
      </x:c>
      <x:c r="C882" s="24" t="str">
        <x:v>@fallenoakfarms</x:v>
      </x:c>
      <x:c r="D882" s="24" t="str">
        <x:v>https://www.instagram.com/fallenoakfarms/</x:v>
      </x:c>
      <x:c r="E882" s="40" t="n">
        <x:v>112000</x:v>
      </x:c>
      <x:c r="F882" s="41" t="n">
        <x:v>0.086</x:v>
      </x:c>
      <x:c r="G882" s="36" t="str">
        <x:v>United States</x:v>
      </x:c>
      <x:c r="H882" s="24" t="str">
        <x:v>Sensory Gardens</x:v>
      </x:c>
      <x:c r="I882" s="24" t="str"/>
      <x:c r="J882" s="24" t="str"/>
      <x:c r="K882" s="36" t="str">
        <x:v>Instagram DM</x:v>
      </x:c>
      <x:c r="L882" s="36" t="str">
        <x:v>Instagram DM fallback</x:v>
      </x:c>
      <x:c r="M882" s="48" t="str">
        <x:v>Welcome to Nature’s Joy + Wellness | 🌸Reimagined Greenhouse Garden &amp; Spa | 🧘🏼Dwarf Therapy Goats | 🌿Experience the Sanctuary ⤵️</x:v>
      </x:c>
      <x:c r="N882" s="24" t="str">
        <x:v>Not Contacted</x:v>
      </x:c>
      <x:c r="O882" s="24" t="str"/>
      <x:c r="P882" s="24" t="str">
        <x:v>https://www.influencer-hero.com/top-influencers/top-40-sensory-gardens-influencers-in-the-us</x:v>
      </x:c>
      <x:c r="Q882" s="45" t="n">
        <x:v>46285</x:v>
      </x:c>
    </x:row>
    <x:row r="883">
      <x:c r="A883" s="36" t="n">
        <x:v>876</x:v>
      </x:c>
      <x:c r="B883" s="24" t="str">
        <x:v>Jasmine Pineda</x:v>
      </x:c>
      <x:c r="C883" s="24" t="str">
        <x:v>@jazzyfitness_vegan</x:v>
      </x:c>
      <x:c r="D883" s="24" t="str">
        <x:v>https://www.instagram.com/jazzyfitness_vegan/</x:v>
      </x:c>
      <x:c r="E883" s="40" t="n">
        <x:v>112000</x:v>
      </x:c>
      <x:c r="F883" s="41" t="n">
        <x:v>0.035</x:v>
      </x:c>
      <x:c r="G883" s="36" t="str">
        <x:v>United States</x:v>
      </x:c>
      <x:c r="H883" s="24" t="str">
        <x:v>Vegan Food</x:v>
      </x:c>
      <x:c r="I883" s="24" t="str"/>
      <x:c r="J883" s="24" t="str"/>
      <x:c r="K883" s="36" t="str">
        <x:v>Instagram DM</x:v>
      </x:c>
      <x:c r="L883" s="36" t="str">
        <x:v>Instagram DM fallback</x:v>
      </x:c>
      <x:c r="M883" s="48" t="str">
        <x:v>🤸🏻My daily adventures | 🏋🏻‍♀️ Workout | ♥️Spreading body positivity | 🌱 Vegan...</x:v>
      </x:c>
      <x:c r="N883" s="24" t="str">
        <x:v>Not Contacted</x:v>
      </x:c>
      <x:c r="O883" s="24" t="str"/>
      <x:c r="P883" s="24" t="str">
        <x:v>https://www.influencer-hero.com/top-influencers/top-50-vegan-food-influencers-in-the-us</x:v>
      </x:c>
      <x:c r="Q883" s="45" t="n">
        <x:v>46285</x:v>
      </x:c>
    </x:row>
    <x:row r="884">
      <x:c r="A884" s="36" t="n">
        <x:v>877</x:v>
      </x:c>
      <x:c r="B884" s="24" t="str">
        <x:v>Jeff Zausch</x:v>
      </x:c>
      <x:c r="C884" s="24" t="str">
        <x:v>@jeffzausch</x:v>
      </x:c>
      <x:c r="D884" s="24" t="str">
        <x:v>https://www.instagram.com/jeffzausch/</x:v>
      </x:c>
      <x:c r="E884" s="40" t="n">
        <x:v>112000</x:v>
      </x:c>
      <x:c r="F884" s="41" t="n">
        <x:v>0.024</x:v>
      </x:c>
      <x:c r="G884" s="36" t="str">
        <x:v>United States</x:v>
      </x:c>
      <x:c r="H884" s="24" t="str">
        <x:v>Luxury Vacations; Mountain Travel; Offthebeatenpath Travel; Solo Travel; Travel Photography</x:v>
      </x:c>
      <x:c r="I884" s="24" t="str"/>
      <x:c r="J884" s="24" t="str"/>
      <x:c r="K884" s="36" t="str">
        <x:v>Instagram DM</x:v>
      </x:c>
      <x:c r="L884" s="36" t="str">
        <x:v>Instagram DM fallback</x:v>
      </x:c>
      <x:c r="M884" s="48" t="str">
        <x:v>* Naked &amp; Afraid XL 60 Days on @Discovery | * Host of Dual Survival on @Discovery | * Photographer - Public Speaker | * Travel Blogger</x:v>
      </x:c>
      <x:c r="N884" s="24" t="str">
        <x:v>Not Contacted</x:v>
      </x:c>
      <x:c r="O884" s="24" t="str"/>
      <x:c r="P884" s="24" t="str">
        <x:v>https://www.influencer-hero.com/top-influencers/top-120-luxury-vacations-influencers-in-the-us</x:v>
      </x:c>
      <x:c r="Q884" s="45" t="n">
        <x:v>46285</x:v>
      </x:c>
    </x:row>
    <x:row r="885">
      <x:c r="A885" s="36" t="n">
        <x:v>878</x:v>
      </x:c>
      <x:c r="B885" s="24" t="str">
        <x:v>Keto Recipes by KetoFocus</x:v>
      </x:c>
      <x:c r="C885" s="24" t="str">
        <x:v>@ketofocus</x:v>
      </x:c>
      <x:c r="D885" s="24" t="str">
        <x:v>https://www.instagram.com/ketofocus/</x:v>
      </x:c>
      <x:c r="E885" s="40" t="n">
        <x:v>112000</x:v>
      </x:c>
      <x:c r="F885" s="41" t="n">
        <x:v>0.003</x:v>
      </x:c>
      <x:c r="G885" s="36" t="str">
        <x:v>United States</x:v>
      </x:c>
      <x:c r="H885" s="24" t="str">
        <x:v>Food Photography</x:v>
      </x:c>
      <x:c r="I885" s="24" t="str"/>
      <x:c r="J885" s="24" t="str"/>
      <x:c r="K885" s="36" t="str">
        <x:v>Instagram DM</x:v>
      </x:c>
      <x:c r="L885" s="36" t="str">
        <x:v>Instagram DM fallback</x:v>
      </x:c>
      <x:c r="M885" s="48" t="str"/>
      <x:c r="N885" s="24" t="str">
        <x:v>Not Contacted</x:v>
      </x:c>
      <x:c r="O885" s="24" t="str"/>
      <x:c r="P885" s="24" t="str">
        <x:v>https://www.influencer-hero.com/top-influencers/top-100-food-photography-influencers-in-the-us</x:v>
      </x:c>
      <x:c r="Q885" s="45" t="n">
        <x:v>46285</x:v>
      </x:c>
    </x:row>
    <x:row r="886">
      <x:c r="A886" s="36" t="n">
        <x:v>879</x:v>
      </x:c>
      <x:c r="B886" s="24" t="str">
        <x:v>LaShana Diaz | DIY &amp; Home Design</x:v>
      </x:c>
      <x:c r="C886" s="24" t="str">
        <x:v>@lahlah_land_home_decor</x:v>
      </x:c>
      <x:c r="D886" s="24" t="str">
        <x:v>https://www.instagram.com/lahlah_land_home_decor/</x:v>
      </x:c>
      <x:c r="E886" s="40" t="n">
        <x:v>112000</x:v>
      </x:c>
      <x:c r="F886" s="41" t="n">
        <x:v>0.287</x:v>
      </x:c>
      <x:c r="G886" s="36" t="str">
        <x:v>United States</x:v>
      </x:c>
      <x:c r="H886" s="24" t="str">
        <x:v>Event At Home Decor</x:v>
      </x:c>
      <x:c r="I886" s="24" t="str">
        <x:v>Info@lahlahlandhomedecor.com</x:v>
      </x:c>
      <x:c r="J886" s="24" t="str"/>
      <x:c r="K886" s="36" t="str">
        <x:v>Email</x:v>
      </x:c>
      <x:c r="L886" s="36" t="str">
        <x:v>Public email in profile bio</x:v>
      </x:c>
      <x:c r="M886" s="48" t="str">
        <x:v>Sharing Hacks &amp; Tips on How To DIY, Decorate,&amp; Organize your Home on a budget! NEW weekly project in stories🛠️ | NJ📍📧Info@lahlahlandhomedecor.com</x:v>
      </x:c>
      <x:c r="N886" s="24" t="str">
        <x:v>Not Contacted</x:v>
      </x:c>
      <x:c r="O886" s="24" t="str"/>
      <x:c r="P886" s="24" t="str">
        <x:v>https://www.influencer-hero.com/top-influencers/top-90-event-at-home-decor-influencers-in-the-us</x:v>
      </x:c>
      <x:c r="Q886" s="45" t="n">
        <x:v>46285</x:v>
      </x:c>
    </x:row>
    <x:row r="887">
      <x:c r="A887" s="36" t="n">
        <x:v>880</x:v>
      </x:c>
      <x:c r="B887" s="24" t="str">
        <x:v>MOVEMENT WELLNESS COACH | HYDRATION</x:v>
      </x:c>
      <x:c r="C887" s="24" t="str">
        <x:v>@lisahubbardpilates</x:v>
      </x:c>
      <x:c r="D887" s="24" t="str">
        <x:v>https://www.instagram.com/lisahubbardpilates/</x:v>
      </x:c>
      <x:c r="E887" s="40" t="n">
        <x:v>112000</x:v>
      </x:c>
      <x:c r="F887" s="41" t="n">
        <x:v>0.004</x:v>
      </x:c>
      <x:c r="G887" s="36" t="str">
        <x:v>United States</x:v>
      </x:c>
      <x:c r="H887" s="24" t="str">
        <x:v>Retreats &amp; Wellness Vacations</x:v>
      </x:c>
      <x:c r="I887" s="24" t="str"/>
      <x:c r="J887" s="24" t="str"/>
      <x:c r="K887" s="36" t="str">
        <x:v>Instagram DM</x:v>
      </x:c>
      <x:c r="L887" s="36" t="str">
        <x:v>Instagram DM fallback</x:v>
      </x:c>
      <x:c r="M887" s="48" t="str"/>
      <x:c r="N887" s="24" t="str">
        <x:v>Not Contacted</x:v>
      </x:c>
      <x:c r="O887" s="24" t="str"/>
      <x:c r="P887" s="24" t="str">
        <x:v>https://www.influencer-hero.com/top-influencers/top-80-retreats--wellness-vacations-influencers-in-the-us</x:v>
      </x:c>
      <x:c r="Q887" s="45" t="n">
        <x:v>46285</x:v>
      </x:c>
    </x:row>
    <x:row r="888">
      <x:c r="A888" s="36" t="n">
        <x:v>881</x:v>
      </x:c>
      <x:c r="B888" s="24" t="str">
        <x:v>Joseph Pollock</x:v>
      </x:c>
      <x:c r="C888" s="24" t="str">
        <x:v>@no.mad.joe</x:v>
      </x:c>
      <x:c r="D888" s="24" t="str">
        <x:v>https://www.instagram.com/no.mad.joe/</x:v>
      </x:c>
      <x:c r="E888" s="40" t="n">
        <x:v>112000</x:v>
      </x:c>
      <x:c r="F888" s="41" t="n">
        <x:v>0.02</x:v>
      </x:c>
      <x:c r="G888" s="36" t="str">
        <x:v>United States</x:v>
      </x:c>
      <x:c r="H888" s="24" t="str">
        <x:v>Garden Products; Vine Gardening; Window Sill Gardening</x:v>
      </x:c>
      <x:c r="I888" s="24" t="str"/>
      <x:c r="J888" s="24" t="str"/>
      <x:c r="K888" s="36" t="str">
        <x:v>Instagram DM</x:v>
      </x:c>
      <x:c r="L888" s="36" t="str">
        <x:v>Instagram DM fallback</x:v>
      </x:c>
      <x:c r="M888" s="48" t="str">
        <x:v>DM for Collabs | Business Owner • Nomad • PitBull Dad • Spiritual NOT Religious • Loving my 40s • Wanderer • Hiker • Plant Dad • Nature Lover • Lone 🐺</x:v>
      </x:c>
      <x:c r="N888" s="24" t="str">
        <x:v>Not Contacted</x:v>
      </x:c>
      <x:c r="O888" s="24" t="str"/>
      <x:c r="P888" s="24" t="str">
        <x:v>https://www.influencer-hero.com/top-influencers/top-90-garden-products-influencers-in-the-us</x:v>
      </x:c>
      <x:c r="Q888" s="45" t="n">
        <x:v>46285</x:v>
      </x:c>
    </x:row>
    <x:row r="889">
      <x:c r="A889" s="36" t="n">
        <x:v>882</x:v>
      </x:c>
      <x:c r="B889" s="24" t="str">
        <x:v>Teresa | California Travel • Lifestyle</x:v>
      </x:c>
      <x:c r="C889" s="24" t="str">
        <x:v>@teresa.ctw</x:v>
      </x:c>
      <x:c r="D889" s="24" t="str">
        <x:v>https://www.instagram.com/teresa.ctw/</x:v>
      </x:c>
      <x:c r="E889" s="40" t="n">
        <x:v>112000</x:v>
      </x:c>
      <x:c r="F889" s="41" t="n">
        <x:v>0.028999999999999998</x:v>
      </x:c>
      <x:c r="G889" s="36" t="str">
        <x:v>United States</x:v>
      </x:c>
      <x:c r="H889" s="24" t="str">
        <x:v>Offthebeatenpath Travel; Urban Travel</x:v>
      </x:c>
      <x:c r="I889" s="24" t="str">
        <x:v>thisisteresactw@gmail.com</x:v>
      </x:c>
      <x:c r="J889" s="24" t="str"/>
      <x:c r="K889" s="36" t="str">
        <x:v>Email</x:v>
      </x:c>
      <x:c r="L889" s="36" t="str">
        <x:v>Public email in profile bio</x:v>
      </x:c>
      <x:c r="M889" s="48" t="str">
        <x:v>Los Angeles • San Francisco • CA | Sharing hidden gems and unique places | ✉️ thisisteresactw@gmail.com | Bucketlist destinations in California and beyond</x:v>
      </x:c>
      <x:c r="N889" s="24" t="str">
        <x:v>Not Contacted</x:v>
      </x:c>
      <x:c r="O889" s="24" t="str"/>
      <x:c r="P889" s="24" t="str">
        <x:v>https://www.influencer-hero.com/top-influencers/top-120-offthebeatenpath-travel-influencers-in-the-us</x:v>
      </x:c>
      <x:c r="Q889" s="45" t="n">
        <x:v>46285</x:v>
      </x:c>
    </x:row>
    <x:row r="890">
      <x:c r="A890" s="36" t="n">
        <x:v>883</x:v>
      </x:c>
      <x:c r="B890" s="24" t="str">
        <x:v>Eric Houck</x:v>
      </x:c>
      <x:c r="C890" s="24" t="str">
        <x:v>@a_guy_named_eric</x:v>
      </x:c>
      <x:c r="D890" s="24" t="str">
        <x:v>https://www.instagram.com/a_guy_named_eric/</x:v>
      </x:c>
      <x:c r="E890" s="40" t="n">
        <x:v>111000</x:v>
      </x:c>
      <x:c r="F890" s="41" t="n">
        <x:v>0.013000000000000001</x:v>
      </x:c>
      <x:c r="G890" s="36" t="str">
        <x:v>United States</x:v>
      </x:c>
      <x:c r="H890" s="24" t="str">
        <x:v>Landscape Photography; Wildlife Photography</x:v>
      </x:c>
      <x:c r="I890" s="24" t="str"/>
      <x:c r="J890" s="24" t="str"/>
      <x:c r="K890" s="36" t="str">
        <x:v>Instagram DM</x:v>
      </x:c>
      <x:c r="L890" s="36" t="str">
        <x:v>Instagram DM fallback</x:v>
      </x:c>
      <x:c r="M890" s="48" t="str">
        <x:v>Published landscape and wildlife photographer and creator of HUMAN generated art.</x:v>
      </x:c>
      <x:c r="N890" s="24" t="str">
        <x:v>Not Contacted</x:v>
      </x:c>
      <x:c r="O890" s="24" t="str"/>
      <x:c r="P890" s="24" t="str">
        <x:v>https://www.influencer-hero.com/top-influencers/top-50-landscape-photography-influencers-in-the-us</x:v>
      </x:c>
      <x:c r="Q890" s="45" t="n">
        <x:v>46285</x:v>
      </x:c>
    </x:row>
    <x:row r="891">
      <x:c r="A891" s="36" t="n">
        <x:v>884</x:v>
      </x:c>
      <x:c r="B891" s="24" t="str">
        <x:v>Kelsey | Food Blogger</x:v>
      </x:c>
      <x:c r="C891" s="24" t="str">
        <x:v>@dancearoundthekitchen2019</x:v>
      </x:c>
      <x:c r="D891" s="24" t="str">
        <x:v>https://www.instagram.com/dancearoundthekitchen2019/</x:v>
      </x:c>
      <x:c r="E891" s="40" t="n">
        <x:v>111000</x:v>
      </x:c>
      <x:c r="F891" s="41" t="n">
        <x:v>0.013999999999999999</x:v>
      </x:c>
      <x:c r="G891" s="36" t="str">
        <x:v>United States</x:v>
      </x:c>
      <x:c r="H891" s="24" t="str">
        <x:v>Chicken Recipes; Dessert Recipes; Food; Food Photography; Gourmet Food</x:v>
      </x:c>
      <x:c r="I891" s="24" t="str"/>
      <x:c r="J891" s="24" t="str"/>
      <x:c r="K891" s="36" t="str">
        <x:v>Instagram DM</x:v>
      </x:c>
      <x:c r="L891" s="36" t="str">
        <x:v>Instagram DM fallback</x:v>
      </x:c>
      <x:c r="M891" s="48" t="str">
        <x:v>Farmwife 🌽 + Mom to 3 Littles 👧👧👦 | S1E6 Big Bad Budget Battle - Food Network 🎬 | Ice Cream Addict 🍦 | Lover of country music, dancing &amp; farmhouse vibes! 💕</x:v>
      </x:c>
      <x:c r="N891" s="24" t="str">
        <x:v>Not Contacted</x:v>
      </x:c>
      <x:c r="O891" s="24" t="str"/>
      <x:c r="P891" s="24" t="str">
        <x:v>https://www.influencer-hero.com/top-influencers/top-30-chicken-recipes-influencers-in-the-us</x:v>
      </x:c>
      <x:c r="Q891" s="45" t="n">
        <x:v>46285</x:v>
      </x:c>
    </x:row>
    <x:row r="892">
      <x:c r="A892" s="36" t="n">
        <x:v>885</x:v>
      </x:c>
      <x:c r="B892" s="24" t="str">
        <x:v>Jessica Hughes: Family, Fitness, Travel &amp; Beauty Blogger</x:v>
      </x:c>
      <x:c r="C892" s="24" t="str">
        <x:v>@happilyhughes</x:v>
      </x:c>
      <x:c r="D892" s="24" t="str">
        <x:v>https://www.instagram.com/happilyhughes/</x:v>
      </x:c>
      <x:c r="E892" s="40" t="n">
        <x:v>111000</x:v>
      </x:c>
      <x:c r="F892" s="41" t="n">
        <x:v>0.03</x:v>
      </x:c>
      <x:c r="G892" s="36" t="str">
        <x:v>United States</x:v>
      </x:c>
      <x:c r="H892" s="24" t="str">
        <x:v>Family Fitness</x:v>
      </x:c>
      <x:c r="I892" s="24" t="str"/>
      <x:c r="J892" s="24" t="str"/>
      <x:c r="K892" s="36" t="str">
        <x:v>Instagram DM</x:v>
      </x:c>
      <x:c r="L892" s="36" t="str">
        <x:v>Instagram DM fallback</x:v>
      </x:c>
      <x:c r="M892" s="48" t="str">
        <x:v>ATL Based | ✨Stick to the feed if you’re looking for aesthetics.. | 😜Head to stories &amp; TT for hauls &amp; a little sass | Shop my fits👇🏻</x:v>
      </x:c>
      <x:c r="N892" s="24" t="str">
        <x:v>Not Contacted</x:v>
      </x:c>
      <x:c r="O892" s="24" t="str"/>
      <x:c r="P892" s="24" t="str">
        <x:v>https://www.influencer-hero.com/top-influencers/top-60-family-fitness-influencers-in-the-us</x:v>
      </x:c>
      <x:c r="Q892" s="45" t="n">
        <x:v>46285</x:v>
      </x:c>
    </x:row>
    <x:row r="893">
      <x:c r="A893" s="36" t="n">
        <x:v>886</x:v>
      </x:c>
      <x:c r="B893" s="24" t="str">
        <x:v>Jen Bricker-Bauer</x:v>
      </x:c>
      <x:c r="C893" s="24" t="str">
        <x:v>@jenbricker</x:v>
      </x:c>
      <x:c r="D893" s="24" t="str">
        <x:v>https://www.instagram.com/jenbricker/</x:v>
      </x:c>
      <x:c r="E893" s="40" t="n">
        <x:v>111000</x:v>
      </x:c>
      <x:c r="F893" s="41" t="n">
        <x:v>0.009000000000000001</x:v>
      </x:c>
      <x:c r="G893" s="36" t="str">
        <x:v>United States</x:v>
      </x:c>
      <x:c r="H893" s="24" t="str">
        <x:v>Luxury Vacations; Offthebeatenpath Travel</x:v>
      </x:c>
      <x:c r="I893" s="24" t="str"/>
      <x:c r="J893" s="24" t="str"/>
      <x:c r="K893" s="36" t="str">
        <x:v>Instagram DM</x:v>
      </x:c>
      <x:c r="L893" s="36" t="str">
        <x:v>Instagram DM fallback</x:v>
      </x:c>
      <x:c r="M893" s="48" t="str">
        <x:v>Mark 9:23 ✝️ | 💍 @dominikbauer1 💋💪🏼🇦🇹 | NYT best selling Author/Speaker/Aerialist | Www.JenBricker.com...</x:v>
      </x:c>
      <x:c r="N893" s="24" t="str">
        <x:v>Not Contacted</x:v>
      </x:c>
      <x:c r="O893" s="24" t="str"/>
      <x:c r="P893" s="24" t="str">
        <x:v>https://www.influencer-hero.com/top-influencers/top-120-luxury-vacations-influencers-in-the-us</x:v>
      </x:c>
      <x:c r="Q893" s="45" t="n">
        <x:v>46285</x:v>
      </x:c>
    </x:row>
    <x:row r="894">
      <x:c r="A894" s="36" t="n">
        <x:v>887</x:v>
      </x:c>
      <x:c r="B894" s="24" t="str">
        <x:v>Oahu | Loving Dog Training | Vivi</x:v>
      </x:c>
      <x:c r="C894" s="24" t="str">
        <x:v>@lovingdogtrainingllc</x:v>
      </x:c>
      <x:c r="D894" s="24" t="str">
        <x:v>https://www.instagram.com/lovingdogtrainingllc/</x:v>
      </x:c>
      <x:c r="E894" s="40" t="n">
        <x:v>111000</x:v>
      </x:c>
      <x:c r="F894" s="41" t="n">
        <x:v>0.018000000000000002</x:v>
      </x:c>
      <x:c r="G894" s="36" t="str">
        <x:v>United States</x:v>
      </x:c>
      <x:c r="H894" s="24" t="str">
        <x:v>Pet Adaptation</x:v>
      </x:c>
      <x:c r="I894" s="24" t="str"/>
      <x:c r="J894" s="24" t="str"/>
      <x:c r="K894" s="36" t="str">
        <x:v>Instagram DM</x:v>
      </x:c>
      <x:c r="L894" s="36" t="str">
        <x:v>Instagram DM fallback</x:v>
      </x:c>
      <x:c r="M894" s="48" t="str">
        <x:v>✨Helping DOG OWNERS train their dog with POSITIVITY and without corrections✨ | 📍OAHU | ⬇️DOG TRAINING HELP⬇️ | Helping YOU Virtually 💻 + Privately In-Home 🏠</x:v>
      </x:c>
      <x:c r="N894" s="24" t="str">
        <x:v>Not Contacted</x:v>
      </x:c>
      <x:c r="O894" s="24" t="str"/>
      <x:c r="P894" s="24" t="str">
        <x:v>https://www.influencer-hero.com/top-influencers/top-70-pet-adaptation-influencers-in-the-us</x:v>
      </x:c>
      <x:c r="Q894" s="45" t="n">
        <x:v>46285</x:v>
      </x:c>
    </x:row>
    <x:row r="895">
      <x:c r="A895" s="36" t="n">
        <x:v>888</x:v>
      </x:c>
      <x:c r="B895" s="24" t="str">
        <x:v>Sophie Lelouch, MD</x:v>
      </x:c>
      <x:c r="C895" s="24" t="str">
        <x:v>@sophielelouch_md</x:v>
      </x:c>
      <x:c r="D895" s="24" t="str">
        <x:v>https://www.instagram.com/sophielelouch_md/</x:v>
      </x:c>
      <x:c r="E895" s="40" t="n">
        <x:v>111000</x:v>
      </x:c>
      <x:c r="F895" s="41" t="n">
        <x:v>0.069</x:v>
      </x:c>
      <x:c r="G895" s="36" t="str">
        <x:v>United States</x:v>
      </x:c>
      <x:c r="H895" s="24" t="str">
        <x:v>Healthy Food; Nutrition</x:v>
      </x:c>
      <x:c r="I895" s="24" t="str"/>
      <x:c r="J895" s="24" t="str"/>
      <x:c r="K895" s="36" t="str">
        <x:v>Instagram DM</x:v>
      </x:c>
      <x:c r="L895" s="36" t="str">
        <x:v>Instagram DM fallback</x:v>
      </x:c>
      <x:c r="M895" s="48" t="str">
        <x:v>👩🏻‍⚕️ From Oral Surgery To The Whole-Body | 🌿Holistic Medicine, Nutrition | 🧬Teaching The Power Of The Mind | 🐎 Equestrian, Writer and Artist</x:v>
      </x:c>
      <x:c r="N895" s="24" t="str">
        <x:v>Not Contacted</x:v>
      </x:c>
      <x:c r="O895" s="24" t="str"/>
      <x:c r="P895" s="24" t="str">
        <x:v>https://www.influencer-hero.com/top-influencers/top-90-healthy-food-influencers-in-the-us</x:v>
      </x:c>
      <x:c r="Q895" s="45" t="n">
        <x:v>46285</x:v>
      </x:c>
    </x:row>
    <x:row r="896">
      <x:c r="A896" s="36" t="n">
        <x:v>889</x:v>
      </x:c>
      <x:c r="B896" s="24" t="str">
        <x:v>Alex Haraus</x:v>
      </x:c>
      <x:c r="C896" s="24" t="str">
        <x:v>@alex.haraus</x:v>
      </x:c>
      <x:c r="D896" s="24" t="str">
        <x:v>https://www.instagram.com/alex.haraus/</x:v>
      </x:c>
      <x:c r="E896" s="40" t="n">
        <x:v>110000</x:v>
      </x:c>
      <x:c r="F896" s="41" t="n">
        <x:v>0.204</x:v>
      </x:c>
      <x:c r="G896" s="36" t="str">
        <x:v>United States</x:v>
      </x:c>
      <x:c r="H896" s="24" t="str">
        <x:v>Nature Travel; Outdoor Adventures</x:v>
      </x:c>
      <x:c r="I896" s="24" t="str"/>
      <x:c r="J896" s="24" t="str"/>
      <x:c r="K896" s="36" t="str">
        <x:v>Instagram DM</x:v>
      </x:c>
      <x:c r="L896" s="36" t="str">
        <x:v>Instagram DM fallback</x:v>
      </x:c>
      <x:c r="M896" s="48" t="str">
        <x:v>🥾 Trail mix in a trench coat | 🌲 Outdoor Adventurer | ⬇️ Subscribe for our first documentary this summer 🎥</x:v>
      </x:c>
      <x:c r="N896" s="24" t="str">
        <x:v>Not Contacted</x:v>
      </x:c>
      <x:c r="O896" s="24" t="str"/>
      <x:c r="P896" s="24" t="str">
        <x:v>https://www.influencer-hero.com/top-influencers/top-60-nature-travel-influencers-in-the-us</x:v>
      </x:c>
      <x:c r="Q896" s="45" t="n">
        <x:v>46285</x:v>
      </x:c>
    </x:row>
    <x:row r="897">
      <x:c r="A897" s="36" t="n">
        <x:v>890</x:v>
      </x:c>
      <x:c r="B897" s="24" t="str">
        <x:v>Alexandra Pullen, M.A.</x:v>
      </x:c>
      <x:c r="C897" s="24" t="str">
        <x:v>@alliepullen</x:v>
      </x:c>
      <x:c r="D897" s="24" t="str">
        <x:v>https://www.instagram.com/alliepullen/</x:v>
      </x:c>
      <x:c r="E897" s="40" t="n">
        <x:v>110000</x:v>
      </x:c>
      <x:c r="F897" s="41" t="n">
        <x:v>0.005</x:v>
      </x:c>
      <x:c r="G897" s="36" t="str">
        <x:v>United States</x:v>
      </x:c>
      <x:c r="H897" s="24" t="str">
        <x:v>Retreats &amp; Wellness Vacations</x:v>
      </x:c>
      <x:c r="I897" s="24" t="str"/>
      <x:c r="J897" s="24" t="str"/>
      <x:c r="K897" s="36" t="str">
        <x:v>Instagram DM</x:v>
      </x:c>
      <x:c r="L897" s="36" t="str">
        <x:v>Instagram DM fallback</x:v>
      </x:c>
      <x:c r="M897" s="48" t="str">
        <x:v>🩰✨📚🧠📸👩🏼‍🍳 | wellness + beauty + recipes | therapist trainee | los angeles | ✡︎🎗️</x:v>
      </x:c>
      <x:c r="N897" s="24" t="str">
        <x:v>Not Contacted</x:v>
      </x:c>
      <x:c r="O897" s="24" t="str"/>
      <x:c r="P897" s="24" t="str">
        <x:v>https://www.influencer-hero.com/top-influencers/top-80-retreats--wellness-vacations-influencers-in-the-us</x:v>
      </x:c>
      <x:c r="Q897" s="45" t="n">
        <x:v>46285</x:v>
      </x:c>
    </x:row>
    <x:row r="898">
      <x:c r="A898" s="36" t="n">
        <x:v>891</x:v>
      </x:c>
      <x:c r="B898" s="24" t="str">
        <x:v>Miguel Santana</x:v>
      </x:c>
      <x:c r="C898" s="24" t="str">
        <x:v>@itsbymiguel</x:v>
      </x:c>
      <x:c r="D898" s="24" t="str">
        <x:v>https://www.instagram.com/itsbymiguel/</x:v>
      </x:c>
      <x:c r="E898" s="40" t="n">
        <x:v>110000</x:v>
      </x:c>
      <x:c r="F898" s="41" t="n">
        <x:v>0.034</x:v>
      </x:c>
      <x:c r="G898" s="36" t="str">
        <x:v>United States</x:v>
      </x:c>
      <x:c r="H898" s="24" t="str">
        <x:v>Deli Food Lovers; Fast Food; Food Festival Goers; Food Truck Lovers; Gourmet Food; Street Food</x:v>
      </x:c>
      <x:c r="I898" s="24" t="str"/>
      <x:c r="J898" s="24" t="str"/>
      <x:c r="K898" s="36" t="str">
        <x:v>Instagram DM</x:v>
      </x:c>
      <x:c r="L898" s="36" t="str">
        <x:v>Instagram DM fallback</x:v>
      </x:c>
      <x:c r="M898" s="48" t="str">
        <x:v>your favorite chicago foodie | 🧃@fhotobymiguel</x:v>
      </x:c>
      <x:c r="N898" s="24" t="str">
        <x:v>Not Contacted</x:v>
      </x:c>
      <x:c r="O898" s="24" t="str"/>
      <x:c r="P898" s="24" t="str">
        <x:v>https://www.influencer-hero.com/top-influencers/top-60-deli-food-lovers-influencers-in-the-us</x:v>
      </x:c>
      <x:c r="Q898" s="45" t="n">
        <x:v>46285</x:v>
      </x:c>
    </x:row>
    <x:row r="899">
      <x:c r="A899" s="36" t="n">
        <x:v>892</x:v>
      </x:c>
      <x:c r="B899" s="24" t="str">
        <x:v>Katie Braswell</x:v>
      </x:c>
      <x:c r="C899" s="24" t="str">
        <x:v>@livewildbewell</x:v>
      </x:c>
      <x:c r="D899" s="24" t="str">
        <x:v>https://www.instagram.com/livewildbewell/</x:v>
      </x:c>
      <x:c r="E899" s="40" t="n">
        <x:v>110000</x:v>
      </x:c>
      <x:c r="F899" s="41" t="n">
        <x:v>0.015</x:v>
      </x:c>
      <x:c r="G899" s="36" t="str">
        <x:v>United States</x:v>
      </x:c>
      <x:c r="H899" s="24" t="str">
        <x:v>Healthy Food; Raw Food Diets; Superfoods</x:v>
      </x:c>
      <x:c r="I899" s="24" t="str"/>
      <x:c r="J899" s="24" t="str"/>
      <x:c r="K899" s="36" t="str">
        <x:v>Instagram DM</x:v>
      </x:c>
      <x:c r="L899" s="36" t="str">
        <x:v>Instagram DM fallback</x:v>
      </x:c>
      <x:c r="M899" s="48" t="str">
        <x:v>Wild + Well | Katie Braswell, MSHN, RYT, HTMA, SPN | Women’s Health Functional Nutritionist | ✨Helping mamas regain vibrant health...</x:v>
      </x:c>
      <x:c r="N899" s="24" t="str">
        <x:v>Not Contacted</x:v>
      </x:c>
      <x:c r="O899" s="24" t="str"/>
      <x:c r="P899" s="24" t="str">
        <x:v>https://www.influencer-hero.com/top-influencers/top-90-healthy-food-influencers-in-the-us</x:v>
      </x:c>
      <x:c r="Q899" s="45" t="n">
        <x:v>46285</x:v>
      </x:c>
    </x:row>
    <x:row r="900">
      <x:c r="A900" s="36" t="n">
        <x:v>893</x:v>
      </x:c>
      <x:c r="B900" s="24" t="str">
        <x:v>Nicolas Botomisy</x:v>
      </x:c>
      <x:c r="C900" s="24" t="str">
        <x:v>@nicolasbotomisy_pastrychef</x:v>
      </x:c>
      <x:c r="D900" s="24" t="str">
        <x:v>https://www.instagram.com/nicolasbotomisy_pastrychef/</x:v>
      </x:c>
      <x:c r="E900" s="40" t="n">
        <x:v>110000</x:v>
      </x:c>
      <x:c r="F900" s="41" t="n">
        <x:v>0.002</x:v>
      </x:c>
      <x:c r="G900" s="36" t="str">
        <x:v>United States</x:v>
      </x:c>
      <x:c r="H900" s="24" t="str">
        <x:v>Dessert Recipes</x:v>
      </x:c>
      <x:c r="I900" s="24" t="str"/>
      <x:c r="J900" s="24" t="str"/>
      <x:c r="K900" s="36" t="str">
        <x:v>Instagram DM</x:v>
      </x:c>
      <x:c r="L900" s="36" t="str">
        <x:v>Instagram DM fallback</x:v>
      </x:c>
      <x:c r="M900" s="48" t="str">
        <x:v>🇫🇷live in NJ🇺🇸 | Pastry Chef/Chocolatier | I speak🇫🇷🇺🇸🇯🇵 | 📸by me...</x:v>
      </x:c>
      <x:c r="N900" s="24" t="str">
        <x:v>Not Contacted</x:v>
      </x:c>
      <x:c r="O900" s="24" t="str"/>
      <x:c r="P900" s="24" t="str">
        <x:v>https://www.influencer-hero.com/top-influencers/top-120-dessert-recipes-influencers-in-the-us</x:v>
      </x:c>
      <x:c r="Q900" s="45" t="n">
        <x:v>46285</x:v>
      </x:c>
    </x:row>
    <x:row r="901">
      <x:c r="A901" s="36" t="n">
        <x:v>894</x:v>
      </x:c>
      <x:c r="B901" s="24" t="str">
        <x:v>Brigid Titgemeier MS/RDN/IFNCP</x:v>
      </x:c>
      <x:c r="C901" s="24" t="str">
        <x:v>@beingbrigid</x:v>
      </x:c>
      <x:c r="D901" s="24" t="str">
        <x:v>https://www.instagram.com/beingbrigid/</x:v>
      </x:c>
      <x:c r="E901" s="40" t="n">
        <x:v>109000</x:v>
      </x:c>
      <x:c r="F901" s="41" t="n">
        <x:v>0.013000000000000001</x:v>
      </x:c>
      <x:c r="G901" s="36" t="str">
        <x:v>United States</x:v>
      </x:c>
      <x:c r="H901" s="24" t="str">
        <x:v>Healthy Food; Nutrition; Superfoods; Whole Foods</x:v>
      </x:c>
      <x:c r="I901" s="24" t="str"/>
      <x:c r="J901" s="24" t="str"/>
      <x:c r="K901" s="36" t="str">
        <x:v>Instagram DM</x:v>
      </x:c>
      <x:c r="L901" s="36" t="str">
        <x:v>Instagram DM fallback</x:v>
      </x:c>
      <x:c r="M901" s="48" t="str">
        <x:v>💫Blood sugar, inflammation, gut health ✨Dietitian, Mom, Founder @beingfunctionalnutrition | 🌙DM MEALPLAN for my free meal plan</x:v>
      </x:c>
      <x:c r="N901" s="24" t="str">
        <x:v>Not Contacted</x:v>
      </x:c>
      <x:c r="O901" s="24" t="str"/>
      <x:c r="P901" s="24" t="str">
        <x:v>https://www.influencer-hero.com/top-influencers/top-90-healthy-food-influencers-in-the-us</x:v>
      </x:c>
      <x:c r="Q901" s="45" t="n">
        <x:v>46285</x:v>
      </x:c>
    </x:row>
    <x:row r="902">
      <x:c r="A902" s="36" t="n">
        <x:v>895</x:v>
      </x:c>
      <x:c r="B902" s="24" t="str">
        <x:v>Angela Mona / Travel Blogger / Content Creator</x:v>
      </x:c>
      <x:c r="C902" s="24" t="str">
        <x:v>@chasefortravel</x:v>
      </x:c>
      <x:c r="D902" s="24" t="str">
        <x:v>https://www.instagram.com/chasefortravel/</x:v>
      </x:c>
      <x:c r="E902" s="40" t="n">
        <x:v>109000</x:v>
      </x:c>
      <x:c r="F902" s="41" t="n">
        <x:v>0.006999999999999999</x:v>
      </x:c>
      <x:c r="G902" s="36" t="str">
        <x:v>United States</x:v>
      </x:c>
      <x:c r="H902" s="24" t="str">
        <x:v>Air Travel</x:v>
      </x:c>
      <x:c r="I902" s="24" t="str">
        <x:v>chasefortravel@gmail.com</x:v>
      </x:c>
      <x:c r="J902" s="24" t="str"/>
      <x:c r="K902" s="36" t="str">
        <x:v>Email</x:v>
      </x:c>
      <x:c r="L902" s="36" t="str">
        <x:v>Public email in profile bio</x:v>
      </x:c>
      <x:c r="M902" s="48" t="str">
        <x:v>Brands Content creator &amp; Luxury stays | 📍 London | PR Collabs💌:chasefortravel@gmail.com | Owner: @angelamonawedding ...</x:v>
      </x:c>
      <x:c r="N902" s="24" t="str">
        <x:v>Not Contacted</x:v>
      </x:c>
      <x:c r="O902" s="24" t="str"/>
      <x:c r="P902" s="24" t="str">
        <x:v>https://www.influencer-hero.com/top-influencers/top-40-air-travel-influencers-in-the-us</x:v>
      </x:c>
      <x:c r="Q902" s="45" t="n">
        <x:v>46285</x:v>
      </x:c>
    </x:row>
    <x:row r="903">
      <x:c r="A903" s="36" t="n">
        <x:v>896</x:v>
      </x:c>
      <x:c r="B903" s="24" t="str">
        <x:v>taylor beagle</x:v>
      </x:c>
      <x:c r="C903" s="24" t="str">
        <x:v>@drab.to.dreamy</x:v>
      </x:c>
      <x:c r="D903" s="24" t="str">
        <x:v>https://www.instagram.com/drab.to.dreamy/</x:v>
      </x:c>
      <x:c r="E903" s="40" t="n">
        <x:v>109000</x:v>
      </x:c>
      <x:c r="F903" s="41" t="n">
        <x:v>0.015</x:v>
      </x:c>
      <x:c r="G903" s="36" t="str">
        <x:v>United States</x:v>
      </x:c>
      <x:c r="H903" s="24" t="str">
        <x:v>Home Decor; Vintage Home Decor</x:v>
      </x:c>
      <x:c r="I903" s="24" t="str"/>
      <x:c r="J903" s="24" t="str"/>
      <x:c r="K903" s="36" t="str">
        <x:v>Instagram DM</x:v>
      </x:c>
      <x:c r="L903" s="36" t="str">
        <x:v>Instagram DM fallback</x:v>
      </x:c>
      <x:c r="M903" s="48" t="str">
        <x:v>mixing affordable &amp; vintage home decor ✨ | personal barista ☕️ sourdough baker 🥖 thrift addict 🧺 | e-design. website. shop my home.⇩</x:v>
      </x:c>
      <x:c r="N903" s="24" t="str">
        <x:v>Not Contacted</x:v>
      </x:c>
      <x:c r="O903" s="24" t="str"/>
      <x:c r="P903" s="24" t="str">
        <x:v>https://www.influencer-hero.com/top-influencers/top-120-home-decor-influencers-in-the-us</x:v>
      </x:c>
      <x:c r="Q903" s="45" t="n">
        <x:v>46285</x:v>
      </x:c>
    </x:row>
    <x:row r="904">
      <x:c r="A904" s="36" t="n">
        <x:v>897</x:v>
      </x:c>
      <x:c r="B904" s="24" t="str">
        <x:v>DMV Food (DC • MD • VA)</x:v>
      </x:c>
      <x:c r="C904" s="24" t="str">
        <x:v>@hypefoodies</x:v>
      </x:c>
      <x:c r="D904" s="24" t="str">
        <x:v>https://www.instagram.com/hypefoodies/</x:v>
      </x:c>
      <x:c r="E904" s="40" t="n">
        <x:v>109000</x:v>
      </x:c>
      <x:c r="F904" s="41" t="n">
        <x:v>0.028999999999999998</x:v>
      </x:c>
      <x:c r="G904" s="36" t="str">
        <x:v>United States</x:v>
      </x:c>
      <x:c r="H904" s="24" t="str">
        <x:v>Deli Food Lovers; Fast Food; Food; Food Festival Goers; Food Truck Lovers; Gourmet Food; Street Food</x:v>
      </x:c>
      <x:c r="I904" s="24" t="str"/>
      <x:c r="J904" s="24" t="str"/>
      <x:c r="K904" s="36" t="str">
        <x:v>Instagram DM</x:v>
      </x:c>
      <x:c r="L904" s="36" t="str">
        <x:v>Instagram DM fallback</x:v>
      </x:c>
      <x:c r="M904" s="48" t="str">
        <x:v>👫🏽 𝗖𝗞 &amp; 𝗗𝗶𝗮𝗻𝗮 | 📲 TikTok (81k) | 🤝 We do not message for collabs | 📩 team@hypefoodies.com...</x:v>
      </x:c>
      <x:c r="N904" s="24" t="str">
        <x:v>Not Contacted</x:v>
      </x:c>
      <x:c r="O904" s="24" t="str"/>
      <x:c r="P904" s="24" t="str">
        <x:v>https://www.influencer-hero.com/top-influencers/top-60-deli-food-lovers-influencers-in-the-us</x:v>
      </x:c>
      <x:c r="Q904" s="45" t="n">
        <x:v>46285</x:v>
      </x:c>
    </x:row>
    <x:row r="905">
      <x:c r="A905" s="36" t="n">
        <x:v>898</x:v>
      </x:c>
      <x:c r="B905" s="24" t="str">
        <x:v>Jenn Davis</x:v>
      </x:c>
      <x:c r="C905" s="24" t="str">
        <x:v>@jennferrisdavis</x:v>
      </x:c>
      <x:c r="D905" s="24" t="str">
        <x:v>https://www.instagram.com/jennferrisdavis/</x:v>
      </x:c>
      <x:c r="E905" s="40" t="n">
        <x:v>109000</x:v>
      </x:c>
      <x:c r="F905" s="41" t="n">
        <x:v>0.006999999999999999</x:v>
      </x:c>
      <x:c r="G905" s="36" t="str">
        <x:v>United States</x:v>
      </x:c>
      <x:c r="H905" s="24" t="str">
        <x:v>Food Tourism</x:v>
      </x:c>
      <x:c r="I905" s="24" t="str"/>
      <x:c r="J905" s="24" t="str"/>
      <x:c r="K905" s="36" t="str">
        <x:v>Instagram DM</x:v>
      </x:c>
      <x:c r="L905" s="36" t="str">
        <x:v>Instagram DM fallback</x:v>
      </x:c>
      <x:c r="M905" s="48" t="str">
        <x:v>photographer | creative storytelling | 🌿food | wine | Cookbook Author | @saveurmag Blog Winner...</x:v>
      </x:c>
      <x:c r="N905" s="24" t="str">
        <x:v>Not Contacted</x:v>
      </x:c>
      <x:c r="O905" s="24" t="str"/>
      <x:c r="P905" s="24" t="str">
        <x:v>https://www.influencer-hero.com/top-influencers/top-120-food-tourism-influencers-in-the-us</x:v>
      </x:c>
      <x:c r="Q905" s="45" t="n">
        <x:v>46285</x:v>
      </x:c>
    </x:row>
    <x:row r="906">
      <x:c r="A906" s="36" t="n">
        <x:v>899</x:v>
      </x:c>
      <x:c r="B906" s="24" t="str">
        <x:v>joannebchang</x:v>
      </x:c>
      <x:c r="C906" s="24" t="str">
        <x:v>@joannebchang</x:v>
      </x:c>
      <x:c r="D906" s="24" t="str">
        <x:v>https://www.instagram.com/joannebchang/</x:v>
      </x:c>
      <x:c r="E906" s="40" t="n">
        <x:v>109000</x:v>
      </x:c>
      <x:c r="F906" s="41" t="n">
        <x:v>0.008</x:v>
      </x:c>
      <x:c r="G906" s="36" t="str">
        <x:v>United States</x:v>
      </x:c>
      <x:c r="H906" s="24" t="str">
        <x:v>Dessert Recipes</x:v>
      </x:c>
      <x:c r="I906" s="24" t="str"/>
      <x:c r="J906" s="24" t="str"/>
      <x:c r="K906" s="36" t="str">
        <x:v>Instagram DM</x:v>
      </x:c>
      <x:c r="L906" s="36" t="str">
        <x:v>Instagram DM fallback</x:v>
      </x:c>
      <x:c r="M906" s="48" t="str">
        <x:v>Pastry chef/restaurateur/cookbook author @myersandchang @flourbakeryandcafe</x:v>
      </x:c>
      <x:c r="N906" s="24" t="str">
        <x:v>Not Contacted</x:v>
      </x:c>
      <x:c r="O906" s="24" t="str"/>
      <x:c r="P906" s="24" t="str">
        <x:v>https://www.influencer-hero.com/top-influencers/top-120-dessert-recipes-influencers-in-the-us</x:v>
      </x:c>
      <x:c r="Q906" s="45" t="n">
        <x:v>46285</x:v>
      </x:c>
    </x:row>
    <x:row r="907">
      <x:c r="A907" s="36" t="n">
        <x:v>900</x:v>
      </x:c>
      <x:c r="B907" s="24" t="str">
        <x:v>Katherine Tuttle</x:v>
      </x:c>
      <x:c r="C907" s="24" t="str">
        <x:v>@kotuttle</x:v>
      </x:c>
      <x:c r="D907" s="24" t="str">
        <x:v>https://www.instagram.com/kotuttle/</x:v>
      </x:c>
      <x:c r="E907" s="40" t="n">
        <x:v>109000</x:v>
      </x:c>
      <x:c r="F907" s="41" t="n">
        <x:v>0</x:v>
      </x:c>
      <x:c r="G907" s="36" t="str">
        <x:v>United States</x:v>
      </x:c>
      <x:c r="H907" s="24" t="str">
        <x:v>Gluten Free Food</x:v>
      </x:c>
      <x:c r="I907" s="24" t="str"/>
      <x:c r="J907" s="24" t="str"/>
      <x:c r="K907" s="36" t="str">
        <x:v>Instagram DM</x:v>
      </x:c>
      <x:c r="L907" s="36" t="str">
        <x:v>Instagram DM fallback</x:v>
      </x:c>
      <x:c r="M907" s="48" t="str">
        <x:v>Thriving in my 30’s. Fewer, better ✨ | - gut healing + postpartum healing | - holistic motherhood &amp; home 🏡 | - mama of 3 👦🏻👧🏼👶🏼</x:v>
      </x:c>
      <x:c r="N907" s="24" t="str">
        <x:v>Not Contacted</x:v>
      </x:c>
      <x:c r="O907" s="24" t="str"/>
      <x:c r="P907" s="24" t="str">
        <x:v>https://www.influencer-hero.com/top-influencers/top-60-gluten-free-food-influencers-in-the-us</x:v>
      </x:c>
      <x:c r="Q907" s="45" t="n">
        <x:v>46285</x:v>
      </x:c>
    </x:row>
    <x:row r="908">
      <x:c r="A908" s="36" t="n">
        <x:v>901</x:v>
      </x:c>
      <x:c r="B908" s="24" t="str">
        <x:v>Matthew Giampietro Garden Design</x:v>
      </x:c>
      <x:c r="C908" s="24" t="str">
        <x:v>@matthew_giampietro</x:v>
      </x:c>
      <x:c r="D908" s="24" t="str">
        <x:v>https://www.instagram.com/matthew_giampietro/</x:v>
      </x:c>
      <x:c r="E908" s="40" t="n">
        <x:v>109000</x:v>
      </x:c>
      <x:c r="F908" s="41" t="n">
        <x:v>0.011000000000000001</x:v>
      </x:c>
      <x:c r="G908" s="36" t="str">
        <x:v>United States</x:v>
      </x:c>
      <x:c r="H908" s="24" t="str">
        <x:v>Exotic Gardens; Garden Art; Garden Education; Garden Photography; Garden Renovation; Garden Sculptures; Garden Tours; Outdoor Decor; Tropical Gardening; Water Gardens</x:v>
      </x:c>
      <x:c r="I908" s="24" t="str"/>
      <x:c r="J908" s="24" t="str"/>
      <x:c r="K908" s="36" t="str">
        <x:v>Instagram DM</x:v>
      </x:c>
      <x:c r="L908" s="36" t="str">
        <x:v>Instagram DM fallback</x:v>
      </x:c>
      <x:c r="M908" s="48" t="str">
        <x:v>Garden Design, Water Gardens &amp; Landscaping | @waterfallstoneartist | Based in Fort Lauderdale, Florida | Works throughout the United States and Abroad</x:v>
      </x:c>
      <x:c r="N908" s="24" t="str">
        <x:v>Not Contacted</x:v>
      </x:c>
      <x:c r="O908" s="24" t="str"/>
      <x:c r="P908" s="24" t="str">
        <x:v>https://www.influencer-hero.com/top-influencers/top-30-exotic-gardens-influencers-in-the-us</x:v>
      </x:c>
      <x:c r="Q908" s="45" t="n">
        <x:v>46285</x:v>
      </x:c>
    </x:row>
    <x:row r="909">
      <x:c r="A909" s="36" t="n">
        <x:v>902</x:v>
      </x:c>
      <x:c r="B909" s="24" t="str">
        <x:v>Jenn Laughlin</x:v>
      </x:c>
      <x:c r="C909" s="24" t="str">
        <x:v>@peasandcrayons</x:v>
      </x:c>
      <x:c r="D909" s="24" t="str">
        <x:v>https://www.instagram.com/peasandcrayons/</x:v>
      </x:c>
      <x:c r="E909" s="40" t="n">
        <x:v>109000</x:v>
      </x:c>
      <x:c r="F909" s="41" t="n">
        <x:v>0.001</x:v>
      </x:c>
      <x:c r="G909" s="36" t="str">
        <x:v>United States</x:v>
      </x:c>
      <x:c r="H909" s="24" t="str">
        <x:v>Food Photography</x:v>
      </x:c>
      <x:c r="I909" s="24" t="str"/>
      <x:c r="J909" s="24" t="str"/>
      <x:c r="K909" s="36" t="str">
        <x:v>Instagram DM</x:v>
      </x:c>
      <x:c r="L909" s="36" t="str">
        <x:v>Instagram DM fallback</x:v>
      </x:c>
      <x:c r="M909" s="48" t="str">
        <x:v>Food Blogger • Veggie Whisperer • Sharing colorful and delicious veggie-forward recipes 🥦🥒🫛 | Dallas, TX | Grab the RECIPES ❤️👇🏽</x:v>
      </x:c>
      <x:c r="N909" s="24" t="str">
        <x:v>Not Contacted</x:v>
      </x:c>
      <x:c r="O909" s="24" t="str"/>
      <x:c r="P909" s="24" t="str">
        <x:v>https://www.influencer-hero.com/top-influencers/top-100-food-photography-influencers-in-the-us</x:v>
      </x:c>
      <x:c r="Q909" s="45" t="n">
        <x:v>46285</x:v>
      </x:c>
    </x:row>
    <x:row r="910">
      <x:c r="A910" s="36" t="n">
        <x:v>903</x:v>
      </x:c>
      <x:c r="B910" s="24" t="str">
        <x:v>Molly Christman | Regarding Here</x:v>
      </x:c>
      <x:c r="C910" s="24" t="str">
        <x:v>@regardinghere</x:v>
      </x:c>
      <x:c r="D910" s="24" t="str">
        <x:v>https://www.instagram.com/regardinghere/</x:v>
      </x:c>
      <x:c r="E910" s="40" t="n">
        <x:v>109000</x:v>
      </x:c>
      <x:c r="F910" s="41" t="n">
        <x:v>0.48</x:v>
      </x:c>
      <x:c r="G910" s="36" t="str">
        <x:v>United States</x:v>
      </x:c>
      <x:c r="H910" s="24" t="str">
        <x:v>Garden Education; Garden Products; Indoor Gardening; Vine Gardening</x:v>
      </x:c>
      <x:c r="I910" s="24" t="str"/>
      <x:c r="J910" s="24" t="str"/>
      <x:c r="K910" s="36" t="str">
        <x:v>Instagram DM</x:v>
      </x:c>
      <x:c r="L910" s="36" t="str">
        <x:v>Instagram DM fallback</x:v>
      </x:c>
      <x:c r="M910" s="48" t="str">
        <x:v>Restoring a 124-year-old craftsman house | DIY projects + home decor + gardening | EMAIL + LINKS ↓</x:v>
      </x:c>
      <x:c r="N910" s="24" t="str">
        <x:v>Not Contacted</x:v>
      </x:c>
      <x:c r="O910" s="24" t="str"/>
      <x:c r="P910" s="24" t="str">
        <x:v>https://www.influencer-hero.com/top-influencers/top-80-garden-education-influencers-in-the-us</x:v>
      </x:c>
      <x:c r="Q910" s="45" t="n">
        <x:v>46285</x:v>
      </x:c>
    </x:row>
    <x:row r="911">
      <x:c r="A911" s="36" t="n">
        <x:v>904</x:v>
      </x:c>
      <x:c r="B911" s="24" t="str">
        <x:v>Mike Hernandez</x:v>
      </x:c>
      <x:c r="C911" s="24" t="str">
        <x:v>@squatchgouache</x:v>
      </x:c>
      <x:c r="D911" s="24" t="str">
        <x:v>https://www.instagram.com/squatchgouache/</x:v>
      </x:c>
      <x:c r="E911" s="40" t="n">
        <x:v>109000</x:v>
      </x:c>
      <x:c r="F911" s="41" t="n">
        <x:v>0.012</x:v>
      </x:c>
      <x:c r="G911" s="36" t="str">
        <x:v>United States</x:v>
      </x:c>
      <x:c r="H911" s="24" t="str">
        <x:v>Garden Painters</x:v>
      </x:c>
      <x:c r="I911" s="24" t="str"/>
      <x:c r="J911" s="24" t="str"/>
      <x:c r="K911" s="36" t="str">
        <x:v>Instagram DM</x:v>
      </x:c>
      <x:c r="L911" s="36" t="str">
        <x:v>Instagram DM fallback</x:v>
      </x:c>
      <x:c r="M911" s="48" t="str">
        <x:v>Production designer/Art Director as well as an avid outdoor plein air painter and signature member of Pleinairpainters of America</x:v>
      </x:c>
      <x:c r="N911" s="24" t="str">
        <x:v>Not Contacted</x:v>
      </x:c>
      <x:c r="O911" s="24" t="str"/>
      <x:c r="P911" s="24" t="str">
        <x:v>https://www.influencer-hero.com/top-influencers/top-30-garden-painters-influencers-in-the-us</x:v>
      </x:c>
      <x:c r="Q911" s="45" t="n">
        <x:v>46285</x:v>
      </x:c>
    </x:row>
    <x:row r="912">
      <x:c r="A912" s="36" t="n">
        <x:v>905</x:v>
      </x:c>
      <x:c r="B912" s="24" t="str">
        <x:v>Alanna Taylor-Tobin</x:v>
      </x:c>
      <x:c r="C912" s="24" t="str">
        <x:v>@the_bojon_gourmet</x:v>
      </x:c>
      <x:c r="D912" s="24" t="str">
        <x:v>https://www.instagram.com/the_bojon_gourmet/</x:v>
      </x:c>
      <x:c r="E912" s="40" t="n">
        <x:v>109000</x:v>
      </x:c>
      <x:c r="F912" s="41" t="n">
        <x:v>0.006</x:v>
      </x:c>
      <x:c r="G912" s="36" t="str">
        <x:v>United States</x:v>
      </x:c>
      <x:c r="H912" s="24" t="str">
        <x:v>Dessert Recipes</x:v>
      </x:c>
      <x:c r="I912" s="24" t="str"/>
      <x:c r="J912" s="24" t="str"/>
      <x:c r="K912" s="36" t="str">
        <x:v>Instagram DM</x:v>
      </x:c>
      <x:c r="L912" s="36" t="str">
        <x:v>Instagram DM fallback</x:v>
      </x:c>
      <x:c r="M912" s="48" t="str">
        <x:v>Gluten-free recipes from a recovering pastry chef 👩‍🍳 &amp; award-winning cookbook author 📖 #alternativebakerbook | Bojon=no job, backwards #bojongourmet</x:v>
      </x:c>
      <x:c r="N912" s="24" t="str">
        <x:v>Not Contacted</x:v>
      </x:c>
      <x:c r="O912" s="24" t="str"/>
      <x:c r="P912" s="24" t="str">
        <x:v>https://www.influencer-hero.com/top-influencers/top-120-dessert-recipes-influencers-in-the-us</x:v>
      </x:c>
      <x:c r="Q912" s="45" t="n">
        <x:v>46285</x:v>
      </x:c>
    </x:row>
    <x:row r="913">
      <x:c r="A913" s="36" t="n">
        <x:v>906</x:v>
      </x:c>
      <x:c r="B913" s="24" t="str">
        <x:v>Heather | Homesteader - Baking - Recipes</x:v>
      </x:c>
      <x:c r="C913" s="24" t="str">
        <x:v>@tinyfarmbigfamily</x:v>
      </x:c>
      <x:c r="D913" s="24" t="str">
        <x:v>https://www.instagram.com/tinyfarmbigfamily/</x:v>
      </x:c>
      <x:c r="E913" s="40" t="n">
        <x:v>109000</x:v>
      </x:c>
      <x:c r="F913" s="41" t="n">
        <x:v>0.07200000000000001</x:v>
      </x:c>
      <x:c r="G913" s="36" t="str">
        <x:v>United States</x:v>
      </x:c>
      <x:c r="H913" s="24" t="str">
        <x:v>Family Farming</x:v>
      </x:c>
      <x:c r="I913" s="24" t="str"/>
      <x:c r="J913" s="24" t="str"/>
      <x:c r="K913" s="36" t="str">
        <x:v>Instagram DM</x:v>
      </x:c>
      <x:c r="L913" s="36" t="str">
        <x:v>Instagram DM fallback</x:v>
      </x:c>
      <x:c r="M913" s="48" t="str">
        <x:v>Living on a farmstead. Large family back-to-basics living &amp; from-scratch baking. Creating delicious homemade recipes.</x:v>
      </x:c>
      <x:c r="N913" s="24" t="str">
        <x:v>Not Contacted</x:v>
      </x:c>
      <x:c r="O913" s="24" t="str"/>
      <x:c r="P913" s="24" t="str">
        <x:v>https://www.influencer-hero.com/top-influencers/top-80-family-farming-influencers-in-the-us</x:v>
      </x:c>
      <x:c r="Q913" s="45" t="n">
        <x:v>46285</x:v>
      </x:c>
    </x:row>
    <x:row r="914">
      <x:c r="A914" s="36" t="n">
        <x:v>907</x:v>
      </x:c>
      <x:c r="B914" s="24" t="str">
        <x:v>Jerilynn G</x:v>
      </x:c>
      <x:c r="C914" s="24" t="str">
        <x:v>@travelgirlandherdog</x:v>
      </x:c>
      <x:c r="D914" s="24" t="str">
        <x:v>https://www.instagram.com/travelgirlandherdog/</x:v>
      </x:c>
      <x:c r="E914" s="40" t="n">
        <x:v>109000</x:v>
      </x:c>
      <x:c r="F914" s="41" t="n">
        <x:v>0</x:v>
      </x:c>
      <x:c r="G914" s="36" t="str">
        <x:v>United States</x:v>
      </x:c>
      <x:c r="H914" s="24" t="str">
        <x:v>Petfriendly Travel</x:v>
      </x:c>
      <x:c r="I914" s="24" t="str"/>
      <x:c r="J914" s="24" t="str"/>
      <x:c r="K914" s="36" t="str">
        <x:v>Instagram DM</x:v>
      </x:c>
      <x:c r="L914" s="36" t="str">
        <x:v>Instagram DM fallback</x:v>
      </x:c>
      <x:c r="M914" s="48" t="str">
        <x:v>A girl who loves traveling and her dog that doesn’t 💕 | Sharing adventures and life with Molly 🐶 | ✨ DM for collaborations</x:v>
      </x:c>
      <x:c r="N914" s="24" t="str">
        <x:v>Not Contacted</x:v>
      </x:c>
      <x:c r="O914" s="24" t="str"/>
      <x:c r="P914" s="24" t="str">
        <x:v>https://www.influencer-hero.com/top-influencers/top-80-petfriendly-travel-influencers-in-the-us</x:v>
      </x:c>
      <x:c r="Q914" s="45" t="n">
        <x:v>46285</x:v>
      </x:c>
    </x:row>
    <x:row r="915">
      <x:c r="A915" s="36" t="n">
        <x:v>908</x:v>
      </x:c>
      <x:c r="B915" s="24" t="str">
        <x:v>Nicholas Jeffrey</x:v>
      </x:c>
      <x:c r="C915" s="24" t="str">
        <x:v>@travelnforwork</x:v>
      </x:c>
      <x:c r="D915" s="24" t="str">
        <x:v>https://www.instagram.com/travelnforwork/</x:v>
      </x:c>
      <x:c r="E915" s="40" t="n">
        <x:v>109000</x:v>
      </x:c>
      <x:c r="F915" s="41" t="n">
        <x:v>0</x:v>
      </x:c>
      <x:c r="G915" s="36" t="str">
        <x:v>United States</x:v>
      </x:c>
      <x:c r="H915" s="24" t="str">
        <x:v>Business Travel</x:v>
      </x:c>
      <x:c r="I915" s="24" t="str"/>
      <x:c r="J915" s="24" t="str"/>
      <x:c r="K915" s="36" t="str">
        <x:v>Instagram DM</x:v>
      </x:c>
      <x:c r="L915" s="36" t="str">
        <x:v>Instagram DM fallback</x:v>
      </x:c>
      <x:c r="M915" s="48" t="str">
        <x:v>✈️ | Come travel domestic with me | Corporate America has its Perks | Resources ↓</x:v>
      </x:c>
      <x:c r="N915" s="24" t="str">
        <x:v>Not Contacted</x:v>
      </x:c>
      <x:c r="O915" s="24" t="str"/>
      <x:c r="P915" s="24" t="str">
        <x:v>https://www.influencer-hero.com/top-influencers/top-30-business-travel-influencers-in-the-us</x:v>
      </x:c>
      <x:c r="Q915" s="45" t="n">
        <x:v>46285</x:v>
      </x:c>
    </x:row>
    <x:row r="916">
      <x:c r="A916" s="36" t="n">
        <x:v>909</x:v>
      </x:c>
      <x:c r="B916" s="24" t="str">
        <x:v>Chip Phillips</x:v>
      </x:c>
      <x:c r="C916" s="24" t="str">
        <x:v>@chipphillipsphoto</x:v>
      </x:c>
      <x:c r="D916" s="24" t="str">
        <x:v>https://www.instagram.com/chipphillipsphoto/</x:v>
      </x:c>
      <x:c r="E916" s="40" t="n">
        <x:v>108000</x:v>
      </x:c>
      <x:c r="F916" s="41" t="n">
        <x:v>0.1</x:v>
      </x:c>
      <x:c r="G916" s="36" t="str">
        <x:v>United States</x:v>
      </x:c>
      <x:c r="H916" s="24" t="str">
        <x:v>Landscape Photography; Nature Photography</x:v>
      </x:c>
      <x:c r="I916" s="24" t="str"/>
      <x:c r="J916" s="24" t="str"/>
      <x:c r="K916" s="36" t="str">
        <x:v>Instagram DM</x:v>
      </x:c>
      <x:c r="L916" s="36" t="str">
        <x:v>Instagram DM fallback</x:v>
      </x:c>
      <x:c r="M916" s="48" t="str">
        <x:v>Award-winning landscape photographer offering image licensing, prints, workshops, &amp; video tutorials.</x:v>
      </x:c>
      <x:c r="N916" s="24" t="str">
        <x:v>Not Contacted</x:v>
      </x:c>
      <x:c r="O916" s="24" t="str"/>
      <x:c r="P916" s="24" t="str">
        <x:v>https://www.influencer-hero.com/top-influencers/top-50-landscape-photography-influencers-in-the-us</x:v>
      </x:c>
      <x:c r="Q916" s="45" t="n">
        <x:v>46285</x:v>
      </x:c>
    </x:row>
    <x:row r="917">
      <x:c r="A917" s="36" t="n">
        <x:v>910</x:v>
      </x:c>
      <x:c r="B917" s="24" t="str">
        <x:v>Clayton King</x:v>
      </x:c>
      <x:c r="C917" s="24" t="str">
        <x:v>@claytonbking</x:v>
      </x:c>
      <x:c r="D917" s="24" t="str">
        <x:v>https://www.instagram.com/claytonbking/</x:v>
      </x:c>
      <x:c r="E917" s="40" t="n">
        <x:v>108000</x:v>
      </x:c>
      <x:c r="F917" s="41" t="n">
        <x:v>0.29600000000000004</x:v>
      </x:c>
      <x:c r="G917" s="36" t="str">
        <x:v>United States</x:v>
      </x:c>
      <x:c r="H917" s="24" t="str">
        <x:v>Travel</x:v>
      </x:c>
      <x:c r="I917" s="24" t="str"/>
      <x:c r="J917" s="24" t="str"/>
      <x:c r="K917" s="36" t="str">
        <x:v>Instagram DM</x:v>
      </x:c>
      <x:c r="L917" s="36" t="str">
        <x:v>Instagram DM fallback</x:v>
      </x:c>
      <x:c r="M917" s="48" t="str">
        <x:v>My band @sibofficial | Tour 🎸 for @nothingnowhere | New single “ANUBIS” out now | Listen / TABS here ⬇️</x:v>
      </x:c>
      <x:c r="N917" s="24" t="str">
        <x:v>Not Contacted</x:v>
      </x:c>
      <x:c r="O917" s="24" t="str"/>
      <x:c r="P917" s="24" t="str">
        <x:v>https://www.influencer-hero.com/top-influencers/top-120-travel-influencers-in-the-us</x:v>
      </x:c>
      <x:c r="Q917" s="45" t="n">
        <x:v>46285</x:v>
      </x:c>
    </x:row>
    <x:row r="918">
      <x:c r="A918" s="36" t="n">
        <x:v>911</x:v>
      </x:c>
      <x:c r="B918" s="24" t="str">
        <x:v>Garden Studio | Southern California Landscape Design</x:v>
      </x:c>
      <x:c r="C918" s="24" t="str">
        <x:v>@gardenstudiodesign</x:v>
      </x:c>
      <x:c r="D918" s="24" t="str">
        <x:v>https://www.instagram.com/gardenstudiodesign/</x:v>
      </x:c>
      <x:c r="E918" s="40" t="n">
        <x:v>108000</x:v>
      </x:c>
      <x:c r="F918" s="41" t="n">
        <x:v>0.009000000000000001</x:v>
      </x:c>
      <x:c r="G918" s="36" t="str">
        <x:v>United States</x:v>
      </x:c>
      <x:c r="H918" s="24" t="str">
        <x:v>Outdoor Decor</x:v>
      </x:c>
      <x:c r="I918" s="24" t="str"/>
      <x:c r="J918" s="24" t="str"/>
      <x:c r="K918" s="36" t="str">
        <x:v>Instagram DM</x:v>
      </x:c>
      <x:c r="L918" s="36" t="str">
        <x:v>Instagram DM fallback</x:v>
      </x:c>
      <x:c r="M918" s="48" t="str">
        <x:v>Based in Newport Beach, CA📍 | 𝘊𝘳𝘦𝘢𝘵𝘪𝘯𝘨 𝘓𝘢𝘴𝘵𝘪𝘯𝘨 𝘔𝘰𝘮𝘦𝘯𝘵𝘴 for clients nation-wide🌱 | Follow @gardenstudiohome &amp; @dig_landscapeconstruction for BTS</x:v>
      </x:c>
      <x:c r="N918" s="24" t="str">
        <x:v>Not Contacted</x:v>
      </x:c>
      <x:c r="O918" s="24" t="str"/>
      <x:c r="P918" s="24" t="str">
        <x:v>https://www.influencer-hero.com/top-influencers/top-50-outdoor-decor-influencers-in-the-us</x:v>
      </x:c>
      <x:c r="Q918" s="45" t="n">
        <x:v>46285</x:v>
      </x:c>
    </x:row>
    <x:row r="919">
      <x:c r="A919" s="36" t="n">
        <x:v>912</x:v>
      </x:c>
      <x:c r="B919" s="24" t="str">
        <x:v>Grandma Joy’s Road Trip — Brad and Joy Ryan</x:v>
      </x:c>
      <x:c r="C919" s="24" t="str">
        <x:v>@grandmajoysroadtrip</x:v>
      </x:c>
      <x:c r="D919" s="24" t="str">
        <x:v>https://www.instagram.com/grandmajoysroadtrip/</x:v>
      </x:c>
      <x:c r="E919" s="40" t="n">
        <x:v>108000</x:v>
      </x:c>
      <x:c r="F919" s="41" t="n">
        <x:v>0.013000000000000001</x:v>
      </x:c>
      <x:c r="G919" s="36" t="str">
        <x:v>United States</x:v>
      </x:c>
      <x:c r="H919" s="24" t="str">
        <x:v>Overland Travel</x:v>
      </x:c>
      <x:c r="I919" s="24" t="str">
        <x:v>amelia@theactorsgroup.com</x:v>
      </x:c>
      <x:c r="J919" s="24" t="str"/>
      <x:c r="K919" s="36" t="str">
        <x:v>Email</x:v>
      </x:c>
      <x:c r="L919" s="36" t="str">
        <x:v>Public email in profile bio</x:v>
      </x:c>
      <x:c r="M919" s="48" t="str">
        <x:v>History making intergenerational duo who visited all 63 U.S. National Parks. Now traveling to the 7 continents! | Business: amelia@theactorsgroup.com</x:v>
      </x:c>
      <x:c r="N919" s="24" t="str">
        <x:v>Not Contacted</x:v>
      </x:c>
      <x:c r="O919" s="24" t="str"/>
      <x:c r="P919" s="24" t="str">
        <x:v>https://www.influencer-hero.com/top-influencers/top-70-overland-travel-influencers-in-the-us</x:v>
      </x:c>
      <x:c r="Q919" s="45" t="n">
        <x:v>46285</x:v>
      </x:c>
    </x:row>
    <x:row r="920">
      <x:c r="A920" s="36" t="n">
        <x:v>913</x:v>
      </x:c>
      <x:c r="B920" s="24" t="str">
        <x:v>mia st clair</x:v>
      </x:c>
      <x:c r="C920" s="24" t="str">
        <x:v>@greyslittlecloset</x:v>
      </x:c>
      <x:c r="D920" s="24" t="str">
        <x:v>https://www.instagram.com/greyslittlecloset/</x:v>
      </x:c>
      <x:c r="E920" s="40" t="n">
        <x:v>108000</x:v>
      </x:c>
      <x:c r="F920" s="41" t="n">
        <x:v>0.17600000000000002</x:v>
      </x:c>
      <x:c r="G920" s="36" t="str">
        <x:v>United States</x:v>
      </x:c>
      <x:c r="H920" s="24" t="str">
        <x:v>Grandparenting</x:v>
      </x:c>
      <x:c r="I920" s="24" t="str"/>
      <x:c r="J920" s="24" t="str"/>
      <x:c r="K920" s="36" t="str">
        <x:v>Instagram DM</x:v>
      </x:c>
      <x:c r="L920" s="36" t="str">
        <x:v>Instagram DM fallback</x:v>
      </x:c>
      <x:c r="M920" s="48" t="str">
        <x:v>God’s got you, sis. ✨ | wife to james | mama to #stclaircircus | photographer | WA to TN</x:v>
      </x:c>
      <x:c r="N920" s="24" t="str">
        <x:v>Not Contacted</x:v>
      </x:c>
      <x:c r="O920" s="24" t="str"/>
      <x:c r="P920" s="24" t="str">
        <x:v>https://www.influencer-hero.com/top-influencers/top-120-grandparenting-influencers-in-the-us</x:v>
      </x:c>
      <x:c r="Q920" s="45" t="n">
        <x:v>46285</x:v>
      </x:c>
    </x:row>
    <x:row r="921">
      <x:c r="A921" s="36" t="n">
        <x:v>914</x:v>
      </x:c>
      <x:c r="B921" s="24" t="str">
        <x:v>𝐓𝐢𝐟𝐟𝐚𝐧𝐲 𝐇𝐞𝐫𝐫</x:v>
      </x:c>
      <x:c r="C921" s="24" t="str">
        <x:v>@herrliferulez2.0</x:v>
      </x:c>
      <x:c r="D921" s="24" t="str">
        <x:v>https://www.instagram.com/herrliferulez2.0/</x:v>
      </x:c>
      <x:c r="E921" s="40" t="n">
        <x:v>108000</x:v>
      </x:c>
      <x:c r="F921" s="41" t="n">
        <x:v>0.057999999999999996</x:v>
      </x:c>
      <x:c r="G921" s="36" t="str">
        <x:v>United States</x:v>
      </x:c>
      <x:c r="H921" s="24" t="str">
        <x:v>Motherhood</x:v>
      </x:c>
      <x:c r="I921" s="24" t="str"/>
      <x:c r="J921" s="24" t="str"/>
      <x:c r="K921" s="36" t="str">
        <x:v>Instagram DM</x:v>
      </x:c>
      <x:c r="L921" s="36" t="str">
        <x:v>Instagram DM fallback</x:v>
      </x:c>
      <x:c r="M921" s="48" t="str">
        <x:v>Hot Mom Wellness | Your hyped up bestie. | Confidence Coach. Unfiltered Mom life. | Petite - Effortless - Glam - Style ✨ | Shop my looks below 👇🏻</x:v>
      </x:c>
      <x:c r="N921" s="24" t="str">
        <x:v>Not Contacted</x:v>
      </x:c>
      <x:c r="O921" s="24" t="str"/>
      <x:c r="P921" s="24" t="str">
        <x:v>https://www.influencer-hero.com/top-influencers/top-100-motherhood-influencers-in-the-us</x:v>
      </x:c>
      <x:c r="Q921" s="45" t="n">
        <x:v>46285</x:v>
      </x:c>
    </x:row>
    <x:row r="922">
      <x:c r="A922" s="36" t="n">
        <x:v>915</x:v>
      </x:c>
      <x:c r="B922" s="24" t="str">
        <x:v>Lola Melani - Maternity and Motherhood Photographer</x:v>
      </x:c>
      <x:c r="C922" s="24" t="str">
        <x:v>@lolamelani</x:v>
      </x:c>
      <x:c r="D922" s="24" t="str">
        <x:v>https://www.instagram.com/lolamelani/</x:v>
      </x:c>
      <x:c r="E922" s="40" t="n">
        <x:v>108000</x:v>
      </x:c>
      <x:c r="F922" s="41" t="n">
        <x:v>0.063</x:v>
      </x:c>
      <x:c r="G922" s="36" t="str">
        <x:v>United States</x:v>
      </x:c>
      <x:c r="H922" s="24" t="str">
        <x:v>Baby Photography; Child Photography; Childrens Photography; Family Photography; Family photography</x:v>
      </x:c>
      <x:c r="I922" s="24" t="str"/>
      <x:c r="J922" s="24" t="str"/>
      <x:c r="K922" s="36" t="str">
        <x:v>Instagram DM</x:v>
      </x:c>
      <x:c r="L922" s="36" t="str">
        <x:v>Instagram DM fallback</x:v>
      </x:c>
      <x:c r="M922" s="48" t="str">
        <x:v>Photographer &amp; Educator | Empowering women through all stages of motherhood. | Maternity | Baby | Family | Portraits | 📍Miami and beyond</x:v>
      </x:c>
      <x:c r="N922" s="24" t="str">
        <x:v>Not Contacted</x:v>
      </x:c>
      <x:c r="O922" s="24" t="str"/>
      <x:c r="P922" s="24" t="str">
        <x:v>https://www.influencer-hero.com/top-influencers/top-20-baby-photography-influencers-in-the-us</x:v>
      </x:c>
      <x:c r="Q922" s="45" t="n">
        <x:v>46285</x:v>
      </x:c>
    </x:row>
    <x:row r="923">
      <x:c r="A923" s="36" t="n">
        <x:v>916</x:v>
      </x:c>
      <x:c r="B923" s="24" t="str">
        <x:v>Nissa-Lynn Parson • Home &amp; Holiday Decor</x:v>
      </x:c>
      <x:c r="C923" s="24" t="str">
        <x:v>@nissalynninteriors</x:v>
      </x:c>
      <x:c r="D923" s="24" t="str">
        <x:v>https://www.instagram.com/nissalynninteriors/</x:v>
      </x:c>
      <x:c r="E923" s="40" t="n">
        <x:v>108000</x:v>
      </x:c>
      <x:c r="F923" s="41" t="n">
        <x:v>0.002</x:v>
      </x:c>
      <x:c r="G923" s="36" t="str">
        <x:v>United States</x:v>
      </x:c>
      <x:c r="H923" s="24" t="str">
        <x:v>Holiday Home Decor</x:v>
      </x:c>
      <x:c r="I923" s="24" t="str"/>
      <x:c r="J923" s="24" t="str"/>
      <x:c r="K923" s="36" t="str">
        <x:v>Instagram DM</x:v>
      </x:c>
      <x:c r="L923" s="36" t="str">
        <x:v>Instagram DM fallback</x:v>
      </x:c>
      <x:c r="M923" s="48" t="str">
        <x:v>✨Decorating for a lovely life. | ✨Published Photographer, Interior Stylist &amp; Author | ✨Featured: The Cottage Journal-Cover Cottages&amp;Bungalows, WWC Mag | TX</x:v>
      </x:c>
      <x:c r="N923" s="24" t="str">
        <x:v>Not Contacted</x:v>
      </x:c>
      <x:c r="O923" s="24" t="str"/>
      <x:c r="P923" s="24" t="str">
        <x:v>https://www.influencer-hero.com/top-influencers/top-90-holiday-home-decor-influencers-in-the-us</x:v>
      </x:c>
      <x:c r="Q923" s="45" t="n">
        <x:v>46285</x:v>
      </x:c>
    </x:row>
    <x:row r="924">
      <x:c r="A924" s="36" t="n">
        <x:v>917</x:v>
      </x:c>
      <x:c r="B924" s="24" t="str">
        <x:v>Samantha Christine</x:v>
      </x:c>
      <x:c r="C924" s="24" t="str">
        <x:v>@samcfit_</x:v>
      </x:c>
      <x:c r="D924" s="24" t="str">
        <x:v>https://www.instagram.com/samcfit_/</x:v>
      </x:c>
      <x:c r="E924" s="40" t="n">
        <x:v>108000</x:v>
      </x:c>
      <x:c r="F924" s="41" t="n">
        <x:v>0.037000000000000005</x:v>
      </x:c>
      <x:c r="G924" s="36" t="str">
        <x:v>United States</x:v>
      </x:c>
      <x:c r="H924" s="24" t="str">
        <x:v>Nutrition; Sports Nutrition; Superfoods</x:v>
      </x:c>
      <x:c r="I924" s="24" t="str"/>
      <x:c r="J924" s="24" t="str"/>
      <x:c r="K924" s="36" t="str">
        <x:v>Instagram DM</x:v>
      </x:c>
      <x:c r="L924" s="36" t="str">
        <x:v>Instagram DM fallback</x:v>
      </x:c>
      <x:c r="M924" s="48" t="str">
        <x:v>▫️nashville | boy mom | ▫️nutrition coach | clean recipes | fitness | ▫️lift heavy + run far | training for: Music City Triathlon</x:v>
      </x:c>
      <x:c r="N924" s="24" t="str">
        <x:v>Not Contacted</x:v>
      </x:c>
      <x:c r="O924" s="24" t="str"/>
      <x:c r="P924" s="24" t="str">
        <x:v>https://www.influencer-hero.com/top-influencers/top-70-nutrition-influencers-in-the-us</x:v>
      </x:c>
      <x:c r="Q924" s="45" t="n">
        <x:v>46285</x:v>
      </x:c>
    </x:row>
    <x:row r="925">
      <x:c r="A925" s="36" t="n">
        <x:v>918</x:v>
      </x:c>
      <x:c r="B925" s="24" t="str">
        <x:v>Standing Stone Kennels</x:v>
      </x:c>
      <x:c r="C925" s="24" t="str">
        <x:v>@standingstonekennels</x:v>
      </x:c>
      <x:c r="D925" s="24" t="str">
        <x:v>https://www.instagram.com/standingstonekennels/</x:v>
      </x:c>
      <x:c r="E925" s="40" t="n">
        <x:v>108000</x:v>
      </x:c>
      <x:c r="F925" s="41" t="n">
        <x:v>0.015</x:v>
      </x:c>
      <x:c r="G925" s="36" t="str">
        <x:v>United States</x:v>
      </x:c>
      <x:c r="H925" s="24" t="str">
        <x:v>Pet Adaptation</x:v>
      </x:c>
      <x:c r="I925" s="24" t="str"/>
      <x:c r="J925" s="24" t="str"/>
      <x:c r="K925" s="36" t="str">
        <x:v>Instagram DM</x:v>
      </x:c>
      <x:c r="L925" s="36" t="str">
        <x:v>Instagram DM fallback</x:v>
      </x:c>
      <x:c r="M925" s="48" t="str">
        <x:v>DOG TRAINING QUESTIONS - Patreon.com/standingstonekennels | Puppy / Board &amp; Train Inquiries - E-mail Us!</x:v>
      </x:c>
      <x:c r="N925" s="24" t="str">
        <x:v>Not Contacted</x:v>
      </x:c>
      <x:c r="O925" s="24" t="str"/>
      <x:c r="P925" s="24" t="str">
        <x:v>https://www.influencer-hero.com/top-influencers/top-70-pet-adaptation-influencers-in-the-us</x:v>
      </x:c>
      <x:c r="Q925" s="45" t="n">
        <x:v>46285</x:v>
      </x:c>
    </x:row>
    <x:row r="926">
      <x:c r="A926" s="36" t="n">
        <x:v>919</x:v>
      </x:c>
      <x:c r="B926" s="24" t="str">
        <x:v>Summer—Therapy Cat, Model, Celebrity &amp; Blogger</x:v>
      </x:c>
      <x:c r="C926" s="24" t="str">
        <x:v>@summerstravels</x:v>
      </x:c>
      <x:c r="D926" s="24" t="str">
        <x:v>https://www.instagram.com/summerstravels/</x:v>
      </x:c>
      <x:c r="E926" s="40" t="n">
        <x:v>108000</x:v>
      </x:c>
      <x:c r="F926" s="41" t="n">
        <x:v>0.016</x:v>
      </x:c>
      <x:c r="G926" s="36" t="str">
        <x:v>United States</x:v>
      </x:c>
      <x:c r="H926" s="24" t="str">
        <x:v>Cat Fashion</x:v>
      </x:c>
      <x:c r="I926" s="24" t="str"/>
      <x:c r="J926" s="24" t="str"/>
      <x:c r="K926" s="36" t="str">
        <x:v>Instagram DM</x:v>
      </x:c>
      <x:c r="L926" s="36" t="str">
        <x:v>Instagram DM fallback</x:v>
      </x:c>
      <x:c r="M926" s="48" t="str">
        <x:v>Award-winning cat blogger, former show cat and present therapy cat for @loveon4paws. Check out my blog and my travels to see what cats are capable of!</x:v>
      </x:c>
      <x:c r="N926" s="24" t="str">
        <x:v>Not Contacted</x:v>
      </x:c>
      <x:c r="O926" s="24" t="str"/>
      <x:c r="P926" s="24" t="str">
        <x:v>https://www.influencer-hero.com/top-influencers/top-20-cat-fashion-influencers-in-the-us</x:v>
      </x:c>
      <x:c r="Q926" s="45" t="n">
        <x:v>46285</x:v>
      </x:c>
    </x:row>
    <x:row r="927">
      <x:c r="A927" s="36" t="n">
        <x:v>920</x:v>
      </x:c>
      <x:c r="B927" s="24" t="str">
        <x:v>AZIZA | Motherhood • Twins • FT Working Mom</x:v>
      </x:c>
      <x:c r="C927" s="24" t="str">
        <x:v>@zi_twinmom</x:v>
      </x:c>
      <x:c r="D927" s="24" t="str">
        <x:v>https://www.instagram.com/zi_twinmom/</x:v>
      </x:c>
      <x:c r="E927" s="40" t="n">
        <x:v>108000</x:v>
      </x:c>
      <x:c r="F927" s="41" t="n">
        <x:v>0.271</x:v>
      </x:c>
      <x:c r="G927" s="36" t="str">
        <x:v>United States</x:v>
      </x:c>
      <x:c r="H927" s="24" t="str">
        <x:v>Child Education; Child education; Motherhood</x:v>
      </x:c>
      <x:c r="I927" s="24" t="str"/>
      <x:c r="J927" s="24" t="str"/>
      <x:c r="K927" s="36" t="str">
        <x:v>Instagram DM</x:v>
      </x:c>
      <x:c r="L927" s="36" t="str">
        <x:v>Instagram DM fallback</x:v>
      </x:c>
      <x:c r="M927" s="48" t="str">
        <x:v>🗽NYC | 🥞The twins started serving their breakfast at 2yo | 🍽️Montessori-inspired hands on learning | 👩🏻‍🍳 Weekends are for cooking together</x:v>
      </x:c>
      <x:c r="N927" s="24" t="str">
        <x:v>Not Contacted</x:v>
      </x:c>
      <x:c r="O927" s="24" t="str"/>
      <x:c r="P927" s="24" t="str">
        <x:v>https://www.influencer-hero.com/top-influencers/top-80-child-education-influencers-in-the-us</x:v>
      </x:c>
      <x:c r="Q927" s="45" t="n">
        <x:v>46285</x:v>
      </x:c>
    </x:row>
    <x:row r="928">
      <x:c r="A928" s="36" t="n">
        <x:v>921</x:v>
      </x:c>
      <x:c r="B928" s="24" t="str">
        <x:v>Becca Ingle</x:v>
      </x:c>
      <x:c r="C928" s="24" t="str">
        <x:v>@beccaingle</x:v>
      </x:c>
      <x:c r="D928" s="24" t="str">
        <x:v>https://www.instagram.com/beccaingle/</x:v>
      </x:c>
      <x:c r="E928" s="40" t="n">
        <x:v>107000</x:v>
      </x:c>
      <x:c r="F928" s="41" t="n">
        <x:v>0.387</x:v>
      </x:c>
      <x:c r="G928" s="36" t="str">
        <x:v>United States</x:v>
      </x:c>
      <x:c r="H928" s="24" t="str">
        <x:v>Beach Travel; Luxury Vacations; Travel Guides</x:v>
      </x:c>
      <x:c r="I928" s="24" t="str"/>
      <x:c r="J928" s="24" t="str"/>
      <x:c r="K928" s="36" t="str">
        <x:v>Instagram DM</x:v>
      </x:c>
      <x:c r="L928" s="36" t="str">
        <x:v>Instagram DM fallback</x:v>
      </x:c>
      <x:c r="M928" s="48" t="str">
        <x:v>👙Founder @lainsnow swim | Beach Mama⛵️(Lain &amp; Ro)☀️ | Ocean Isle Beach NC 🌴 | ✈️Luxury Family Travel Guides👇🏼</x:v>
      </x:c>
      <x:c r="N928" s="24" t="str">
        <x:v>Not Contacted</x:v>
      </x:c>
      <x:c r="O928" s="24" t="str"/>
      <x:c r="P928" s="24" t="str">
        <x:v>https://www.influencer-hero.com/top-influencers/top-40-beach-travel-influencers-in-the-us</x:v>
      </x:c>
      <x:c r="Q928" s="45" t="n">
        <x:v>46285</x:v>
      </x:c>
    </x:row>
    <x:row r="929">
      <x:c r="A929" s="36" t="n">
        <x:v>922</x:v>
      </x:c>
      <x:c r="B929" s="24" t="str">
        <x:v>Richard Bernabe</x:v>
      </x:c>
      <x:c r="C929" s="24" t="str">
        <x:v>@bernabephoto</x:v>
      </x:c>
      <x:c r="D929" s="24" t="str">
        <x:v>https://www.instagram.com/bernabephoto/</x:v>
      </x:c>
      <x:c r="E929" s="40" t="n">
        <x:v>107000</x:v>
      </x:c>
      <x:c r="F929" s="41" t="n">
        <x:v>0.01</x:v>
      </x:c>
      <x:c r="G929" s="36" t="str">
        <x:v>United States</x:v>
      </x:c>
      <x:c r="H929" s="24" t="str">
        <x:v>Nature Photography; Wildlife Photography</x:v>
      </x:c>
      <x:c r="I929" s="24" t="str"/>
      <x:c r="J929" s="24" t="str"/>
      <x:c r="K929" s="36" t="str">
        <x:v>Instagram DM</x:v>
      </x:c>
      <x:c r="L929" s="36" t="str">
        <x:v>Instagram DM fallback</x:v>
      </x:c>
      <x:c r="M929" s="48" t="str">
        <x:v>Photographer | Host of Beyond The Lens Podcast | Entrepreneur | Explorer | Traveler | Friend to Wildlife</x:v>
      </x:c>
      <x:c r="N929" s="24" t="str">
        <x:v>Not Contacted</x:v>
      </x:c>
      <x:c r="O929" s="24" t="str"/>
      <x:c r="P929" s="24" t="str">
        <x:v>https://www.influencer-hero.com/top-influencers/top-60-nature-photography-influencers-in-the-us</x:v>
      </x:c>
      <x:c r="Q929" s="45" t="n">
        <x:v>46285</x:v>
      </x:c>
    </x:row>
    <x:row r="930">
      <x:c r="A930" s="36" t="n">
        <x:v>923</x:v>
      </x:c>
      <x:c r="B930" s="24" t="str">
        <x:v>Clare Sullivan</x:v>
      </x:c>
      <x:c r="C930" s="24" t="str">
        <x:v>@clare.sull</x:v>
      </x:c>
      <x:c r="D930" s="24" t="str">
        <x:v>https://www.instagram.com/clare.sull/</x:v>
      </x:c>
      <x:c r="E930" s="40" t="n">
        <x:v>107000</x:v>
      </x:c>
      <x:c r="F930" s="41" t="n">
        <x:v>0.085</x:v>
      </x:c>
      <x:c r="G930" s="36" t="str">
        <x:v>United States</x:v>
      </x:c>
      <x:c r="H930" s="24" t="str">
        <x:v>Interior Design</x:v>
      </x:c>
      <x:c r="I930" s="24" t="str">
        <x:v>claresullivan@select.co</x:v>
      </x:c>
      <x:c r="J930" s="24" t="str"/>
      <x:c r="K930" s="36" t="str">
        <x:v>Email</x:v>
      </x:c>
      <x:c r="L930" s="36" t="str">
        <x:v>Public email in profile bio</x:v>
      </x:c>
      <x:c r="M930" s="48" t="str">
        <x:v>✨ Author (Budget Luxury), Almost Mommy (June 15!), Interior Designer, Wannabe Florist, Girls Girl. | 💓Clare from TikTok | 💌claresullivan@select.co</x:v>
      </x:c>
      <x:c r="N930" s="24" t="str">
        <x:v>Not Contacted</x:v>
      </x:c>
      <x:c r="O930" s="24" t="str"/>
      <x:c r="P930" s="24" t="str">
        <x:v>https://www.influencer-hero.com/top-influencers/top-100-interior-design-influencers-in-the-us</x:v>
      </x:c>
      <x:c r="Q930" s="45" t="n">
        <x:v>46285</x:v>
      </x:c>
    </x:row>
    <x:row r="931">
      <x:c r="A931" s="36" t="n">
        <x:v>924</x:v>
      </x:c>
      <x:c r="B931" s="24" t="str">
        <x:v>Dame Dishabille</x:v>
      </x:c>
      <x:c r="C931" s="24" t="str">
        <x:v>@dame_dishabille</x:v>
      </x:c>
      <x:c r="D931" s="24" t="str">
        <x:v>https://www.instagram.com/dame_dishabille/</x:v>
      </x:c>
      <x:c r="E931" s="40" t="n">
        <x:v>107000</x:v>
      </x:c>
      <x:c r="F931" s="41" t="n">
        <x:v>0.023</x:v>
      </x:c>
      <x:c r="G931" s="36" t="str">
        <x:v>United States</x:v>
      </x:c>
      <x:c r="H931" s="24" t="str">
        <x:v>Indoor Gardening; Vine Gardening</x:v>
      </x:c>
      <x:c r="I931" s="24" t="str"/>
      <x:c r="J931" s="24" t="str"/>
      <x:c r="K931" s="36" t="str">
        <x:v>Instagram DM</x:v>
      </x:c>
      <x:c r="L931" s="36" t="str">
        <x:v>Instagram DM fallback</x:v>
      </x:c>
      <x:c r="M931" s="48" t="str">
        <x:v>Urban gardener, baker, witch, wanderer, military brat, bibliophile, copywriter, mother, nonconformist, and free spirit. I do not answer DMs. 🇮🇪</x:v>
      </x:c>
      <x:c r="N931" s="24" t="str">
        <x:v>Not Contacted</x:v>
      </x:c>
      <x:c r="O931" s="24" t="str"/>
      <x:c r="P931" s="24" t="str">
        <x:v>https://www.influencer-hero.com/top-influencers/top-80-indoor-gardening-influencers-in-the-us</x:v>
      </x:c>
      <x:c r="Q931" s="45" t="n">
        <x:v>46285</x:v>
      </x:c>
    </x:row>
    <x:row r="932">
      <x:c r="A932" s="36" t="n">
        <x:v>925</x:v>
      </x:c>
      <x:c r="B932" s="24" t="str">
        <x:v>The G’s Family</x:v>
      </x:c>
      <x:c r="C932" s="24" t="str">
        <x:v>@farahleahtheg</x:v>
      </x:c>
      <x:c r="D932" s="24" t="str">
        <x:v>https://www.instagram.com/farahleahtheg/</x:v>
      </x:c>
      <x:c r="E932" s="40" t="n">
        <x:v>107000</x:v>
      </x:c>
      <x:c r="F932" s="41" t="n">
        <x:v>0.033</x:v>
      </x:c>
      <x:c r="G932" s="36" t="str">
        <x:v>United States</x:v>
      </x:c>
      <x:c r="H932" s="24" t="str">
        <x:v>Child Development</x:v>
      </x:c>
      <x:c r="I932" s="24" t="str"/>
      <x:c r="J932" s="24" t="str"/>
      <x:c r="K932" s="36" t="str">
        <x:v>Instagram DM</x:v>
      </x:c>
      <x:c r="L932" s="36" t="str">
        <x:v>Instagram DM fallback</x:v>
      </x:c>
      <x:c r="M932" s="48" t="str">
        <x:v>Emely Galvez-Jenkins (mom) | Iraah Jenkins (dad) | Parenting Tips, Tricks, and Treats | Good Job Dad, You Did It Again! ❤️</x:v>
      </x:c>
      <x:c r="N932" s="24" t="str">
        <x:v>Not Contacted</x:v>
      </x:c>
      <x:c r="O932" s="24" t="str"/>
      <x:c r="P932" s="24" t="str">
        <x:v>https://www.influencer-hero.com/top-influencers/top-100-child-development-influencers-in-the-us</x:v>
      </x:c>
      <x:c r="Q932" s="45" t="n">
        <x:v>46285</x:v>
      </x:c>
    </x:row>
    <x:row r="933">
      <x:c r="A933" s="36" t="n">
        <x:v>926</x:v>
      </x:c>
      <x:c r="B933" s="24" t="str">
        <x:v>Nathan &amp; Marissa| Less Junk &lt; More Journey</x:v>
      </x:c>
      <x:c r="C933" s="24" t="str">
        <x:v>@lessjunkmorejourney</x:v>
      </x:c>
      <x:c r="D933" s="24" t="str">
        <x:v>https://www.instagram.com/lessjunkmorejourney/</x:v>
      </x:c>
      <x:c r="E933" s="40" t="n">
        <x:v>107000</x:v>
      </x:c>
      <x:c r="F933" s="41" t="n">
        <x:v>0.018000000000000002</x:v>
      </x:c>
      <x:c r="G933" s="36" t="str">
        <x:v>United States</x:v>
      </x:c>
      <x:c r="H933" s="24" t="str">
        <x:v>Active Travel; Budget Travel; Experiential Travel; Leisure Travel; Luxury Travel; Luxury Vacations; Overland Travel; Travel; Travel Guides; Travel Tech</x:v>
      </x:c>
      <x:c r="I933" s="24" t="str"/>
      <x:c r="J933" s="24" t="str"/>
      <x:c r="K933" s="36" t="str">
        <x:v>Instagram DM</x:v>
      </x:c>
      <x:c r="L933" s="36" t="str">
        <x:v>Instagram DM fallback</x:v>
      </x:c>
      <x:c r="M933" s="48" t="str">
        <x:v>🌎Helping you find your next Adventure | 🗺️ Travel Tips, Itineraries,&amp; Bucketlist Experiences | 🎥 250K on YouTube👇</x:v>
      </x:c>
      <x:c r="N933" s="24" t="str">
        <x:v>Not Contacted</x:v>
      </x:c>
      <x:c r="O933" s="24" t="str"/>
      <x:c r="P933" s="24" t="str">
        <x:v>https://www.influencer-hero.com/top-influencers/top-90-active-travel-influencers-in-the-us</x:v>
      </x:c>
      <x:c r="Q933" s="45" t="n">
        <x:v>46285</x:v>
      </x:c>
    </x:row>
    <x:row r="934">
      <x:c r="A934" s="36" t="n">
        <x:v>927</x:v>
      </x:c>
      <x:c r="B934" s="24" t="str">
        <x:v>Dog tricks &amp; enrichment with Luna + Kay</x:v>
      </x:c>
      <x:c r="C934" s="24" t="str">
        <x:v>@lunathetrickdog</x:v>
      </x:c>
      <x:c r="D934" s="24" t="str">
        <x:v>https://www.instagram.com/lunathetrickdog/</x:v>
      </x:c>
      <x:c r="E934" s="40" t="n">
        <x:v>107000</x:v>
      </x:c>
      <x:c r="F934" s="41" t="n">
        <x:v>0.011000000000000001</x:v>
      </x:c>
      <x:c r="G934" s="36" t="str">
        <x:v>United States</x:v>
      </x:c>
      <x:c r="H934" s="24" t="str">
        <x:v>Pet Adaptation; Pet Rescue</x:v>
      </x:c>
      <x:c r="I934" s="24" t="str"/>
      <x:c r="J934" s="24" t="str"/>
      <x:c r="K934" s="36" t="str">
        <x:v>Instagram DM</x:v>
      </x:c>
      <x:c r="L934" s="36" t="str">
        <x:v>Instagram DM fallback</x:v>
      </x:c>
      <x:c r="M934" s="48" t="str">
        <x:v>🧠 Dog trick tutorials &amp; enrichment ideas | 🥰 Rescue dog &amp; positive reinforcement | 👩‍🏫 AKC &amp; DMWYD trick title evals | 📍 CBUS...</x:v>
      </x:c>
      <x:c r="N934" s="24" t="str">
        <x:v>Not Contacted</x:v>
      </x:c>
      <x:c r="O934" s="24" t="str"/>
      <x:c r="P934" s="24" t="str">
        <x:v>https://www.influencer-hero.com/top-influencers/top-70-pet-adaptation-influencers-in-the-us</x:v>
      </x:c>
      <x:c r="Q934" s="45" t="n">
        <x:v>46285</x:v>
      </x:c>
    </x:row>
    <x:row r="935">
      <x:c r="A935" s="36" t="n">
        <x:v>928</x:v>
      </x:c>
      <x:c r="B935" s="24" t="str">
        <x:v>Kerry Murphy | Travel Creator | 🍑 🇺🇸</x:v>
      </x:c>
      <x:c r="C935" s="24" t="str">
        <x:v>@mainstreet.backroads</x:v>
      </x:c>
      <x:c r="D935" s="24" t="str">
        <x:v>https://www.instagram.com/mainstreet.backroads/</x:v>
      </x:c>
      <x:c r="E935" s="40" t="n">
        <x:v>107000</x:v>
      </x:c>
      <x:c r="F935" s="41" t="n">
        <x:v>0.043</x:v>
      </x:c>
      <x:c r="G935" s="36" t="str">
        <x:v>United States</x:v>
      </x:c>
      <x:c r="H935" s="24" t="str">
        <x:v>Offthebeatenpath Travel</x:v>
      </x:c>
      <x:c r="I935" s="24" t="str"/>
      <x:c r="J935" s="24" t="str"/>
      <x:c r="K935" s="36" t="str">
        <x:v>Instagram DM</x:v>
      </x:c>
      <x:c r="L935" s="36" t="str">
        <x:v>Instagram DM fallback</x:v>
      </x:c>
      <x:c r="M935" s="48" t="str">
        <x:v>📍Gwinnett Based | ATL Obsessed | 🚗 Mini Roadtrips • Easy Getaways | 🎯Art + Nature + Hidden Gems + More | 🫶 Follow For Things To Do Within 3 Hours of Atlanta</x:v>
      </x:c>
      <x:c r="N935" s="24" t="str">
        <x:v>Not Contacted</x:v>
      </x:c>
      <x:c r="O935" s="24" t="str"/>
      <x:c r="P935" s="24" t="str">
        <x:v>https://www.influencer-hero.com/top-influencers/top-120-offthebeatenpath-travel-influencers-in-the-us</x:v>
      </x:c>
      <x:c r="Q935" s="45" t="n">
        <x:v>46285</x:v>
      </x:c>
    </x:row>
    <x:row r="936">
      <x:c r="A936" s="36" t="n">
        <x:v>929</x:v>
      </x:c>
      <x:c r="B936" s="24" t="str">
        <x:v>Cynthia Hoffer</x:v>
      </x:c>
      <x:c r="C936" s="24" t="str">
        <x:v>@themhoffers</x:v>
      </x:c>
      <x:c r="D936" s="24" t="str">
        <x:v>https://www.instagram.com/themhoffers/</x:v>
      </x:c>
      <x:c r="E936" s="40" t="n">
        <x:v>107000</x:v>
      </x:c>
      <x:c r="F936" s="41" t="n">
        <x:v>0.03</x:v>
      </x:c>
      <x:c r="G936" s="36" t="str">
        <x:v>United States</x:v>
      </x:c>
      <x:c r="H936" s="24" t="str">
        <x:v>Foster Parenting; Foster parenting</x:v>
      </x:c>
      <x:c r="I936" s="24" t="str">
        <x:v>themhoffers@bay-mgmt.com</x:v>
      </x:c>
      <x:c r="J936" s="24" t="str"/>
      <x:c r="K936" s="36" t="str">
        <x:v>Email</x:v>
      </x:c>
      <x:c r="L936" s="36" t="str">
        <x:v>Public email in profile bio</x:v>
      </x:c>
      <x:c r="M936" s="48" t="str">
        <x:v>🎙️Co-Host @momstheword_podcast | Embracing motherhood, fostering love | 💌 themhoffers@bay-mgmt.com | Links!</x:v>
      </x:c>
      <x:c r="N936" s="24" t="str">
        <x:v>Not Contacted</x:v>
      </x:c>
      <x:c r="O936" s="24" t="str"/>
      <x:c r="P936" s="24" t="str">
        <x:v>https://www.influencer-hero.com/top-influencers/top-70-foster-parenting-influencers-in-the-us</x:v>
      </x:c>
      <x:c r="Q936" s="45" t="n">
        <x:v>46285</x:v>
      </x:c>
    </x:row>
    <x:row r="937">
      <x:c r="A937" s="36" t="n">
        <x:v>930</x:v>
      </x:c>
      <x:c r="B937" s="24" t="str">
        <x:v>Christine Taala | Florida Mom Blogger</x:v>
      </x:c>
      <x:c r="C937" s="24" t="str">
        <x:v>@ultimategirlmom</x:v>
      </x:c>
      <x:c r="D937" s="24" t="str">
        <x:v>https://www.instagram.com/ultimategirlmom/</x:v>
      </x:c>
      <x:c r="E937" s="40" t="n">
        <x:v>107000</x:v>
      </x:c>
      <x:c r="F937" s="41" t="n">
        <x:v>0.027000000000000003</x:v>
      </x:c>
      <x:c r="G937" s="36" t="str">
        <x:v>United States</x:v>
      </x:c>
      <x:c r="H937" s="24" t="str">
        <x:v>Teen Parenting; Teen parenting</x:v>
      </x:c>
      <x:c r="I937" s="24" t="str">
        <x:v>thetaalagirls@gmail.com</x:v>
      </x:c>
      <x:c r="J937" s="24" t="str"/>
      <x:c r="K937" s="36" t="str">
        <x:v>Email</x:v>
      </x:c>
      <x:c r="L937" s="36" t="str">
        <x:v>Public email in profile bio</x:v>
      </x:c>
      <x:c r="M937" s="48" t="str">
        <x:v>🎀 Mom of 5 Girls from Teen to Triplets | Family • Lifestyle • Travel | 💌 thetaalagirls@gmail.com | 📍Florida</x:v>
      </x:c>
      <x:c r="N937" s="24" t="str">
        <x:v>Not Contacted</x:v>
      </x:c>
      <x:c r="O937" s="24" t="str"/>
      <x:c r="P937" s="24" t="str">
        <x:v>https://www.influencer-hero.com/top-influencers/top-40-teen-parenting-influencers-in-the-us</x:v>
      </x:c>
      <x:c r="Q937" s="45" t="n">
        <x:v>46285</x:v>
      </x:c>
    </x:row>
    <x:row r="938">
      <x:c r="A938" s="36" t="n">
        <x:v>931</x:v>
      </x:c>
      <x:c r="B938" s="24" t="str">
        <x:v>Carina :: Peaceful Parenting + Montessori-ish Motherhood</x:v>
      </x:c>
      <x:c r="C938" s="24" t="str">
        <x:v>@a.calm.mom</x:v>
      </x:c>
      <x:c r="D938" s="24" t="str">
        <x:v>https://www.instagram.com/a.calm.mom/</x:v>
      </x:c>
      <x:c r="E938" s="40" t="n">
        <x:v>106000</x:v>
      </x:c>
      <x:c r="F938" s="41" t="n">
        <x:v>0.141</x:v>
      </x:c>
      <x:c r="G938" s="36" t="str">
        <x:v>United States</x:v>
      </x:c>
      <x:c r="H938" s="24" t="str">
        <x:v>Child Development</x:v>
      </x:c>
      <x:c r="I938" s="24" t="str"/>
      <x:c r="J938" s="24" t="str"/>
      <x:c r="K938" s="36" t="str">
        <x:v>Instagram DM</x:v>
      </x:c>
      <x:c r="L938" s="36" t="str">
        <x:v>Instagram DM fallback</x:v>
      </x:c>
      <x:c r="M938" s="48" t="str">
        <x:v>☀️ less-stress parenting with positive discipline + mindset reminders | 🫶🏼 former career nanny | 📚 B.S. Human Development &amp; Family Studies</x:v>
      </x:c>
      <x:c r="N938" s="24" t="str">
        <x:v>Not Contacted</x:v>
      </x:c>
      <x:c r="O938" s="24" t="str"/>
      <x:c r="P938" s="24" t="str">
        <x:v>https://www.influencer-hero.com/top-influencers/top-100-child-development-influencers-in-the-us</x:v>
      </x:c>
      <x:c r="Q938" s="45" t="n">
        <x:v>46285</x:v>
      </x:c>
    </x:row>
    <x:row r="939">
      <x:c r="A939" s="36" t="n">
        <x:v>932</x:v>
      </x:c>
      <x:c r="B939" s="24" t="str">
        <x:v>Casey Lynn Lawrence</x:v>
      </x:c>
      <x:c r="C939" s="24" t="str">
        <x:v>@caseylynnlawrence</x:v>
      </x:c>
      <x:c r="D939" s="24" t="str">
        <x:v>https://www.instagram.com/caseylynnlawrence/</x:v>
      </x:c>
      <x:c r="E939" s="40" t="n">
        <x:v>106000</x:v>
      </x:c>
      <x:c r="F939" s="41" t="n">
        <x:v>0.008</x:v>
      </x:c>
      <x:c r="G939" s="36" t="str">
        <x:v>United States</x:v>
      </x:c>
      <x:c r="H939" s="24" t="str">
        <x:v>Garden Art; Garden Painters; Garden Renovation; Garden Sculptures; Garden Tours; Outdoor Decor; Seasonal Gardens; Sensory Gardens; Water Gardens</x:v>
      </x:c>
      <x:c r="I939" s="24" t="str"/>
      <x:c r="J939" s="24" t="str"/>
      <x:c r="K939" s="36" t="str">
        <x:v>Instagram DM</x:v>
      </x:c>
      <x:c r="L939" s="36" t="str">
        <x:v>Instagram DM fallback</x:v>
      </x:c>
      <x:c r="M939" s="48" t="str">
        <x:v>Garden🌿 Home🏡 Family🪷 | Creative Spaces | Authentic Design | Animal Friends 🐴🐈‍⬛🐰🐥 | The Lawrence Garden Farm Network⤵️</x:v>
      </x:c>
      <x:c r="N939" s="24" t="str">
        <x:v>Not Contacted</x:v>
      </x:c>
      <x:c r="O939" s="24" t="str"/>
      <x:c r="P939" s="24" t="str">
        <x:v>https://www.influencer-hero.com/top-influencers/top-60-garden-art-influencers-in-the-us</x:v>
      </x:c>
      <x:c r="Q939" s="45" t="n">
        <x:v>46285</x:v>
      </x:c>
    </x:row>
    <x:row r="940">
      <x:c r="A940" s="36" t="n">
        <x:v>933</x:v>
      </x:c>
      <x:c r="B940" s="24" t="str">
        <x:v>CatholicVote</x:v>
      </x:c>
      <x:c r="C940" s="24" t="str">
        <x:v>@catholicvote</x:v>
      </x:c>
      <x:c r="D940" s="24" t="str">
        <x:v>https://www.instagram.com/catholicvote/</x:v>
      </x:c>
      <x:c r="E940" s="40" t="n">
        <x:v>106000</x:v>
      </x:c>
      <x:c r="F940" s="41" t="n">
        <x:v>0.048</x:v>
      </x:c>
      <x:c r="G940" s="36" t="str">
        <x:v>United States</x:v>
      </x:c>
      <x:c r="H940" s="24" t="str">
        <x:v>Family; Family lifestyle</x:v>
      </x:c>
      <x:c r="I940" s="24" t="str"/>
      <x:c r="J940" s="24" t="str"/>
      <x:c r="K940" s="36" t="str">
        <x:v>Instagram DM</x:v>
      </x:c>
      <x:c r="L940" s="36" t="str">
        <x:v>Instagram DM fallback</x:v>
      </x:c>
      <x:c r="M940" s="48" t="str">
        <x:v>Join us and millions of Catholics to win the fight for faith, family, and freedom in America.</x:v>
      </x:c>
      <x:c r="N940" s="24" t="str">
        <x:v>Not Contacted</x:v>
      </x:c>
      <x:c r="O940" s="24" t="str"/>
      <x:c r="P940" s="24" t="str">
        <x:v>https://www.influencer-hero.com/top-influencers/top-120-family-influencers-in-the-us</x:v>
      </x:c>
      <x:c r="Q940" s="45" t="n">
        <x:v>46285</x:v>
      </x:c>
    </x:row>
    <x:row r="941">
      <x:c r="A941" s="36" t="n">
        <x:v>934</x:v>
      </x:c>
      <x:c r="B941" s="24" t="str">
        <x:v>Leona Marlene l Travel Lifestyle</x:v>
      </x:c>
      <x:c r="C941" s="24" t="str">
        <x:v>@leonamarlene_</x:v>
      </x:c>
      <x:c r="D941" s="24" t="str">
        <x:v>https://www.instagram.com/leonamarlene_/</x:v>
      </x:c>
      <x:c r="E941" s="40" t="n">
        <x:v>106000</x:v>
      </x:c>
      <x:c r="F941" s="41" t="n">
        <x:v>0.002</x:v>
      </x:c>
      <x:c r="G941" s="36" t="str">
        <x:v>United States</x:v>
      </x:c>
      <x:c r="H941" s="24" t="str">
        <x:v>Minimalist Travel</x:v>
      </x:c>
      <x:c r="I941" s="24" t="str">
        <x:v>leona@leonamarlene.com</x:v>
      </x:c>
      <x:c r="J941" s="24" t="str"/>
      <x:c r="K941" s="36" t="str">
        <x:v>Email</x:v>
      </x:c>
      <x:c r="L941" s="36" t="str">
        <x:v>Public email in profile bio</x:v>
      </x:c>
      <x:c r="M941" s="48" t="str">
        <x:v>✈️helping you travel more, plan better, and spend less | ✨3+ yrs slow travel | money + miles | cost breakdowns | 💌leona@leonamarlene.com | ⤵️more resources</x:v>
      </x:c>
      <x:c r="N941" s="24" t="str">
        <x:v>Not Contacted</x:v>
      </x:c>
      <x:c r="O941" s="24" t="str"/>
      <x:c r="P941" s="24" t="str">
        <x:v>https://www.influencer-hero.com/top-influencers/top-30-minimalist-travel-influencers-in-the-us</x:v>
      </x:c>
      <x:c r="Q941" s="45" t="n">
        <x:v>46285</x:v>
      </x:c>
    </x:row>
    <x:row r="942">
      <x:c r="A942" s="36" t="n">
        <x:v>935</x:v>
      </x:c>
      <x:c r="B942" s="24" t="str">
        <x:v>Tori || home design + decor</x:v>
      </x:c>
      <x:c r="C942" s="24" t="str">
        <x:v>@loveletters_home</x:v>
      </x:c>
      <x:c r="D942" s="24" t="str">
        <x:v>https://www.instagram.com/loveletters_home/</x:v>
      </x:c>
      <x:c r="E942" s="40" t="n">
        <x:v>106000</x:v>
      </x:c>
      <x:c r="F942" s="41" t="n">
        <x:v>0.012</x:v>
      </x:c>
      <x:c r="G942" s="36" t="str">
        <x:v>United States</x:v>
      </x:c>
      <x:c r="H942" s="24" t="str">
        <x:v>Craftsman Style Decor; Diy Home Project; Home Decor; Vintage Home Decor</x:v>
      </x:c>
      <x:c r="I942" s="24" t="str"/>
      <x:c r="J942" s="24" t="str"/>
      <x:c r="K942" s="36" t="str">
        <x:v>Instagram DM</x:v>
      </x:c>
      <x:c r="L942" s="36" t="str">
        <x:v>Instagram DM fallback</x:v>
      </x:c>
      <x:c r="M942" s="48" t="str">
        <x:v>For the love of home 🤎 eDesign | Home styling ideas + favorite finds + easy DIYs | Shop my posts ↓</x:v>
      </x:c>
      <x:c r="N942" s="24" t="str">
        <x:v>Not Contacted</x:v>
      </x:c>
      <x:c r="O942" s="24" t="str"/>
      <x:c r="P942" s="24" t="str">
        <x:v>https://www.influencer-hero.com/top-influencers/top-40-craftsman-style-decor-influencers-in-the-us</x:v>
      </x:c>
      <x:c r="Q942" s="45" t="n">
        <x:v>46285</x:v>
      </x:c>
    </x:row>
    <x:row r="943">
      <x:c r="A943" s="36" t="n">
        <x:v>936</x:v>
      </x:c>
      <x:c r="B943" s="24" t="str">
        <x:v>Michael Orland</x:v>
      </x:c>
      <x:c r="C943" s="24" t="str">
        <x:v>@michaelorland</x:v>
      </x:c>
      <x:c r="D943" s="24" t="str">
        <x:v>https://www.instagram.com/michaelorland/</x:v>
      </x:c>
      <x:c r="E943" s="40" t="n">
        <x:v>106000</x:v>
      </x:c>
      <x:c r="F943" s="41" t="n">
        <x:v>0.07</x:v>
      </x:c>
      <x:c r="G943" s="36" t="str">
        <x:v>United States</x:v>
      </x:c>
      <x:c r="H943" s="24" t="str">
        <x:v>Music Education</x:v>
      </x:c>
      <x:c r="I943" s="24" t="str"/>
      <x:c r="J943" s="24" t="str"/>
      <x:c r="K943" s="36" t="str">
        <x:v>Instagram DM</x:v>
      </x:c>
      <x:c r="L943" s="36" t="str">
        <x:v>Instagram DM fallback</x:v>
      </x:c>
      <x:c r="M943" s="48" t="str">
        <x:v>🎹 Music Director | Pianist | Vocal Coach | 🎤 16 seasons @americanidol | 💻 Email me for coaching</x:v>
      </x:c>
      <x:c r="N943" s="24" t="str">
        <x:v>Not Contacted</x:v>
      </x:c>
      <x:c r="O943" s="24" t="str"/>
      <x:c r="P943" s="24" t="str">
        <x:v>https://www.influencer-hero.com/top-influencers/top-80-music-education-influencers-in-the-us</x:v>
      </x:c>
      <x:c r="Q943" s="45" t="n">
        <x:v>46285</x:v>
      </x:c>
    </x:row>
    <x:row r="944">
      <x:c r="A944" s="36" t="n">
        <x:v>937</x:v>
      </x:c>
      <x:c r="B944" s="24" t="str">
        <x:v>Sara Lesire | Family Travel &amp; Adventure | Midwest &amp; More</x:v>
      </x:c>
      <x:c r="C944" s="24" t="str">
        <x:v>@midwestnomadfamily</x:v>
      </x:c>
      <x:c r="D944" s="24" t="str">
        <x:v>https://www.instagram.com/midwestnomadfamily/</x:v>
      </x:c>
      <x:c r="E944" s="40" t="n">
        <x:v>106000</x:v>
      </x:c>
      <x:c r="F944" s="41" t="n">
        <x:v>0.016</x:v>
      </x:c>
      <x:c r="G944" s="36" t="str">
        <x:v>United States</x:v>
      </x:c>
      <x:c r="H944" s="24" t="str">
        <x:v>Active Travel; Experiential Travel; Family; Family Outdoor Activities; Family Travel; Family lifestyle; Family outdoor activities; Family travel; Overland Travel</x:v>
      </x:c>
      <x:c r="I944" s="24" t="str"/>
      <x:c r="J944" s="24" t="str"/>
      <x:c r="K944" s="36" t="str">
        <x:v>Instagram DM</x:v>
      </x:c>
      <x:c r="L944" s="36" t="str">
        <x:v>Instagram DM fallback</x:v>
      </x:c>
      <x:c r="M944" s="48" t="str">
        <x:v>🍃𝗧𝗵𝗲 𝗕𝗲𝘀𝘁 𝗔𝗱𝘃𝗲𝗻𝘁𝘂𝗿𝗲𝘀 𝗶𝗻 𝗦𝘁. 𝗟𝗼𝘂𝗶𝘀 𝗮𝗻𝗱 𝗕𝗲𝘆𝗼𝗻𝗱! | 🌄 𝘛𝘰𝘱 𝘩𝘪𝘬𝘦𝘴, 𝘱𝘭𝘢𝘺𝘨𝘳𝘰𝘶𝘯𝘥𝘴, | 𝘢𝘵𝘵𝘳𝘢𝘤𝘵𝘪𝘰𝘯𝘴, &amp; 𝘥𝘢𝘺 𝘵𝘳𝘪𝘱𝘴 𝘧𝘰𝘳 𝘧𝘢𝘮𝘪𝘭𝘪𝘦𝘴. | ➡️ DM or Email to Collab</x:v>
      </x:c>
      <x:c r="N944" s="24" t="str">
        <x:v>Not Contacted</x:v>
      </x:c>
      <x:c r="O944" s="24" t="str"/>
      <x:c r="P944" s="24" t="str">
        <x:v>https://www.influencer-hero.com/top-influencers/top-90-active-travel-influencers-in-the-us</x:v>
      </x:c>
      <x:c r="Q944" s="45" t="n">
        <x:v>46285</x:v>
      </x:c>
    </x:row>
    <x:row r="945">
      <x:c r="A945" s="36" t="n">
        <x:v>938</x:v>
      </x:c>
      <x:c r="B945" s="24" t="str">
        <x:v>Josh Monroe</x:v>
      </x:c>
      <x:c r="C945" s="24" t="str">
        <x:v>@mrmonroeandnala</x:v>
      </x:c>
      <x:c r="D945" s="24" t="str">
        <x:v>https://www.instagram.com/mrmonroeandnala/</x:v>
      </x:c>
      <x:c r="E945" s="40" t="n">
        <x:v>106000</x:v>
      </x:c>
      <x:c r="F945" s="41" t="n">
        <x:v>0.012</x:v>
      </x:c>
      <x:c r="G945" s="36" t="str">
        <x:v>United States</x:v>
      </x:c>
      <x:c r="H945" s="24" t="str">
        <x:v>Pet Therapy</x:v>
      </x:c>
      <x:c r="I945" s="24" t="str">
        <x:v>mrmonroe@viralnationtalent.com</x:v>
      </x:c>
      <x:c r="J945" s="24" t="str"/>
      <x:c r="K945" s="36" t="str">
        <x:v>Email</x:v>
      </x:c>
      <x:c r="L945" s="36" t="str">
        <x:v>Public email in profile bio</x:v>
      </x:c>
      <x:c r="M945" s="48" t="str">
        <x:v>👨‍🏫 2021 generational educator award finalist | 🐶 Nala the therapy dog | 📧 mrmonroe@viralnationtalent.com | 🎧 Podcaster ⬇️ subscribe below</x:v>
      </x:c>
      <x:c r="N945" s="24" t="str">
        <x:v>Not Contacted</x:v>
      </x:c>
      <x:c r="O945" s="24" t="str"/>
      <x:c r="P945" s="24" t="str">
        <x:v>https://www.influencer-hero.com/top-influencers/top-90-pet-therapy-influencers-in-the-us</x:v>
      </x:c>
      <x:c r="Q945" s="45" t="n">
        <x:v>46285</x:v>
      </x:c>
    </x:row>
    <x:row r="946">
      <x:c r="A946" s="36" t="n">
        <x:v>939</x:v>
      </x:c>
      <x:c r="B946" s="24" t="str">
        <x:v>Shital Gadade</x:v>
      </x:c>
      <x:c r="C946" s="24" t="str">
        <x:v>@mylovely_nest</x:v>
      </x:c>
      <x:c r="D946" s="24" t="str">
        <x:v>https://www.instagram.com/mylovely_nest/</x:v>
      </x:c>
      <x:c r="E946" s="40" t="n">
        <x:v>106000</x:v>
      </x:c>
      <x:c r="F946" s="41" t="n">
        <x:v>0</x:v>
      </x:c>
      <x:c r="G946" s="36" t="str">
        <x:v>United States</x:v>
      </x:c>
      <x:c r="H946" s="24" t="str">
        <x:v>Event At Home Decor; Indoor Gardening</x:v>
      </x:c>
      <x:c r="I946" s="24" t="str"/>
      <x:c r="J946" s="24" t="str"/>
      <x:c r="K946" s="36" t="str">
        <x:v>Instagram DM</x:v>
      </x:c>
      <x:c r="L946" s="36" t="str">
        <x:v>Instagram DM fallback</x:v>
      </x:c>
      <x:c r="M946" s="48" t="str">
        <x:v>♡ Creating Affordable and Cozy spaces | ♡ DIY enthusiast⋆Plant lover 🌿 | ♡ Check out my LTK and Amazon Storefront for decor and home finds ⤵️</x:v>
      </x:c>
      <x:c r="N946" s="24" t="str">
        <x:v>Not Contacted</x:v>
      </x:c>
      <x:c r="O946" s="24" t="str"/>
      <x:c r="P946" s="24" t="str">
        <x:v>https://www.influencer-hero.com/top-influencers/top-90-event-at-home-decor-influencers-in-the-us</x:v>
      </x:c>
      <x:c r="Q946" s="45" t="n">
        <x:v>46285</x:v>
      </x:c>
    </x:row>
    <x:row r="947">
      <x:c r="A947" s="36" t="n">
        <x:v>940</x:v>
      </x:c>
      <x:c r="B947" s="24" t="str">
        <x:v>Holly Blain • Cozy Cottage and Garden</x:v>
      </x:c>
      <x:c r="C947" s="24" t="str">
        <x:v>@rusticwildarrow</x:v>
      </x:c>
      <x:c r="D947" s="24" t="str">
        <x:v>https://www.instagram.com/rusticwildarrow/</x:v>
      </x:c>
      <x:c r="E947" s="40" t="n">
        <x:v>106000</x:v>
      </x:c>
      <x:c r="F947" s="41" t="n">
        <x:v>0.002</x:v>
      </x:c>
      <x:c r="G947" s="36" t="str">
        <x:v>United States</x:v>
      </x:c>
      <x:c r="H947" s="24" t="str">
        <x:v>Cottage Gardens</x:v>
      </x:c>
      <x:c r="I947" s="24" t="str"/>
      <x:c r="J947" s="24" t="str"/>
      <x:c r="K947" s="36" t="str">
        <x:v>Instagram DM</x:v>
      </x:c>
      <x:c r="L947" s="36" t="str">
        <x:v>Instagram DM fallback</x:v>
      </x:c>
      <x:c r="M947" s="48" t="str">
        <x:v>Cozy Interior and Exterior Design | Love creating spaces inside and out! Southern Michigan | Partnerships/Collabs please email</x:v>
      </x:c>
      <x:c r="N947" s="24" t="str">
        <x:v>Not Contacted</x:v>
      </x:c>
      <x:c r="O947" s="24" t="str"/>
      <x:c r="P947" s="24" t="str">
        <x:v>https://www.influencer-hero.com/top-influencers/top-50-cottage-gardens-influencers-in-the-us</x:v>
      </x:c>
      <x:c r="Q947" s="45" t="n">
        <x:v>46285</x:v>
      </x:c>
    </x:row>
    <x:row r="948">
      <x:c r="A948" s="36" t="n">
        <x:v>941</x:v>
      </x:c>
      <x:c r="B948" s="24" t="str">
        <x:v>Dr. Olivia Reyes | Baby Expert</x:v>
      </x:c>
      <x:c r="C948" s="24" t="str">
        <x:v>@thebabypt_</x:v>
      </x:c>
      <x:c r="D948" s="24" t="str">
        <x:v>https://www.instagram.com/thebabypt_/</x:v>
      </x:c>
      <x:c r="E948" s="40" t="n">
        <x:v>106000</x:v>
      </x:c>
      <x:c r="F948" s="41" t="n">
        <x:v>0.017</x:v>
      </x:c>
      <x:c r="G948" s="36" t="str">
        <x:v>United States</x:v>
      </x:c>
      <x:c r="H948" s="24" t="str">
        <x:v>Baby Care; Baby care</x:v>
      </x:c>
      <x:c r="I948" s="24" t="str">
        <x:v>olivia@thebabypt.com</x:v>
      </x:c>
      <x:c r="J948" s="24" t="str"/>
      <x:c r="K948" s="36" t="str">
        <x:v>Email</x:v>
      </x:c>
      <x:c r="L948" s="36" t="str">
        <x:v>Public email in profile bio</x:v>
      </x:c>
      <x:c r="M948" s="48" t="str">
        <x:v>👶🏻Developmental Physical Therapist | 🚀320k on TikTok/ 10M+ views | 🤝Supporting your baby’s development | baby tips + product recs | 💌: olivia@thebabypt.com</x:v>
      </x:c>
      <x:c r="N948" s="24" t="str">
        <x:v>Not Contacted</x:v>
      </x:c>
      <x:c r="O948" s="24" t="str"/>
      <x:c r="P948" s="24" t="str">
        <x:v>https://www.influencer-hero.com/top-influencers/top-60-baby-care-influencers-in-the-us</x:v>
      </x:c>
      <x:c r="Q948" s="45" t="n">
        <x:v>46285</x:v>
      </x:c>
    </x:row>
    <x:row r="949">
      <x:c r="A949" s="36" t="n">
        <x:v>942</x:v>
      </x:c>
      <x:c r="B949" s="24" t="str">
        <x:v>hanna thornton</x:v>
      </x:c>
      <x:c r="C949" s="24" t="str">
        <x:v>@wholehanna</x:v>
      </x:c>
      <x:c r="D949" s="24" t="str">
        <x:v>https://www.instagram.com/wholehanna/</x:v>
      </x:c>
      <x:c r="E949" s="40" t="n">
        <x:v>106000</x:v>
      </x:c>
      <x:c r="F949" s="41" t="n">
        <x:v>0.035</x:v>
      </x:c>
      <x:c r="G949" s="36" t="str">
        <x:v>United States</x:v>
      </x:c>
      <x:c r="H949" s="24" t="str">
        <x:v>Healthy Food; Superfoods</x:v>
      </x:c>
      <x:c r="I949" s="24" t="str">
        <x:v>wholehanna@gmail.com</x:v>
      </x:c>
      <x:c r="J949" s="24" t="str"/>
      <x:c r="K949" s="36" t="str">
        <x:v>Email</x:v>
      </x:c>
      <x:c r="L949" s="36" t="str">
        <x:v>Public email in profile bio</x:v>
      </x:c>
      <x:c r="M949" s="48" t="str">
        <x:v>nutritionist, MScN • creator • duck mom | california beach cottage living 🌞 | wholehanna@gmail.com</x:v>
      </x:c>
      <x:c r="N949" s="24" t="str">
        <x:v>Not Contacted</x:v>
      </x:c>
      <x:c r="O949" s="24" t="str"/>
      <x:c r="P949" s="24" t="str">
        <x:v>https://www.influencer-hero.com/top-influencers/top-90-healthy-food-influencers-in-the-us</x:v>
      </x:c>
      <x:c r="Q949" s="45" t="n">
        <x:v>46285</x:v>
      </x:c>
    </x:row>
    <x:row r="950">
      <x:c r="A950" s="36" t="n">
        <x:v>943</x:v>
      </x:c>
      <x:c r="B950" s="24" t="str">
        <x:v>Brittany Smith</x:v>
      </x:c>
      <x:c r="C950" s="24" t="str">
        <x:v>@at_home_with_britt</x:v>
      </x:c>
      <x:c r="D950" s="24" t="str">
        <x:v>https://www.instagram.com/at_home_with_britt/</x:v>
      </x:c>
      <x:c r="E950" s="40" t="n">
        <x:v>105000</x:v>
      </x:c>
      <x:c r="F950" s="41" t="n">
        <x:v>0.004</x:v>
      </x:c>
      <x:c r="G950" s="36" t="str">
        <x:v>United States</x:v>
      </x:c>
      <x:c r="H950" s="24" t="str">
        <x:v>Holiday Home Decor</x:v>
      </x:c>
      <x:c r="I950" s="24" t="str"/>
      <x:c r="J950" s="24" t="str"/>
      <x:c r="K950" s="36" t="str">
        <x:v>Instagram DM</x:v>
      </x:c>
      <x:c r="L950" s="36" t="str">
        <x:v>Instagram DM fallback</x:v>
      </x:c>
      <x:c r="M950" s="48" t="str">
        <x:v>■ Decor styling, tips, and DIYs! | ■ Wife &amp; girl mom ♡ | 📍VA | Shop my home here 👇🏼</x:v>
      </x:c>
      <x:c r="N950" s="24" t="str">
        <x:v>Not Contacted</x:v>
      </x:c>
      <x:c r="O950" s="24" t="str"/>
      <x:c r="P950" s="24" t="str">
        <x:v>https://www.influencer-hero.com/top-influencers/top-90-holiday-home-decor-influencers-in-the-us</x:v>
      </x:c>
      <x:c r="Q950" s="45" t="n">
        <x:v>46285</x:v>
      </x:c>
    </x:row>
    <x:row r="951">
      <x:c r="A951" s="36" t="n">
        <x:v>944</x:v>
      </x:c>
      <x:c r="B951" s="24" t="str">
        <x:v>Kreg Sterns 🌱 - Vegan Grocery Guru</x:v>
      </x:c>
      <x:c r="C951" s="24" t="str">
        <x:v>@bigboxvegan</x:v>
      </x:c>
      <x:c r="D951" s="24" t="str">
        <x:v>https://www.instagram.com/bigboxvegan/</x:v>
      </x:c>
      <x:c r="E951" s="40" t="n">
        <x:v>105000</x:v>
      </x:c>
      <x:c r="F951" s="41" t="n">
        <x:v>0.013000000000000001</x:v>
      </x:c>
      <x:c r="G951" s="36" t="str">
        <x:v>United States</x:v>
      </x:c>
      <x:c r="H951" s="24" t="str">
        <x:v>Plantbased Food; Superfoods; Vegan Food; Whole Foods</x:v>
      </x:c>
      <x:c r="I951" s="24" t="str"/>
      <x:c r="J951" s="24" t="str"/>
      <x:c r="K951" s="36" t="str">
        <x:v>Instagram DM</x:v>
      </x:c>
      <x:c r="L951" s="36" t="str">
        <x:v>Instagram DM fallback</x:v>
      </x:c>
      <x:c r="M951" s="48" t="str">
        <x:v>👋🏼 Hi, I’m Kreg | 📍 Fun new #vegan finds at USA stores | ‼️ I’m the TMZ of vegan news | 📧 Brands, email me to collab...</x:v>
      </x:c>
      <x:c r="N951" s="24" t="str">
        <x:v>Not Contacted</x:v>
      </x:c>
      <x:c r="O951" s="24" t="str"/>
      <x:c r="P951" s="24" t="str">
        <x:v>https://www.influencer-hero.com/top-influencers/top-60-plantbased-food-influencers-in-the-us</x:v>
      </x:c>
      <x:c r="Q951" s="45" t="n">
        <x:v>46285</x:v>
      </x:c>
    </x:row>
    <x:row r="952">
      <x:c r="A952" s="36" t="n">
        <x:v>945</x:v>
      </x:c>
      <x:c r="B952" s="24" t="str">
        <x:v>Erika Tennille</x:v>
      </x:c>
      <x:c r="C952" s="24" t="str">
        <x:v>@erikatennille</x:v>
      </x:c>
      <x:c r="D952" s="24" t="str">
        <x:v>https://www.instagram.com/erikatennille/</x:v>
      </x:c>
      <x:c r="E952" s="40" t="n">
        <x:v>105000</x:v>
      </x:c>
      <x:c r="F952" s="41" t="n">
        <x:v>0.023</x:v>
      </x:c>
      <x:c r="G952" s="36" t="str">
        <x:v>United States</x:v>
      </x:c>
      <x:c r="H952" s="24" t="str">
        <x:v>Chicken Recipes; Food; Food Photography</x:v>
      </x:c>
      <x:c r="I952" s="24" t="str"/>
      <x:c r="J952" s="24" t="str"/>
      <x:c r="K952" s="36" t="str">
        <x:v>Instagram DM</x:v>
      </x:c>
      <x:c r="L952" s="36" t="str">
        <x:v>Instagram DM fallback</x:v>
      </x:c>
      <x:c r="M952" s="48" t="str">
        <x:v>Your food &amp; travel content creator Bestie🫶🏽 | Recipe Developer + Restaurant Enthusiast | 📍Memphis, TN | Partnerships/ Collaborations:⬇️</x:v>
      </x:c>
      <x:c r="N952" s="24" t="str">
        <x:v>Not Contacted</x:v>
      </x:c>
      <x:c r="O952" s="24" t="str"/>
      <x:c r="P952" s="24" t="str">
        <x:v>https://www.influencer-hero.com/top-influencers/top-30-chicken-recipes-influencers-in-the-us</x:v>
      </x:c>
      <x:c r="Q952" s="45" t="n">
        <x:v>46285</x:v>
      </x:c>
    </x:row>
    <x:row r="953">
      <x:c r="A953" s="36" t="n">
        <x:v>946</x:v>
      </x:c>
      <x:c r="B953" s="24" t="str">
        <x:v>Lannie Armstrong</x:v>
      </x:c>
      <x:c r="C953" s="24" t="str">
        <x:v>@gingerfootgarden</x:v>
      </x:c>
      <x:c r="D953" s="24" t="str">
        <x:v>https://www.instagram.com/gingerfootgarden/</x:v>
      </x:c>
      <x:c r="E953" s="40" t="n">
        <x:v>105000</x:v>
      </x:c>
      <x:c r="F953" s="41" t="n">
        <x:v>0.001</x:v>
      </x:c>
      <x:c r="G953" s="36" t="str">
        <x:v>United States</x:v>
      </x:c>
      <x:c r="H953" s="24" t="str">
        <x:v>Container Gardening; Garden Education; Garden Products; Garden Tooling; Greenhouse Gardening; Letting Garden; Raised Bed Gardening; Vegetable Gardening; Vertical Gardening; Vine Gardening</x:v>
      </x:c>
      <x:c r="I953" s="24" t="str"/>
      <x:c r="J953" s="24" t="str"/>
      <x:c r="K953" s="36" t="str">
        <x:v>Instagram DM</x:v>
      </x:c>
      <x:c r="L953" s="36" t="str">
        <x:v>Instagram DM fallback</x:v>
      </x:c>
      <x:c r="M953" s="48" t="str">
        <x:v>Maryland 🇺🇸🇵🇭 | Backyard home gardening all seasons | Vego Pro Gardener @vego_garden | 🥘 @lutonilannie</x:v>
      </x:c>
      <x:c r="N953" s="24" t="str">
        <x:v>Not Contacted</x:v>
      </x:c>
      <x:c r="O953" s="24" t="str"/>
      <x:c r="P953" s="24" t="str">
        <x:v>https://www.influencer-hero.com/top-influencers/top-50-container-gardening-influencers-in-the-us</x:v>
      </x:c>
      <x:c r="Q953" s="45" t="n">
        <x:v>46285</x:v>
      </x:c>
    </x:row>
    <x:row r="954">
      <x:c r="A954" s="36" t="n">
        <x:v>947</x:v>
      </x:c>
      <x:c r="B954" s="24" t="str">
        <x:v>Heath Riles BBQ</x:v>
      </x:c>
      <x:c r="C954" s="24" t="str">
        <x:v>@heathrilesbbq</x:v>
      </x:c>
      <x:c r="D954" s="24" t="str">
        <x:v>https://www.instagram.com/heathrilesbbq/</x:v>
      </x:c>
      <x:c r="E954" s="40" t="n">
        <x:v>105000</x:v>
      </x:c>
      <x:c r="F954" s="41" t="n">
        <x:v>0.003</x:v>
      </x:c>
      <x:c r="G954" s="36" t="str">
        <x:v>United States</x:v>
      </x:c>
      <x:c r="H954" s="24" t="str">
        <x:v>Bbq Food</x:v>
      </x:c>
      <x:c r="I954" s="24" t="str"/>
      <x:c r="J954" s="24" t="str"/>
      <x:c r="K954" s="36" t="str">
        <x:v>Instagram DM</x:v>
      </x:c>
      <x:c r="L954" s="36" t="str">
        <x:v>Instagram DM fallback</x:v>
      </x:c>
      <x:c r="M954" s="48" t="str">
        <x:v>75x BBQ Grand Champion 🏆 | 2022 and 2024 MIM World Rib Champion 🏆 | Award-Winning BBQ Products</x:v>
      </x:c>
      <x:c r="N954" s="24" t="str">
        <x:v>Not Contacted</x:v>
      </x:c>
      <x:c r="O954" s="24" t="str"/>
      <x:c r="P954" s="24" t="str">
        <x:v>https://www.influencer-hero.com/top-influencers/top-80-bbq-food-influencers-in-the-us</x:v>
      </x:c>
      <x:c r="Q954" s="45" t="n">
        <x:v>46285</x:v>
      </x:c>
    </x:row>
    <x:row r="955">
      <x:c r="A955" s="36" t="n">
        <x:v>948</x:v>
      </x:c>
      <x:c r="B955" s="24" t="str">
        <x:v>Noor✨Home Designs &amp; Lifestyle</x:v>
      </x:c>
      <x:c r="C955" s="24" t="str">
        <x:v>@houseofnoor.interiors</x:v>
      </x:c>
      <x:c r="D955" s="24" t="str">
        <x:v>https://www.instagram.com/houseofnoor.interiors/</x:v>
      </x:c>
      <x:c r="E955" s="40" t="n">
        <x:v>105000</x:v>
      </x:c>
      <x:c r="F955" s="41" t="n">
        <x:v>0.016</x:v>
      </x:c>
      <x:c r="G955" s="36" t="str">
        <x:v>United States</x:v>
      </x:c>
      <x:c r="H955" s="24" t="str">
        <x:v>Luxe Home Decor</x:v>
      </x:c>
      <x:c r="I955" s="24" t="str"/>
      <x:c r="J955" s="24" t="str"/>
      <x:c r="K955" s="36" t="str">
        <x:v>Instagram DM</x:v>
      </x:c>
      <x:c r="L955" s="36" t="str">
        <x:v>Instagram DM fallback</x:v>
      </x:c>
      <x:c r="M955" s="48" t="str">
        <x:v>Mom Life, Home Decor, Cleaning and Recipes✨ | Designing a Modern Luxe Home on a Budget!💰 | 📍ATL/NYC 🇧🇩 | Shop My Home ⬇️</x:v>
      </x:c>
      <x:c r="N955" s="24" t="str">
        <x:v>Not Contacted</x:v>
      </x:c>
      <x:c r="O955" s="24" t="str"/>
      <x:c r="P955" s="24" t="str">
        <x:v>https://www.influencer-hero.com/top-influencers/top-70-luxe-home-decor-influencers-in-the-us</x:v>
      </x:c>
      <x:c r="Q955" s="45" t="n">
        <x:v>46285</x:v>
      </x:c>
    </x:row>
    <x:row r="956">
      <x:c r="A956" s="36" t="n">
        <x:v>949</x:v>
      </x:c>
      <x:c r="B956" s="24" t="str">
        <x:v>Lauren | DIY + Design + Thrift | Nashville</x:v>
      </x:c>
      <x:c r="C956" s="24" t="str">
        <x:v>@laurenmakk</x:v>
      </x:c>
      <x:c r="D956" s="24" t="str">
        <x:v>https://www.instagram.com/laurenmakk/</x:v>
      </x:c>
      <x:c r="E956" s="40" t="n">
        <x:v>105000</x:v>
      </x:c>
      <x:c r="F956" s="41" t="n">
        <x:v>0.012</x:v>
      </x:c>
      <x:c r="G956" s="36" t="str">
        <x:v>United States</x:v>
      </x:c>
      <x:c r="H956" s="24" t="str">
        <x:v>Interior Design</x:v>
      </x:c>
      <x:c r="I956" s="24" t="str"/>
      <x:c r="J956" s="24" t="str"/>
      <x:c r="K956" s="36" t="str">
        <x:v>Instagram DM</x:v>
      </x:c>
      <x:c r="L956" s="36" t="str">
        <x:v>Instagram DM fallback</x:v>
      </x:c>
      <x:c r="M956" s="48" t="str">
        <x:v>If you can’t find it, or afford it… | JUST DO IT YOURSELF 🛠️✨ | 📺 Subscribe to my new DIY YOUTUBE channel &amp; snag my fav finds 👇🏾</x:v>
      </x:c>
      <x:c r="N956" s="24" t="str">
        <x:v>Not Contacted</x:v>
      </x:c>
      <x:c r="O956" s="24" t="str"/>
      <x:c r="P956" s="24" t="str">
        <x:v>https://www.influencer-hero.com/top-influencers/top-100-interior-design-influencers-in-the-us</x:v>
      </x:c>
      <x:c r="Q956" s="45" t="n">
        <x:v>46285</x:v>
      </x:c>
    </x:row>
    <x:row r="957">
      <x:c r="A957" s="36" t="n">
        <x:v>950</x:v>
      </x:c>
      <x:c r="B957" s="24" t="str">
        <x:v>Christopher McNally</x:v>
      </x:c>
      <x:c r="C957" s="24" t="str">
        <x:v>@lifewithchrisanderin</x:v>
      </x:c>
      <x:c r="D957" s="24" t="str">
        <x:v>https://www.instagram.com/lifewithchrisanderin/</x:v>
      </x:c>
      <x:c r="E957" s="40" t="n">
        <x:v>105000</x:v>
      </x:c>
      <x:c r="F957" s="41" t="n">
        <x:v>0.037000000000000005</x:v>
      </x:c>
      <x:c r="G957" s="36" t="str">
        <x:v>United States</x:v>
      </x:c>
      <x:c r="H957" s="24" t="str">
        <x:v>Family Fitness; Grandparenting</x:v>
      </x:c>
      <x:c r="I957" s="24" t="str"/>
      <x:c r="J957" s="24" t="str"/>
      <x:c r="K957" s="36" t="str">
        <x:v>Instagram DM</x:v>
      </x:c>
      <x:c r="L957" s="36" t="str">
        <x:v>Instagram DM fallback</x:v>
      </x:c>
      <x:c r="M957" s="48" t="str">
        <x:v>Chris ➕Erin | OUR ❤️‍🔥 STORY | FAITH FAMILY FITNESS FUN FRUIT | TikTok 1.3 million ...</x:v>
      </x:c>
      <x:c r="N957" s="24" t="str">
        <x:v>Not Contacted</x:v>
      </x:c>
      <x:c r="O957" s="24" t="str"/>
      <x:c r="P957" s="24" t="str">
        <x:v>https://www.influencer-hero.com/top-influencers/top-60-family-fitness-influencers-in-the-us</x:v>
      </x:c>
      <x:c r="Q957" s="45" t="n">
        <x:v>46285</x:v>
      </x:c>
    </x:row>
    <x:row r="958">
      <x:c r="A958" s="36" t="n">
        <x:v>951</x:v>
      </x:c>
      <x:c r="B958" s="24" t="str">
        <x:v>Laura Moon</x:v>
      </x:c>
      <x:c r="C958" s="24" t="str">
        <x:v>@noelthebipawdshorkie</x:v>
      </x:c>
      <x:c r="D958" s="24" t="str">
        <x:v>https://www.instagram.com/noelthebipawdshorkie/</x:v>
      </x:c>
      <x:c r="E958" s="40" t="n">
        <x:v>105000</x:v>
      </x:c>
      <x:c r="F958" s="41" t="n">
        <x:v>0.08</x:v>
      </x:c>
      <x:c r="G958" s="36" t="str">
        <x:v>United States</x:v>
      </x:c>
      <x:c r="H958" s="24" t="str">
        <x:v>Pet Rescue</x:v>
      </x:c>
      <x:c r="I958" s="24" t="str"/>
      <x:c r="J958" s="24" t="str"/>
      <x:c r="K958" s="36" t="str">
        <x:v>Instagram DM</x:v>
      </x:c>
      <x:c r="L958" s="36" t="str">
        <x:v>Instagram DM fallback</x:v>
      </x:c>
      <x:c r="M958" s="48" t="str">
        <x:v>Foster fail ❤️double amputee after breaking legs in 2017. Uses a wheelchair outdoors. Healthy, happy, and very capable. We adore our sassy girl.</x:v>
      </x:c>
      <x:c r="N958" s="24" t="str">
        <x:v>Not Contacted</x:v>
      </x:c>
      <x:c r="O958" s="24" t="str"/>
      <x:c r="P958" s="24" t="str">
        <x:v>https://www.influencer-hero.com/top-influencers/top-40-pet-rescue-influencers-in-the-us</x:v>
      </x:c>
      <x:c r="Q958" s="45" t="n">
        <x:v>46285</x:v>
      </x:c>
    </x:row>
    <x:row r="959">
      <x:c r="A959" s="36" t="n">
        <x:v>952</x:v>
      </x:c>
      <x:c r="B959" s="24" t="str">
        <x:v>P. Allen Smith</x:v>
      </x:c>
      <x:c r="C959" s="24" t="str">
        <x:v>@pallensmith</x:v>
      </x:c>
      <x:c r="D959" s="24" t="str">
        <x:v>https://www.instagram.com/pallensmith/</x:v>
      </x:c>
      <x:c r="E959" s="40" t="n">
        <x:v>105000</x:v>
      </x:c>
      <x:c r="F959" s="41" t="n">
        <x:v>0.027999999999999997</x:v>
      </x:c>
      <x:c r="G959" s="36" t="str">
        <x:v>United States</x:v>
      </x:c>
      <x:c r="H959" s="24" t="str">
        <x:v>Container Gardening; Garden Builders; Garden Education; Raised Bed Gardening; Vegetable Gardening</x:v>
      </x:c>
      <x:c r="I959" s="24" t="str"/>
      <x:c r="J959" s="24" t="str"/>
      <x:c r="K959" s="36" t="str">
        <x:v>Instagram DM</x:v>
      </x:c>
      <x:c r="L959" s="36" t="str">
        <x:v>Instagram DM fallback</x:v>
      </x:c>
      <x:c r="M959" s="48" t="str">
        <x:v>Designing landscapes and sharing time-honored, organic gardening practices | 19+ PBS Seasons, 6 books, GCA 🏅, Taste Hall of Fame | Follow for 🌸</x:v>
      </x:c>
      <x:c r="N959" s="24" t="str">
        <x:v>Not Contacted</x:v>
      </x:c>
      <x:c r="O959" s="24" t="str"/>
      <x:c r="P959" s="24" t="str">
        <x:v>https://www.influencer-hero.com/top-influencers/top-50-container-gardening-influencers-in-the-us</x:v>
      </x:c>
      <x:c r="Q959" s="45" t="n">
        <x:v>46285</x:v>
      </x:c>
    </x:row>
    <x:row r="960">
      <x:c r="A960" s="36" t="n">
        <x:v>953</x:v>
      </x:c>
      <x:c r="B960" s="24" t="str">
        <x:v>Fitness ✨Family ✨</x:v>
      </x:c>
      <x:c r="C960" s="24" t="str">
        <x:v>@sabri.savi</x:v>
      </x:c>
      <x:c r="D960" s="24" t="str">
        <x:v>https://www.instagram.com/sabri.savi/</x:v>
      </x:c>
      <x:c r="E960" s="40" t="n">
        <x:v>105000</x:v>
      </x:c>
      <x:c r="F960" s="41" t="n">
        <x:v>0.003</x:v>
      </x:c>
      <x:c r="G960" s="36" t="str">
        <x:v>United States</x:v>
      </x:c>
      <x:c r="H960" s="24" t="str">
        <x:v>Family Fitness</x:v>
      </x:c>
      <x:c r="I960" s="24" t="str"/>
      <x:c r="J960" s="24" t="str"/>
      <x:c r="K960" s="36" t="str">
        <x:v>Instagram DM</x:v>
      </x:c>
      <x:c r="L960" s="36" t="str">
        <x:v>Instagram DM fallback</x:v>
      </x:c>
      <x:c r="M960" s="48" t="str">
        <x:v>⬇️ 72 POUNDS | 👨‍👩‍👧‍👦Mom Life plus some Workout &amp; Cooking 🧑‍🍳</x:v>
      </x:c>
      <x:c r="N960" s="24" t="str">
        <x:v>Not Contacted</x:v>
      </x:c>
      <x:c r="O960" s="24" t="str"/>
      <x:c r="P960" s="24" t="str">
        <x:v>https://www.influencer-hero.com/top-influencers/top-60-family-fitness-influencers-in-the-us</x:v>
      </x:c>
      <x:c r="Q960" s="45" t="n">
        <x:v>46285</x:v>
      </x:c>
    </x:row>
    <x:row r="961">
      <x:c r="A961" s="36" t="n">
        <x:v>954</x:v>
      </x:c>
      <x:c r="B961" s="24" t="str">
        <x:v>Kelly</x:v>
      </x:c>
      <x:c r="C961" s="24" t="str">
        <x:v>@sexieteach</x:v>
      </x:c>
      <x:c r="D961" s="24" t="str">
        <x:v>https://www.instagram.com/sexieteach/</x:v>
      </x:c>
      <x:c r="E961" s="40" t="n">
        <x:v>105000</x:v>
      </x:c>
      <x:c r="F961" s="41" t="n">
        <x:v>0.018000000000000002</x:v>
      </x:c>
      <x:c r="G961" s="36" t="str">
        <x:v>United States</x:v>
      </x:c>
      <x:c r="H961" s="24" t="str">
        <x:v>Family Fitness</x:v>
      </x:c>
      <x:c r="I961" s="24" t="str"/>
      <x:c r="J961" s="24" t="str"/>
      <x:c r="K961" s="36" t="str">
        <x:v>Instagram DM</x:v>
      </x:c>
      <x:c r="L961" s="36" t="str">
        <x:v>Instagram DM fallback</x:v>
      </x:c>
      <x:c r="M961" s="48" t="str">
        <x:v>Family, Fitness, &amp; Fun | 🥦 Meal Prep | 👧🏽🧑🏾‍🦱 Childcare | Owner of @kellzkitchenandfitness &amp; @kcf_parkside_westphalia</x:v>
      </x:c>
      <x:c r="N961" s="24" t="str">
        <x:v>Not Contacted</x:v>
      </x:c>
      <x:c r="O961" s="24" t="str"/>
      <x:c r="P961" s="24" t="str">
        <x:v>https://www.influencer-hero.com/top-influencers/top-60-family-fitness-influencers-in-the-us</x:v>
      </x:c>
      <x:c r="Q961" s="45" t="n">
        <x:v>46285</x:v>
      </x:c>
    </x:row>
    <x:row r="962">
      <x:c r="A962" s="36" t="n">
        <x:v>955</x:v>
      </x:c>
      <x:c r="B962" s="24" t="str">
        <x:v>Olivia Ivey-Davis - Skinny Hangover</x:v>
      </x:c>
      <x:c r="C962" s="24" t="str">
        <x:v>@skinnyhangover</x:v>
      </x:c>
      <x:c r="D962" s="24" t="str">
        <x:v>https://www.instagram.com/skinnyhangover/</x:v>
      </x:c>
      <x:c r="E962" s="40" t="n">
        <x:v>105000</x:v>
      </x:c>
      <x:c r="F962" s="41" t="n">
        <x:v>0.03</x:v>
      </x:c>
      <x:c r="G962" s="36" t="str">
        <x:v>United States</x:v>
      </x:c>
      <x:c r="H962" s="24" t="str">
        <x:v>Beauty For Moms; Motherhood; Parenting; Toddlers</x:v>
      </x:c>
      <x:c r="I962" s="24" t="str"/>
      <x:c r="J962" s="24" t="str"/>
      <x:c r="K962" s="36" t="str">
        <x:v>Instagram DM</x:v>
      </x:c>
      <x:c r="L962" s="36" t="str">
        <x:v>Instagram DM fallback</x:v>
      </x:c>
      <x:c r="M962" s="48" t="str">
        <x:v>A little bit of everything✨| Wellness, lifestyle, Amazon finds + no BS mom life | ATX📍 | @minimusts || @happyandhealthyplanner | ALL LINKS👇🏼</x:v>
      </x:c>
      <x:c r="N962" s="24" t="str">
        <x:v>Not Contacted</x:v>
      </x:c>
      <x:c r="O962" s="24" t="str"/>
      <x:c r="P962" s="24" t="str">
        <x:v>https://www.influencer-hero.com/top-influencers/top-70-beauty-for-moms-influencers-in-the-us</x:v>
      </x:c>
      <x:c r="Q962" s="45" t="n">
        <x:v>46285</x:v>
      </x:c>
    </x:row>
    <x:row r="963">
      <x:c r="A963" s="36" t="n">
        <x:v>956</x:v>
      </x:c>
      <x:c r="B963" s="24" t="str">
        <x:v>Kim Tate • Seattle-Based Travel Expert</x:v>
      </x:c>
      <x:c r="C963" s="24" t="str">
        <x:v>@stuffedsuitcase</x:v>
      </x:c>
      <x:c r="D963" s="24" t="str">
        <x:v>https://www.instagram.com/stuffedsuitcase/</x:v>
      </x:c>
      <x:c r="E963" s="40" t="n">
        <x:v>105000</x:v>
      </x:c>
      <x:c r="F963" s="41" t="n">
        <x:v>0.003</x:v>
      </x:c>
      <x:c r="G963" s="36" t="str">
        <x:v>United States</x:v>
      </x:c>
      <x:c r="H963" s="24" t="str">
        <x:v>Air Travel; Business Travel</x:v>
      </x:c>
      <x:c r="I963" s="24" t="str"/>
      <x:c r="J963" s="24" t="str"/>
      <x:c r="K963" s="36" t="str">
        <x:v>Instagram DM</x:v>
      </x:c>
      <x:c r="L963" s="36" t="str">
        <x:v>Instagram DM fallback</x:v>
      </x:c>
      <x:c r="M963" s="48" t="str">
        <x:v>Award-winning travel creator, blogger, photographer, mom of teens | SEA Airport Ambassador ✈️</x:v>
      </x:c>
      <x:c r="N963" s="24" t="str">
        <x:v>Not Contacted</x:v>
      </x:c>
      <x:c r="O963" s="24" t="str"/>
      <x:c r="P963" s="24" t="str">
        <x:v>https://www.influencer-hero.com/top-influencers/top-40-air-travel-influencers-in-the-us</x:v>
      </x:c>
      <x:c r="Q963" s="45" t="n">
        <x:v>46285</x:v>
      </x:c>
    </x:row>
    <x:row r="964">
      <x:c r="A964" s="36" t="n">
        <x:v>957</x:v>
      </x:c>
      <x:c r="B964" s="24" t="str">
        <x:v>Rocio Home Stylist/Stager</x:v>
      </x:c>
      <x:c r="C964" s="24" t="str">
        <x:v>@the_staged_life</x:v>
      </x:c>
      <x:c r="D964" s="24" t="str">
        <x:v>https://www.instagram.com/the_staged_life/</x:v>
      </x:c>
      <x:c r="E964" s="40" t="n">
        <x:v>105000</x:v>
      </x:c>
      <x:c r="F964" s="41" t="n">
        <x:v>0.005</x:v>
      </x:c>
      <x:c r="G964" s="36" t="str">
        <x:v>United States</x:v>
      </x:c>
      <x:c r="H964" s="24" t="str">
        <x:v>Holiday Home Decor; Indoor Gardening</x:v>
      </x:c>
      <x:c r="I964" s="24" t="str"/>
      <x:c r="J964" s="24" t="str"/>
      <x:c r="K964" s="36" t="str">
        <x:v>Instagram DM</x:v>
      </x:c>
      <x:c r="L964" s="36" t="str">
        <x:v>Instagram DM fallback</x:v>
      </x:c>
      <x:c r="M964" s="48" t="str">
        <x:v>📍CHI burbs | Decor inspo• Styling tips• DIY’s• Gardening• Recipes | ▪️When life gets too hard to stand, kneel | Shop my home 👇🏻</x:v>
      </x:c>
      <x:c r="N964" s="24" t="str">
        <x:v>Not Contacted</x:v>
      </x:c>
      <x:c r="O964" s="24" t="str"/>
      <x:c r="P964" s="24" t="str">
        <x:v>https://www.influencer-hero.com/top-influencers/top-90-holiday-home-decor-influencers-in-the-us</x:v>
      </x:c>
      <x:c r="Q964" s="45" t="n">
        <x:v>46285</x:v>
      </x:c>
    </x:row>
    <x:row r="965">
      <x:c r="A965" s="36" t="n">
        <x:v>958</x:v>
      </x:c>
      <x:c r="B965" s="24" t="str">
        <x:v>Jasmine</x:v>
      </x:c>
      <x:c r="C965" s="24" t="str">
        <x:v>@thenakdlife</x:v>
      </x:c>
      <x:c r="D965" s="24" t="str">
        <x:v>https://www.instagram.com/thenakdlife/</x:v>
      </x:c>
      <x:c r="E965" s="40" t="n">
        <x:v>105000</x:v>
      </x:c>
      <x:c r="F965" s="41" t="n">
        <x:v>0.011000000000000001</x:v>
      </x:c>
      <x:c r="G965" s="36" t="str">
        <x:v>United States</x:v>
      </x:c>
      <x:c r="H965" s="24" t="str">
        <x:v>Food Allergies And Sensitivities</x:v>
      </x:c>
      <x:c r="I965" s="24" t="str"/>
      <x:c r="J965" s="24" t="str"/>
      <x:c r="K965" s="36" t="str">
        <x:v>Instagram DM</x:v>
      </x:c>
      <x:c r="L965" s="36" t="str">
        <x:v>Instagram DM fallback</x:v>
      </x:c>
      <x:c r="M965" s="48" t="str">
        <x:v>🫶🏼 Simple Recipes | Healthy Lifestyle | 🥗 Gluten Free + Mostly Refined Sugar Free | 💉 Dermatology PA-C</x:v>
      </x:c>
      <x:c r="N965" s="24" t="str">
        <x:v>Not Contacted</x:v>
      </x:c>
      <x:c r="O965" s="24" t="str"/>
      <x:c r="P965" s="24" t="str">
        <x:v>https://www.influencer-hero.com/top-influencers/top-20-food-allergies-and-sensitivities-influencers-in-the-us</x:v>
      </x:c>
      <x:c r="Q965" s="45" t="n">
        <x:v>46285</x:v>
      </x:c>
    </x:row>
    <x:row r="966">
      <x:c r="A966" s="36" t="n">
        <x:v>959</x:v>
      </x:c>
      <x:c r="B966" s="24" t="str">
        <x:v>Tucson Foodie</x:v>
      </x:c>
      <x:c r="C966" s="24" t="str">
        <x:v>@tucsonfoodie</x:v>
      </x:c>
      <x:c r="D966" s="24" t="str">
        <x:v>https://www.instagram.com/tucsonfoodie/</x:v>
      </x:c>
      <x:c r="E966" s="40" t="n">
        <x:v>105000</x:v>
      </x:c>
      <x:c r="F966" s="41" t="n">
        <x:v>0.011000000000000001</x:v>
      </x:c>
      <x:c r="G966" s="36" t="str">
        <x:v>United States</x:v>
      </x:c>
      <x:c r="H966" s="24" t="str">
        <x:v>Gourmet Food</x:v>
      </x:c>
      <x:c r="I966" s="24" t="str"/>
      <x:c r="J966" s="24" t="str"/>
      <x:c r="K966" s="36" t="str">
        <x:v>Instagram DM</x:v>
      </x:c>
      <x:c r="L966" s="36" t="str">
        <x:v>Instagram DM fallback</x:v>
      </x:c>
      <x:c r="M966" s="48" t="str">
        <x:v>Tucson’s community of food &amp; beverage lovers | News | Guides | Events | Clubs + more</x:v>
      </x:c>
      <x:c r="N966" s="24" t="str">
        <x:v>Not Contacted</x:v>
      </x:c>
      <x:c r="O966" s="24" t="str"/>
      <x:c r="P966" s="24" t="str">
        <x:v>https://www.influencer-hero.com/top-influencers/top-120-gourmet-food-influencers-in-the-us</x:v>
      </x:c>
      <x:c r="Q966" s="45" t="n">
        <x:v>46285</x:v>
      </x:c>
    </x:row>
    <x:row r="967">
      <x:c r="A967" s="36" t="n">
        <x:v>960</x:v>
      </x:c>
      <x:c r="B967" s="24" t="str">
        <x:v>Amber</x:v>
      </x:c>
      <x:c r="C967" s="24" t="str">
        <x:v>@_____flowergirl___</x:v>
      </x:c>
      <x:c r="D967" s="24" t="str">
        <x:v>https://www.instagram.com/_____flowergirl___/</x:v>
      </x:c>
      <x:c r="E967" s="40" t="n">
        <x:v>104000</x:v>
      </x:c>
      <x:c r="F967" s="41" t="n">
        <x:v>0</x:v>
      </x:c>
      <x:c r="G967" s="36" t="str">
        <x:v>United States</x:v>
      </x:c>
      <x:c r="H967" s="24" t="str">
        <x:v>Luxury Vacations; Offthebeatenpath Travel</x:v>
      </x:c>
      <x:c r="I967" s="24" t="str"/>
      <x:c r="J967" s="24" t="str"/>
      <x:c r="K967" s="36" t="str">
        <x:v>Instagram DM</x:v>
      </x:c>
      <x:c r="L967" s="36" t="str">
        <x:v>Instagram DM fallback</x:v>
      </x:c>
      <x:c r="M967" s="48" t="str">
        <x:v>owner of @wanderlustshootouts 🦋💗🔮</x:v>
      </x:c>
      <x:c r="N967" s="24" t="str">
        <x:v>Not Contacted</x:v>
      </x:c>
      <x:c r="O967" s="24" t="str"/>
      <x:c r="P967" s="24" t="str">
        <x:v>https://www.influencer-hero.com/top-influencers/top-120-luxury-vacations-influencers-in-the-us</x:v>
      </x:c>
      <x:c r="Q967" s="45" t="n">
        <x:v>46285</x:v>
      </x:c>
    </x:row>
    <x:row r="968">
      <x:c r="A968" s="36" t="n">
        <x:v>961</x:v>
      </x:c>
      <x:c r="B968" s="24" t="str">
        <x:v>Arisa Thomas| LA Dog Groomer</x:v>
      </x:c>
      <x:c r="C968" s="24" t="str">
        <x:v>@arisathegroomer</x:v>
      </x:c>
      <x:c r="D968" s="24" t="str">
        <x:v>https://www.instagram.com/arisathegroomer/</x:v>
      </x:c>
      <x:c r="E968" s="40" t="n">
        <x:v>104000</x:v>
      </x:c>
      <x:c r="F968" s="41" t="n">
        <x:v>0.217</x:v>
      </x:c>
      <x:c r="G968" s="36" t="str">
        <x:v>United States</x:v>
      </x:c>
      <x:c r="H968" s="24" t="str">
        <x:v>Pet Hygiene</x:v>
      </x:c>
      <x:c r="I968" s="24" t="str">
        <x:v>Kristen@thedogagency.com</x:v>
      </x:c>
      <x:c r="J968" s="24" t="str"/>
      <x:c r="K968" s="36" t="str">
        <x:v>Email</x:v>
      </x:c>
      <x:c r="L968" s="36" t="str">
        <x:v>Public email in profile bio</x:v>
      </x:c>
      <x:c r="M968" s="48" t="str">
        <x:v>Los Angeles most colorful dog groomer! | 🌈☀️ turning dogs into cute bears 🧸 | Collabs: Kristen@thedogagency.com | Schedule your appointment here👇🏾</x:v>
      </x:c>
      <x:c r="N968" s="24" t="str">
        <x:v>Not Contacted</x:v>
      </x:c>
      <x:c r="O968" s="24" t="str"/>
      <x:c r="P968" s="24" t="str">
        <x:v>https://www.influencer-hero.com/top-influencers/top-40-pet-hygiene-influencers-in-the-us</x:v>
      </x:c>
      <x:c r="Q968" s="45" t="n">
        <x:v>46285</x:v>
      </x:c>
    </x:row>
    <x:row r="969">
      <x:c r="A969" s="36" t="n">
        <x:v>962</x:v>
      </x:c>
      <x:c r="B969" s="24" t="str">
        <x:v>Black Rican Vegan ™</x:v>
      </x:c>
      <x:c r="C969" s="24" t="str">
        <x:v>@blackricanvegan</x:v>
      </x:c>
      <x:c r="D969" s="24" t="str">
        <x:v>https://www.instagram.com/blackricanvegan/</x:v>
      </x:c>
      <x:c r="E969" s="40" t="n">
        <x:v>104000</x:v>
      </x:c>
      <x:c r="F969" s="41" t="n">
        <x:v>0.021</x:v>
      </x:c>
      <x:c r="G969" s="36" t="str">
        <x:v>United States</x:v>
      </x:c>
      <x:c r="H969" s="24" t="str">
        <x:v>Salad Recipes</x:v>
      </x:c>
      <x:c r="I969" s="24" t="str"/>
      <x:c r="J969" s="24" t="str"/>
      <x:c r="K969" s="36" t="str">
        <x:v>Instagram DM</x:v>
      </x:c>
      <x:c r="L969" s="36" t="str">
        <x:v>Instagram DM fallback</x:v>
      </x:c>
      <x:c r="M969" s="48" t="str">
        <x:v>🇵🇷✊🏾 The FIRST &amp; only Afro Boricua Vegan cuisine &amp; First Afro-Bori Best selling Author of Black Rican Vegan. OUR SCHEDULE IS PINNED📍#celebritychef</x:v>
      </x:c>
      <x:c r="N969" s="24" t="str">
        <x:v>Not Contacted</x:v>
      </x:c>
      <x:c r="O969" s="24" t="str"/>
      <x:c r="P969" s="24" t="str">
        <x:v>https://www.influencer-hero.com/top-influencers/top-30-salad-recipes-influencers-in-the-us</x:v>
      </x:c>
      <x:c r="Q969" s="45" t="n">
        <x:v>46285</x:v>
      </x:c>
    </x:row>
    <x:row r="970">
      <x:c r="A970" s="36" t="n">
        <x:v>963</x:v>
      </x:c>
      <x:c r="B970" s="24" t="str">
        <x:v>Ursula Carmona</x:v>
      </x:c>
      <x:c r="C970" s="24" t="str">
        <x:v>@carmonaacres</x:v>
      </x:c>
      <x:c r="D970" s="24" t="str">
        <x:v>https://www.instagram.com/carmonaacres/</x:v>
      </x:c>
      <x:c r="E970" s="40" t="n">
        <x:v>104000</x:v>
      </x:c>
      <x:c r="F970" s="41" t="n">
        <x:v>0.003</x:v>
      </x:c>
      <x:c r="G970" s="36" t="str">
        <x:v>United States</x:v>
      </x:c>
      <x:c r="H970" s="24" t="str">
        <x:v>Container Gardening</x:v>
      </x:c>
      <x:c r="I970" s="24" t="str"/>
      <x:c r="J970" s="24" t="str"/>
      <x:c r="K970" s="36" t="str">
        <x:v>Instagram DM</x:v>
      </x:c>
      <x:c r="L970" s="36" t="str">
        <x:v>Instagram DM fallback</x:v>
      </x:c>
      <x:c r="M970" s="48" t="str">
        <x:v>Welcome to Carmona Acres! These are the gardening adventures of @homemadebycarmona as I tend to my 16-acres, and DIY greenhouse! | 📍Zone 7b, NC USA</x:v>
      </x:c>
      <x:c r="N970" s="24" t="str">
        <x:v>Not Contacted</x:v>
      </x:c>
      <x:c r="O970" s="24" t="str"/>
      <x:c r="P970" s="24" t="str">
        <x:v>https://www.influencer-hero.com/top-influencers/top-50-container-gardening-influencers-in-the-us</x:v>
      </x:c>
      <x:c r="Q970" s="45" t="n">
        <x:v>46285</x:v>
      </x:c>
    </x:row>
    <x:row r="971">
      <x:c r="A971" s="36" t="n">
        <x:v>964</x:v>
      </x:c>
      <x:c r="B971" s="24" t="str">
        <x:v>Krista</x:v>
      </x:c>
      <x:c r="C971" s="24" t="str">
        <x:v>@deerrunvintage</x:v>
      </x:c>
      <x:c r="D971" s="24" t="str">
        <x:v>https://www.instagram.com/deerrunvintage/</x:v>
      </x:c>
      <x:c r="E971" s="40" t="n">
        <x:v>104000</x:v>
      </x:c>
      <x:c r="F971" s="41" t="n">
        <x:v>0.004</x:v>
      </x:c>
      <x:c r="G971" s="36" t="str">
        <x:v>United States</x:v>
      </x:c>
      <x:c r="H971" s="24" t="str">
        <x:v>Vintage Home Decor</x:v>
      </x:c>
      <x:c r="I971" s="24" t="str"/>
      <x:c r="J971" s="24" t="str"/>
      <x:c r="K971" s="36" t="str">
        <x:v>Instagram DM</x:v>
      </x:c>
      <x:c r="L971" s="36" t="str">
        <x:v>Instagram DM fallback</x:v>
      </x:c>
      <x:c r="M971" s="48" t="str">
        <x:v>A boy mom, a teacher, a Kansas girl transplanted in Iowa &amp; a dog lover with a passion for all things vintage, DIY and home decor.</x:v>
      </x:c>
      <x:c r="N971" s="24" t="str">
        <x:v>Not Contacted</x:v>
      </x:c>
      <x:c r="O971" s="24" t="str"/>
      <x:c r="P971" s="24" t="str">
        <x:v>https://www.influencer-hero.com/top-influencers/top-70-vintage-home-decor-influencers-in-the-us</x:v>
      </x:c>
      <x:c r="Q971" s="45" t="n">
        <x:v>46285</x:v>
      </x:c>
    </x:row>
    <x:row r="972">
      <x:c r="A972" s="36" t="n">
        <x:v>965</x:v>
      </x:c>
      <x:c r="B972" s="24" t="str">
        <x:v>The Devour Power Kitchen</x:v>
      </x:c>
      <x:c r="C972" s="24" t="str">
        <x:v>@devour.kitchen</x:v>
      </x:c>
      <x:c r="D972" s="24" t="str">
        <x:v>https://www.instagram.com/devour.kitchen/</x:v>
      </x:c>
      <x:c r="E972" s="40" t="n">
        <x:v>104000</x:v>
      </x:c>
      <x:c r="F972" s="41" t="n">
        <x:v>0.069</x:v>
      </x:c>
      <x:c r="G972" s="36" t="str">
        <x:v>United States</x:v>
      </x:c>
      <x:c r="H972" s="24" t="str">
        <x:v>Family Recipe; Family recipes</x:v>
      </x:c>
      <x:c r="I972" s="24" t="str"/>
      <x:c r="J972" s="24" t="str"/>
      <x:c r="K972" s="36" t="str">
        <x:v>Instagram DM</x:v>
      </x:c>
      <x:c r="L972" s="36" t="str">
        <x:v>Instagram DM fallback</x:v>
      </x:c>
      <x:c r="M972" s="48" t="str">
        <x:v>Livin’ that home-cooking lifestyle. 👩‍🍳👨‍🍳 | ‼️ We are NOT trained chefs. | 👉 All content made by @devourpower | 👇 DEVOURPOWER COOKBOOK!</x:v>
      </x:c>
      <x:c r="N972" s="24" t="str">
        <x:v>Not Contacted</x:v>
      </x:c>
      <x:c r="O972" s="24" t="str"/>
      <x:c r="P972" s="24" t="str">
        <x:v>https://www.influencer-hero.com/top-influencers/top-120-family-recipe-influencers-in-the-us</x:v>
      </x:c>
      <x:c r="Q972" s="45" t="n">
        <x:v>46285</x:v>
      </x:c>
    </x:row>
    <x:row r="973">
      <x:c r="A973" s="36" t="n">
        <x:v>966</x:v>
      </x:c>
      <x:c r="B973" s="24" t="str">
        <x:v>Naz &amp; Ghouse Mohammed</x:v>
      </x:c>
      <x:c r="C973" s="24" t="str">
        <x:v>@eazynazy</x:v>
      </x:c>
      <x:c r="D973" s="24" t="str">
        <x:v>https://www.instagram.com/eazynazy/</x:v>
      </x:c>
      <x:c r="E973" s="40" t="n">
        <x:v>104000</x:v>
      </x:c>
      <x:c r="F973" s="41" t="n">
        <x:v>0.026000000000000002</x:v>
      </x:c>
      <x:c r="G973" s="36" t="str">
        <x:v>United States</x:v>
      </x:c>
      <x:c r="H973" s="24" t="str">
        <x:v>Family Outdoor Activities; Family Travel; Family outdoor activities; Family travel</x:v>
      </x:c>
      <x:c r="I973" s="24" t="str"/>
      <x:c r="J973" s="24" t="str"/>
      <x:c r="K973" s="36" t="str">
        <x:v>Instagram DM</x:v>
      </x:c>
      <x:c r="L973" s="36" t="str">
        <x:v>Instagram DM fallback</x:v>
      </x:c>
      <x:c r="M973" s="48" t="str">
        <x:v>📍Los Angeles | ❥ A page for Family Friendly Places around the World | ❥ ft:🏆Top 25 Travel Bloggers in Los Angeles | ❥ 📸 &amp; 📝 by Naz🧕🏻</x:v>
      </x:c>
      <x:c r="N973" s="24" t="str">
        <x:v>Not Contacted</x:v>
      </x:c>
      <x:c r="O973" s="24" t="str"/>
      <x:c r="P973" s="24" t="str">
        <x:v>https://www.influencer-hero.com/top-influencers/top-100-family-outdoor-activities-influencers-in-the-us</x:v>
      </x:c>
      <x:c r="Q973" s="45" t="n">
        <x:v>46285</x:v>
      </x:c>
    </x:row>
    <x:row r="974">
      <x:c r="A974" s="36" t="n">
        <x:v>967</x:v>
      </x:c>
      <x:c r="B974" s="24" t="str">
        <x:v>Melanie Demi | Austin, TX Travel Creator</x:v>
      </x:c>
      <x:c r="C974" s="24" t="str">
        <x:v>@herboozytails</x:v>
      </x:c>
      <x:c r="D974" s="24" t="str">
        <x:v>https://www.instagram.com/herboozytails/</x:v>
      </x:c>
      <x:c r="E974" s="40" t="n">
        <x:v>104000</x:v>
      </x:c>
      <x:c r="F974" s="41" t="n">
        <x:v>0.22899999999999998</x:v>
      </x:c>
      <x:c r="G974" s="36" t="str">
        <x:v>United States</x:v>
      </x:c>
      <x:c r="H974" s="24" t="str">
        <x:v>Petfriendly Travel</x:v>
      </x:c>
      <x:c r="I974" s="24" t="str">
        <x:v>cheers@threedogsonebar.com</x:v>
      </x:c>
      <x:c r="J974" s="24" t="str"/>
      <x:c r="K974" s="36" t="str">
        <x:v>Email</x:v>
      </x:c>
      <x:c r="L974" s="36" t="str">
        <x:v>Public email in profile bio</x:v>
      </x:c>
      <x:c r="M974" s="48" t="str">
        <x:v>All things travel, drinks &amp; dog-friendly adventures ☀️ | 📍 dog mom of 4 in austin, texas // 🇨🇴 latina | 💌 cheers@threedogsonebar.com // come to europe 👇🏼</x:v>
      </x:c>
      <x:c r="N974" s="24" t="str">
        <x:v>Not Contacted</x:v>
      </x:c>
      <x:c r="O974" s="24" t="str"/>
      <x:c r="P974" s="24" t="str">
        <x:v>https://www.influencer-hero.com/top-influencers/top-80-petfriendly-travel-influencers-in-the-us</x:v>
      </x:c>
      <x:c r="Q974" s="45" t="n">
        <x:v>46285</x:v>
      </x:c>
    </x:row>
    <x:row r="975">
      <x:c r="A975" s="36" t="n">
        <x:v>968</x:v>
      </x:c>
      <x:c r="B975" s="24" t="str">
        <x:v>Nourhan Ismail</x:v>
      </x:c>
      <x:c r="C975" s="24" t="str">
        <x:v>@noah.pabllooll</x:v>
      </x:c>
      <x:c r="D975" s="24" t="str">
        <x:v>https://www.instagram.com/noah.pabllooll/</x:v>
      </x:c>
      <x:c r="E975" s="40" t="n">
        <x:v>104000</x:v>
      </x:c>
      <x:c r="F975" s="41" t="n">
        <x:v>0.038</x:v>
      </x:c>
      <x:c r="G975" s="36" t="str">
        <x:v>United States</x:v>
      </x:c>
      <x:c r="H975" s="24" t="str">
        <x:v>Home Decor</x:v>
      </x:c>
      <x:c r="I975" s="24" t="str"/>
      <x:c r="J975" s="24" t="str"/>
      <x:c r="K975" s="36" t="str">
        <x:v>Instagram DM</x:v>
      </x:c>
      <x:c r="L975" s="36" t="str">
        <x:v>Instagram DM fallback</x:v>
      </x:c>
      <x:c r="M975" s="48" t="str">
        <x:v>Clients : Nvidia, ASUS &amp; ProArt | Setup Design / 3D interior isometric Blender Design | DM me for work ✉️</x:v>
      </x:c>
      <x:c r="N975" s="24" t="str">
        <x:v>Not Contacted</x:v>
      </x:c>
      <x:c r="O975" s="24" t="str"/>
      <x:c r="P975" s="24" t="str">
        <x:v>https://www.influencer-hero.com/top-influencers/top-120-home-decor-influencers-in-the-us</x:v>
      </x:c>
      <x:c r="Q975" s="45" t="n">
        <x:v>46285</x:v>
      </x:c>
    </x:row>
    <x:row r="976">
      <x:c r="A976" s="36" t="n">
        <x:v>969</x:v>
      </x:c>
      <x:c r="B976" s="24" t="str">
        <x:v>Tanjareen 🍊</x:v>
      </x:c>
      <x:c r="C976" s="24" t="str">
        <x:v>@officialtanjareen</x:v>
      </x:c>
      <x:c r="D976" s="24" t="str">
        <x:v>https://www.instagram.com/officialtanjareen/</x:v>
      </x:c>
      <x:c r="E976" s="40" t="n">
        <x:v>104000</x:v>
      </x:c>
      <x:c r="F976" s="41" t="n">
        <x:v>0.006</x:v>
      </x:c>
      <x:c r="G976" s="36" t="str">
        <x:v>United States</x:v>
      </x:c>
      <x:c r="H976" s="24" t="str">
        <x:v>Grandparenting</x:v>
      </x:c>
      <x:c r="I976" s="24" t="str"/>
      <x:c r="J976" s="24" t="str"/>
      <x:c r="K976" s="36" t="str">
        <x:v>Instagram DM</x:v>
      </x:c>
      <x:c r="L976" s="36" t="str">
        <x:v>Instagram DM fallback</x:v>
      </x:c>
      <x:c r="M976" s="48" t="str">
        <x:v>Actor-Prod-Host-Comedian-FunRaiser THE MICHAEL BLACKSON SHOW, FAMILY TIME 8 szns!, MILLENNIALS, LOVE FOR SALE. ΔΣΘ🔺 #PlantBased 🥬 #Sober 🥤 #CaliGirl 🌝</x:v>
      </x:c>
      <x:c r="N976" s="24" t="str">
        <x:v>Not Contacted</x:v>
      </x:c>
      <x:c r="O976" s="24" t="str"/>
      <x:c r="P976" s="24" t="str">
        <x:v>https://www.influencer-hero.com/top-influencers/top-120-grandparenting-influencers-in-the-us</x:v>
      </x:c>
      <x:c r="Q976" s="45" t="n">
        <x:v>46285</x:v>
      </x:c>
    </x:row>
    <x:row r="977">
      <x:c r="A977" s="36" t="n">
        <x:v>970</x:v>
      </x:c>
      <x:c r="B977" s="24" t="str">
        <x:v>Jason Vinson</x:v>
      </x:c>
      <x:c r="C977" s="24" t="str">
        <x:v>@vinsonimages_jason</x:v>
      </x:c>
      <x:c r="D977" s="24" t="str">
        <x:v>https://www.instagram.com/vinsonimages_jason/</x:v>
      </x:c>
      <x:c r="E977" s="40" t="n">
        <x:v>104000</x:v>
      </x:c>
      <x:c r="F977" s="41" t="n">
        <x:v>0.005</x:v>
      </x:c>
      <x:c r="G977" s="36" t="str">
        <x:v>United States</x:v>
      </x:c>
      <x:c r="H977" s="24" t="str">
        <x:v>Family Photography; Family photography</x:v>
      </x:c>
      <x:c r="I977" s="24" t="str"/>
      <x:c r="J977" s="24" t="str"/>
      <x:c r="K977" s="36" t="str">
        <x:v>Instagram DM</x:v>
      </x:c>
      <x:c r="L977" s="36" t="str">
        <x:v>Instagram DM fallback</x:v>
      </x:c>
      <x:c r="M977" s="48" t="str">
        <x:v>📍Northwest Arkansas | 2023 International Wedding Photographer of the Year | Ranked #1 Family Documentary Photographer | Sony lover...</x:v>
      </x:c>
      <x:c r="N977" s="24" t="str">
        <x:v>Not Contacted</x:v>
      </x:c>
      <x:c r="O977" s="24" t="str"/>
      <x:c r="P977" s="24" t="str">
        <x:v>https://www.influencer-hero.com/top-influencers/top-100-family-photography-influencers-in-the-us</x:v>
      </x:c>
      <x:c r="Q977" s="45" t="n">
        <x:v>46285</x:v>
      </x:c>
    </x:row>
    <x:row r="978">
      <x:c r="A978" s="36" t="n">
        <x:v>971</x:v>
      </x:c>
      <x:c r="B978" s="24" t="str">
        <x:v>American Adventurist</x:v>
      </x:c>
      <x:c r="C978" s="24" t="str">
        <x:v>@americanadventurist</x:v>
      </x:c>
      <x:c r="D978" s="24" t="str">
        <x:v>https://www.instagram.com/americanadventurist/</x:v>
      </x:c>
      <x:c r="E978" s="40" t="n">
        <x:v>103000</x:v>
      </x:c>
      <x:c r="F978" s="41" t="n">
        <x:v>0.001</x:v>
      </x:c>
      <x:c r="G978" s="36" t="str">
        <x:v>United States</x:v>
      </x:c>
      <x:c r="H978" s="24" t="str">
        <x:v>Car Camping</x:v>
      </x:c>
      <x:c r="I978" s="24" t="str"/>
      <x:c r="J978" s="24" t="str"/>
      <x:c r="K978" s="36" t="str">
        <x:v>Instagram DM</x:v>
      </x:c>
      <x:c r="L978" s="36" t="str">
        <x:v>Instagram DM fallback</x:v>
      </x:c>
      <x:c r="M978" s="48" t="str">
        <x:v>Overlanding? Car camping? Whatever, let’s GO!</x:v>
      </x:c>
      <x:c r="N978" s="24" t="str">
        <x:v>Not Contacted</x:v>
      </x:c>
      <x:c r="O978" s="24" t="str"/>
      <x:c r="P978" s="24" t="str">
        <x:v>https://www.influencer-hero.com/top-influencers/top-50-car-camping-influencers-in-the-us</x:v>
      </x:c>
      <x:c r="Q978" s="45" t="n">
        <x:v>46285</x:v>
      </x:c>
    </x:row>
    <x:row r="979">
      <x:c r="A979" s="36" t="n">
        <x:v>972</x:v>
      </x:c>
      <x:c r="B979" s="24" t="str">
        <x:v>Lisa Troutner</x:v>
      </x:c>
      <x:c r="C979" s="24" t="str">
        <x:v>@carmelbellafarm</x:v>
      </x:c>
      <x:c r="D979" s="24" t="str">
        <x:v>https://www.instagram.com/carmelbellafarm/</x:v>
      </x:c>
      <x:c r="E979" s="40" t="n">
        <x:v>103000</x:v>
      </x:c>
      <x:c r="F979" s="41" t="n">
        <x:v>0.132</x:v>
      </x:c>
      <x:c r="G979" s="36" t="str">
        <x:v>United States</x:v>
      </x:c>
      <x:c r="H979" s="24" t="str">
        <x:v>Garden Fairs; Garden Tooling; Greenhouse Gardening</x:v>
      </x:c>
      <x:c r="I979" s="24" t="str"/>
      <x:c r="J979" s="24" t="str"/>
      <x:c r="K979" s="36" t="str">
        <x:v>Instagram DM</x:v>
      </x:c>
      <x:c r="L979" s="36" t="str">
        <x:v>Instagram DM fallback</x:v>
      </x:c>
      <x:c r="M979" s="48" t="str">
        <x:v>👩🏼‍🌾 Owner of Carmel Bella Farm | 🍅 Heirloom Tomato Producer | 🌈 Plant Based Food Artist | 🦄 Rare Seed Shop...</x:v>
      </x:c>
      <x:c r="N979" s="24" t="str">
        <x:v>Not Contacted</x:v>
      </x:c>
      <x:c r="O979" s="24" t="str"/>
      <x:c r="P979" s="24" t="str">
        <x:v>https://www.influencer-hero.com/top-influencers/top-70-garden-fairs-influencers-in-the-us</x:v>
      </x:c>
      <x:c r="Q979" s="45" t="n">
        <x:v>46285</x:v>
      </x:c>
    </x:row>
    <x:row r="980">
      <x:c r="A980" s="36" t="n">
        <x:v>973</x:v>
      </x:c>
      <x:c r="B980" s="24" t="str">
        <x:v>Clinton Svatos</x:v>
      </x:c>
      <x:c r="C980" s="24" t="str">
        <x:v>@clintonsvatos</x:v>
      </x:c>
      <x:c r="D980" s="24" t="str">
        <x:v>https://www.instagram.com/clintonsvatos/</x:v>
      </x:c>
      <x:c r="E980" s="40" t="n">
        <x:v>103000</x:v>
      </x:c>
      <x:c r="F980" s="41" t="n">
        <x:v>0.011000000000000001</x:v>
      </x:c>
      <x:c r="G980" s="36" t="str">
        <x:v>United States</x:v>
      </x:c>
      <x:c r="H980" s="24" t="str">
        <x:v>Food</x:v>
      </x:c>
      <x:c r="I980" s="24" t="str">
        <x:v>clint@viralnationtalent.com</x:v>
      </x:c>
      <x:c r="J980" s="24" t="str"/>
      <x:c r="K980" s="36" t="str">
        <x:v>Email</x:v>
      </x:c>
      <x:c r="L980" s="36" t="str">
        <x:v>Public email in profile bio</x:v>
      </x:c>
      <x:c r="M980" s="48" t="str">
        <x:v>Home Cook 👨‍🍳 | Girl Dad 👭👭 | Dad of a Diabadass💙💙💙 | Biz Inquiries: clint@viralnationtalent.com</x:v>
      </x:c>
      <x:c r="N980" s="24" t="str">
        <x:v>Not Contacted</x:v>
      </x:c>
      <x:c r="O980" s="24" t="str"/>
      <x:c r="P980" s="24" t="str">
        <x:v>https://www.influencer-hero.com/top-influencers/top-120-food-influencers-in-the-us</x:v>
      </x:c>
      <x:c r="Q980" s="45" t="n">
        <x:v>46285</x:v>
      </x:c>
    </x:row>
    <x:row r="981">
      <x:c r="A981" s="36" t="n">
        <x:v>974</x:v>
      </x:c>
      <x:c r="B981" s="24" t="str">
        <x:v>Derek Sturman</x:v>
      </x:c>
      <x:c r="C981" s="24" t="str">
        <x:v>@dereksturmanphotography</x:v>
      </x:c>
      <x:c r="D981" s="24" t="str">
        <x:v>https://www.instagram.com/dereksturmanphotography/</x:v>
      </x:c>
      <x:c r="E981" s="40" t="n">
        <x:v>103000</x:v>
      </x:c>
      <x:c r="F981" s="41" t="n">
        <x:v>0.006</x:v>
      </x:c>
      <x:c r="G981" s="36" t="str">
        <x:v>United States</x:v>
      </x:c>
      <x:c r="H981" s="24" t="str">
        <x:v>Landscape Photography</x:v>
      </x:c>
      <x:c r="I981" s="24" t="str"/>
      <x:c r="J981" s="24" t="str"/>
      <x:c r="K981" s="36" t="str">
        <x:v>Instagram DM</x:v>
      </x:c>
      <x:c r="L981" s="36" t="str">
        <x:v>Instagram DM fallback</x:v>
      </x:c>
      <x:c r="M981" s="48" t="str">
        <x:v>Landscape Photographer 📷 🏔 | @tamronamericas @fstopgear @4runnerlifestyle | 5% OFF 4Runner Lifestyle CODE:Photo4roamer | Editing tutorials⤵️</x:v>
      </x:c>
      <x:c r="N981" s="24" t="str">
        <x:v>Not Contacted</x:v>
      </x:c>
      <x:c r="O981" s="24" t="str"/>
      <x:c r="P981" s="24" t="str">
        <x:v>https://www.influencer-hero.com/top-influencers/top-50-landscape-photography-influencers-in-the-us</x:v>
      </x:c>
      <x:c r="Q981" s="45" t="n">
        <x:v>46285</x:v>
      </x:c>
    </x:row>
    <x:row r="982">
      <x:c r="A982" s="36" t="n">
        <x:v>975</x:v>
      </x:c>
      <x:c r="B982" s="24" t="str">
        <x:v>Kandiss | Wellness</x:v>
      </x:c>
      <x:c r="C982" s="24" t="str">
        <x:v>@imkandiss</x:v>
      </x:c>
      <x:c r="D982" s="24" t="str">
        <x:v>https://www.instagram.com/imkandiss/</x:v>
      </x:c>
      <x:c r="E982" s="40" t="n">
        <x:v>103000</x:v>
      </x:c>
      <x:c r="F982" s="41" t="n">
        <x:v>0.02</x:v>
      </x:c>
      <x:c r="G982" s="36" t="str">
        <x:v>United States</x:v>
      </x:c>
      <x:c r="H982" s="24" t="str">
        <x:v>Retreats &amp; Wellness Vacations</x:v>
      </x:c>
      <x:c r="I982" s="24" t="str"/>
      <x:c r="J982" s="24" t="str"/>
      <x:c r="K982" s="36" t="str">
        <x:v>Instagram DM</x:v>
      </x:c>
      <x:c r="L982" s="36" t="str">
        <x:v>Instagram DM fallback</x:v>
      </x:c>
      <x:c r="M982" s="48" t="str">
        <x:v>• Wellness Coach @girlkrewstudio | • Meals | Mindset | Movement | • @rawweek</x:v>
      </x:c>
      <x:c r="N982" s="24" t="str">
        <x:v>Not Contacted</x:v>
      </x:c>
      <x:c r="O982" s="24" t="str"/>
      <x:c r="P982" s="24" t="str">
        <x:v>https://www.influencer-hero.com/top-influencers/top-80-retreats--wellness-vacations-influencers-in-the-us</x:v>
      </x:c>
      <x:c r="Q982" s="45" t="n">
        <x:v>46285</x:v>
      </x:c>
    </x:row>
    <x:row r="983">
      <x:c r="A983" s="36" t="n">
        <x:v>976</x:v>
      </x:c>
      <x:c r="B983" s="24" t="str">
        <x:v>Kelly Ray Robson</x:v>
      </x:c>
      <x:c r="C983" s="24" t="str">
        <x:v>@k.raycollective</x:v>
      </x:c>
      <x:c r="D983" s="24" t="str">
        <x:v>https://www.instagram.com/k.raycollective/</x:v>
      </x:c>
      <x:c r="E983" s="40" t="n">
        <x:v>103000</x:v>
      </x:c>
      <x:c r="F983" s="41" t="n">
        <x:v>1.11</x:v>
      </x:c>
      <x:c r="G983" s="36" t="str">
        <x:v>United States</x:v>
      </x:c>
      <x:c r="H983" s="24" t="str">
        <x:v>Beauty For Moms</x:v>
      </x:c>
      <x:c r="I983" s="24" t="str"/>
      <x:c r="J983" s="24" t="str"/>
      <x:c r="K983" s="36" t="str">
        <x:v>Instagram DM</x:v>
      </x:c>
      <x:c r="L983" s="36" t="str">
        <x:v>Instagram DM fallback</x:v>
      </x:c>
      <x:c r="M983" s="48" t="str">
        <x:v>Raising 4 BOYS with style, crafts, and a lot of laughs! Helping boymoms feel seen. Mom hacks, style tips, and kid stuff. Check our stories!</x:v>
      </x:c>
      <x:c r="N983" s="24" t="str">
        <x:v>Not Contacted</x:v>
      </x:c>
      <x:c r="O983" s="24" t="str"/>
      <x:c r="P983" s="24" t="str">
        <x:v>https://www.influencer-hero.com/top-influencers/top-70-beauty-for-moms-influencers-in-the-us</x:v>
      </x:c>
      <x:c r="Q983" s="45" t="n">
        <x:v>46285</x:v>
      </x:c>
    </x:row>
    <x:row r="984">
      <x:c r="A984" s="36" t="n">
        <x:v>977</x:v>
      </x:c>
      <x:c r="B984" s="24" t="str">
        <x:v>Misty Lam</x:v>
      </x:c>
      <x:c r="C984" s="24" t="str">
        <x:v>@ohmymisty</x:v>
      </x:c>
      <x:c r="D984" s="24" t="str">
        <x:v>https://www.instagram.com/ohmymisty/</x:v>
      </x:c>
      <x:c r="E984" s="40" t="n">
        <x:v>103000</x:v>
      </x:c>
      <x:c r="F984" s="41" t="n">
        <x:v>0.785</x:v>
      </x:c>
      <x:c r="G984" s="36" t="str">
        <x:v>United States</x:v>
      </x:c>
      <x:c r="H984" s="24" t="str">
        <x:v>Food Festival Goers; Food Truck Lovers; Gourmet Food</x:v>
      </x:c>
      <x:c r="I984" s="24" t="str"/>
      <x:c r="J984" s="24" t="str"/>
      <x:c r="K984" s="36" t="str">
        <x:v>Instagram DM</x:v>
      </x:c>
      <x:c r="L984" s="36" t="str">
        <x:v>Instagram DM fallback</x:v>
      </x:c>
      <x:c r="M984" s="48" t="str">
        <x:v>🍜 ur fave foodie | 📍 los angeles, ca | 🤍 founder @thecloudycafe @aestheticreative</x:v>
      </x:c>
      <x:c r="N984" s="24" t="str">
        <x:v>Not Contacted</x:v>
      </x:c>
      <x:c r="O984" s="24" t="str"/>
      <x:c r="P984" s="24" t="str">
        <x:v>https://www.influencer-hero.com/top-influencers/top-90-food-festival-goers-influencers-in-the-us</x:v>
      </x:c>
      <x:c r="Q984" s="45" t="n">
        <x:v>46285</x:v>
      </x:c>
    </x:row>
    <x:row r="985">
      <x:c r="A985" s="36" t="n">
        <x:v>978</x:v>
      </x:c>
      <x:c r="B985" s="24" t="str">
        <x:v>Ina</x:v>
      </x:c>
      <x:c r="C985" s="24" t="str">
        <x:v>@parenting_her</x:v>
      </x:c>
      <x:c r="D985" s="24" t="str">
        <x:v>https://www.instagram.com/parenting_her/</x:v>
      </x:c>
      <x:c r="E985" s="40" t="n">
        <x:v>103000</x:v>
      </x:c>
      <x:c r="F985" s="41" t="n">
        <x:v>0.043</x:v>
      </x:c>
      <x:c r="G985" s="36" t="str">
        <x:v>United States</x:v>
      </x:c>
      <x:c r="H985" s="24" t="str">
        <x:v>Child Education; Child education</x:v>
      </x:c>
      <x:c r="I985" s="24" t="str"/>
      <x:c r="J985" s="24" t="str"/>
      <x:c r="K985" s="36" t="str">
        <x:v>Instagram DM</x:v>
      </x:c>
      <x:c r="L985" s="36" t="str">
        <x:v>Instagram DM fallback</x:v>
      </x:c>
      <x:c r="M985" s="48" t="str">
        <x:v>🌸 Devika -20 months old | 🌸 Cooking | Play-way Homeschooling | 🌸 Sharing Giggles | 🌸 @a_for_autismfamily &amp; @barfi__shihtzu</x:v>
      </x:c>
      <x:c r="N985" s="24" t="str">
        <x:v>Not Contacted</x:v>
      </x:c>
      <x:c r="O985" s="24" t="str"/>
      <x:c r="P985" s="24" t="str">
        <x:v>https://www.influencer-hero.com/top-influencers/top-80-child-education-influencers-in-the-us</x:v>
      </x:c>
      <x:c r="Q985" s="45" t="n">
        <x:v>46285</x:v>
      </x:c>
    </x:row>
    <x:row r="986">
      <x:c r="A986" s="36" t="n">
        <x:v>979</x:v>
      </x:c>
      <x:c r="B986" s="24" t="str">
        <x:v>BLW | Baby-led Weaning | Healthy Cooking for Littles</x:v>
      </x:c>
      <x:c r="C986" s="24" t="str">
        <x:v>@realfoodlittles</x:v>
      </x:c>
      <x:c r="D986" s="24" t="str">
        <x:v>https://www.instagram.com/realfoodlittles/</x:v>
      </x:c>
      <x:c r="E986" s="40" t="n">
        <x:v>103000</x:v>
      </x:c>
      <x:c r="F986" s="41" t="n">
        <x:v>0.011000000000000001</x:v>
      </x:c>
      <x:c r="G986" s="36" t="str">
        <x:v>United States</x:v>
      </x:c>
      <x:c r="H986" s="24" t="str">
        <x:v>Children's cooking; Childrens Cooking</x:v>
      </x:c>
      <x:c r="I986" s="24" t="str"/>
      <x:c r="J986" s="24" t="str"/>
      <x:c r="K986" s="36" t="str">
        <x:v>Instagram DM</x:v>
      </x:c>
      <x:c r="L986" s="36" t="str">
        <x:v>Instagram DM fallback</x:v>
      </x:c>
      <x:c r="M986" s="48" t="str">
        <x:v>🍳Helping you raise an adventurous eater through baby-led weaning and family meals | 🥦 Creator of the Real Food Baby course | ⬇️ FREE BLW 101 Workshop ⬇️</x:v>
      </x:c>
      <x:c r="N986" s="24" t="str">
        <x:v>Not Contacted</x:v>
      </x:c>
      <x:c r="O986" s="24" t="str"/>
      <x:c r="P986" s="24" t="str">
        <x:v>https://www.influencer-hero.com/top-influencers/top-30-childrens-cooking-influencers-in-the-us</x:v>
      </x:c>
      <x:c r="Q986" s="45" t="n">
        <x:v>46285</x:v>
      </x:c>
    </x:row>
    <x:row r="987">
      <x:c r="A987" s="36" t="n">
        <x:v>980</x:v>
      </x:c>
      <x:c r="B987" s="24" t="str">
        <x:v>Snehaa Banerjee |Yoga 🧘‍♀️</x:v>
      </x:c>
      <x:c r="C987" s="24" t="str">
        <x:v>@snehaabanerjee</x:v>
      </x:c>
      <x:c r="D987" s="24" t="str">
        <x:v>https://www.instagram.com/snehaabanerjee/</x:v>
      </x:c>
      <x:c r="E987" s="40" t="n">
        <x:v>103000</x:v>
      </x:c>
      <x:c r="F987" s="41" t="n">
        <x:v>0.002</x:v>
      </x:c>
      <x:c r="G987" s="36" t="str">
        <x:v>United States</x:v>
      </x:c>
      <x:c r="H987" s="24" t="str">
        <x:v>Beauty Nutrition</x:v>
      </x:c>
      <x:c r="I987" s="24" t="str"/>
      <x:c r="J987" s="24" t="str"/>
      <x:c r="K987" s="36" t="str">
        <x:v>Instagram DM</x:v>
      </x:c>
      <x:c r="L987" s="36" t="str">
        <x:v>Instagram DM fallback</x:v>
      </x:c>
      <x:c r="M987" s="48" t="str">
        <x:v>🇺🇸Beauty with Brain, Human with Soul.. Unbossed/ Unbothered😘 Analyst👩‍💻 | 🧘‍♀️Blog Yoga/Fitness, Fashion, Health and Beauty | 🦄Subscribe to my socials👇</x:v>
      </x:c>
      <x:c r="N987" s="24" t="str">
        <x:v>Not Contacted</x:v>
      </x:c>
      <x:c r="O987" s="24" t="str"/>
      <x:c r="P987" s="24" t="str">
        <x:v>https://www.influencer-hero.com/top-influencers/top-40-beauty-nutrition-influencers-in-the-us</x:v>
      </x:c>
      <x:c r="Q987" s="45" t="n">
        <x:v>46285</x:v>
      </x:c>
    </x:row>
    <x:row r="988">
      <x:c r="A988" s="36" t="n">
        <x:v>981</x:v>
      </x:c>
      <x:c r="B988" s="24" t="str">
        <x:v>Jason Chierchie</x:v>
      </x:c>
      <x:c r="C988" s="24" t="str">
        <x:v>@t_c_design</x:v>
      </x:c>
      <x:c r="D988" s="24" t="str">
        <x:v>https://www.instagram.com/t_c_design/</x:v>
      </x:c>
      <x:c r="E988" s="40" t="n">
        <x:v>103000</x:v>
      </x:c>
      <x:c r="F988" s="41" t="n">
        <x:v>0.006</x:v>
      </x:c>
      <x:c r="G988" s="36" t="str">
        <x:v>United States</x:v>
      </x:c>
      <x:c r="H988" s="24" t="str">
        <x:v>Garden Design; Garden Renovation; Outdoor Decor; Vine Gardening</x:v>
      </x:c>
      <x:c r="I988" s="24" t="str"/>
      <x:c r="J988" s="24" t="str"/>
      <x:c r="K988" s="36" t="str">
        <x:v>Instagram DM</x:v>
      </x:c>
      <x:c r="L988" s="36" t="str">
        <x:v>Instagram DM fallback</x:v>
      </x:c>
      <x:c r="M988" s="48" t="str">
        <x:v>“ Design is thinking made visual” | ▪️3D Designs 🖊 📐🌳 | ▪️Outdoor Living | Landscaping | ▪️Remote Design | NY</x:v>
      </x:c>
      <x:c r="N988" s="24" t="str">
        <x:v>Not Contacted</x:v>
      </x:c>
      <x:c r="O988" s="24" t="str"/>
      <x:c r="P988" s="24" t="str">
        <x:v>https://www.influencer-hero.com/top-influencers/top-60-garden-design-influencers-in-the-us</x:v>
      </x:c>
      <x:c r="Q988" s="45" t="n">
        <x:v>46285</x:v>
      </x:c>
    </x:row>
    <x:row r="989">
      <x:c r="A989" s="36" t="n">
        <x:v>982</x:v>
      </x:c>
      <x:c r="B989" s="24" t="str">
        <x:v>Sharinda Williams | Travel Creator + PTO Queen</x:v>
      </x:c>
      <x:c r="C989" s="24" t="str">
        <x:v>@theptonomad</x:v>
      </x:c>
      <x:c r="D989" s="24" t="str">
        <x:v>https://www.instagram.com/theptonomad/</x:v>
      </x:c>
      <x:c r="E989" s="40" t="n">
        <x:v>103000</x:v>
      </x:c>
      <x:c r="F989" s="41" t="n">
        <x:v>0</x:v>
      </x:c>
      <x:c r="G989" s="36" t="str">
        <x:v>United States</x:v>
      </x:c>
      <x:c r="H989" s="24" t="str">
        <x:v>Business Travel</x:v>
      </x:c>
      <x:c r="I989" s="24" t="str"/>
      <x:c r="J989" s="24" t="str"/>
      <x:c r="K989" s="36" t="str">
        <x:v>Instagram DM</x:v>
      </x:c>
      <x:c r="L989" s="36" t="str">
        <x:v>Instagram DM fallback</x:v>
      </x:c>
      <x:c r="M989" s="48" t="str">
        <x:v>👩🏾‍💻Your travel bestie w/ limited PTO | Culture Travel🔸Fashion🔸Beauty🔸Wellness | Corporate Girly🔺Actor🔺Speaker | Collab@thePTOnomad.com...</x:v>
      </x:c>
      <x:c r="N989" s="24" t="str">
        <x:v>Not Contacted</x:v>
      </x:c>
      <x:c r="O989" s="24" t="str"/>
      <x:c r="P989" s="24" t="str">
        <x:v>https://www.influencer-hero.com/top-influencers/top-30-business-travel-influencers-in-the-us</x:v>
      </x:c>
      <x:c r="Q989" s="45" t="n">
        <x:v>46285</x:v>
      </x:c>
    </x:row>
    <x:row r="990">
      <x:c r="A990" s="36" t="n">
        <x:v>983</x:v>
      </x:c>
      <x:c r="B990" s="24" t="str">
        <x:v>Thais Moller</x:v>
      </x:c>
      <x:c r="C990" s="24" t="str">
        <x:v>@travelingthecontinents</x:v>
      </x:c>
      <x:c r="D990" s="24" t="str">
        <x:v>https://www.instagram.com/travelingthecontinents/</x:v>
      </x:c>
      <x:c r="E990" s="40" t="n">
        <x:v>103000</x:v>
      </x:c>
      <x:c r="F990" s="41" t="n">
        <x:v>0</x:v>
      </x:c>
      <x:c r="G990" s="36" t="str">
        <x:v>United States</x:v>
      </x:c>
      <x:c r="H990" s="24" t="str">
        <x:v>Family Outdoor Activities; Family outdoor activities</x:v>
      </x:c>
      <x:c r="I990" s="24" t="str"/>
      <x:c r="J990" s="24" t="str"/>
      <x:c r="K990" s="36" t="str">
        <x:v>Instagram DM</x:v>
      </x:c>
      <x:c r="L990" s="36" t="str">
        <x:v>Instagram DM fallback</x:v>
      </x:c>
      <x:c r="M990" s="48" t="str">
        <x:v>Thais &amp; Keith. Content Creator, Entrepreneur, World travelers, Parents. Sharing our family travel adventures and Florida life 🇺🇸</x:v>
      </x:c>
      <x:c r="N990" s="24" t="str">
        <x:v>Not Contacted</x:v>
      </x:c>
      <x:c r="O990" s="24" t="str"/>
      <x:c r="P990" s="24" t="str">
        <x:v>https://www.influencer-hero.com/top-influencers/top-100-family-outdoor-activities-influencers-in-the-us</x:v>
      </x:c>
      <x:c r="Q990" s="45" t="n">
        <x:v>46285</x:v>
      </x:c>
    </x:row>
    <x:row r="991">
      <x:c r="A991" s="36" t="n">
        <x:v>984</x:v>
      </x:c>
      <x:c r="B991" s="24" t="str">
        <x:v>Katie | Wood + Grace</x:v>
      </x:c>
      <x:c r="C991" s="24" t="str">
        <x:v>@woodandgraceblog</x:v>
      </x:c>
      <x:c r="D991" s="24" t="str">
        <x:v>https://www.instagram.com/woodandgraceblog/</x:v>
      </x:c>
      <x:c r="E991" s="40" t="n">
        <x:v>103000</x:v>
      </x:c>
      <x:c r="F991" s="41" t="n">
        <x:v>0.005</x:v>
      </x:c>
      <x:c r="G991" s="36" t="str">
        <x:v>United States</x:v>
      </x:c>
      <x:c r="H991" s="24" t="str">
        <x:v>Foster Parenting; Foster parenting</x:v>
      </x:c>
      <x:c r="I991" s="24" t="str"/>
      <x:c r="J991" s="24" t="str"/>
      <x:c r="K991" s="36" t="str">
        <x:v>Instagram DM</x:v>
      </x:c>
      <x:c r="L991" s="36" t="str">
        <x:v>Instagram DM fallback</x:v>
      </x:c>
      <x:c r="M991" s="48" t="str">
        <x:v>I love to help women and kids feel less anxious and thrive everyday! | 🖤 adoptive mom x3 | 🖤 foster mom to many | 🖤 mental wellness advocate</x:v>
      </x:c>
      <x:c r="N991" s="24" t="str">
        <x:v>Not Contacted</x:v>
      </x:c>
      <x:c r="O991" s="24" t="str"/>
      <x:c r="P991" s="24" t="str">
        <x:v>https://www.influencer-hero.com/top-influencers/top-70-foster-parenting-influencers-in-the-us</x:v>
      </x:c>
      <x:c r="Q991" s="45" t="n">
        <x:v>46285</x:v>
      </x:c>
    </x:row>
    <x:row r="992">
      <x:c r="A992" s="36" t="n">
        <x:v>985</x:v>
      </x:c>
      <x:c r="B992" s="24" t="str">
        <x:v>🌿 Becca Bertotti 🌿</x:v>
      </x:c>
      <x:c r="C992" s="24" t="str">
        <x:v>@adventuresindecorating1</x:v>
      </x:c>
      <x:c r="D992" s="24" t="str">
        <x:v>https://www.instagram.com/adventuresindecorating1/</x:v>
      </x:c>
      <x:c r="E992" s="40" t="n">
        <x:v>102000</x:v>
      </x:c>
      <x:c r="F992" s="41" t="n">
        <x:v>0.008</x:v>
      </x:c>
      <x:c r="G992" s="36" t="str">
        <x:v>United States</x:v>
      </x:c>
      <x:c r="H992" s="24" t="str">
        <x:v>Holiday Home Decor</x:v>
      </x:c>
      <x:c r="I992" s="24" t="str"/>
      <x:c r="J992" s="24" t="str"/>
      <x:c r="K992" s="36" t="str">
        <x:v>Instagram DM</x:v>
      </x:c>
      <x:c r="L992" s="36" t="str">
        <x:v>Instagram DM fallback</x:v>
      </x:c>
      <x:c r="M992" s="48" t="str">
        <x:v>Interior Decorating Enthusiast | FEATURED in @thecottagejournal 2022 Autumn/2021 Christmas magazines | ⬇️ SPRING HOME TOUR ⬇️</x:v>
      </x:c>
      <x:c r="N992" s="24" t="str">
        <x:v>Not Contacted</x:v>
      </x:c>
      <x:c r="O992" s="24" t="str"/>
      <x:c r="P992" s="24" t="str">
        <x:v>https://www.influencer-hero.com/top-influencers/top-90-holiday-home-decor-influencers-in-the-us</x:v>
      </x:c>
      <x:c r="Q992" s="45" t="n">
        <x:v>46285</x:v>
      </x:c>
    </x:row>
    <x:row r="993">
      <x:c r="A993" s="36" t="n">
        <x:v>986</x:v>
      </x:c>
      <x:c r="B993" s="24" t="str">
        <x:v>Brianna Steele</x:v>
      </x:c>
      <x:c r="C993" s="24" t="str">
        <x:v>@adventuresofatwinmom</x:v>
      </x:c>
      <x:c r="D993" s="24" t="str">
        <x:v>https://www.instagram.com/adventuresofatwinmom/</x:v>
      </x:c>
      <x:c r="E993" s="40" t="n">
        <x:v>102000</x:v>
      </x:c>
      <x:c r="F993" s="41" t="n">
        <x:v>0.008</x:v>
      </x:c>
      <x:c r="G993" s="36" t="str">
        <x:v>United States</x:v>
      </x:c>
      <x:c r="H993" s="24" t="str">
        <x:v>Luxury Vacations; Offthebeatenpath Travel</x:v>
      </x:c>
      <x:c r="I993" s="24" t="str">
        <x:v>AdventuresofaTwinMom@gmail.com</x:v>
      </x:c>
      <x:c r="J993" s="24" t="str"/>
      <x:c r="K993" s="36" t="str">
        <x:v>Email</x:v>
      </x:c>
      <x:c r="L993" s="36" t="str">
        <x:v>Public email in profile bio</x:v>
      </x:c>
      <x:c r="M993" s="48" t="str">
        <x:v>Adventures of a Twin Mom | • Motherhood 👨‍👩‍👧‍👦• Travel 🌎 • Lifestyle 🏡 • 📍Charleston, SC 💌AdventuresofaTwinMom@gmail.com</x:v>
      </x:c>
      <x:c r="N993" s="24" t="str">
        <x:v>Not Contacted</x:v>
      </x:c>
      <x:c r="O993" s="24" t="str"/>
      <x:c r="P993" s="24" t="str">
        <x:v>https://www.influencer-hero.com/top-influencers/top-120-luxury-vacations-influencers-in-the-us</x:v>
      </x:c>
      <x:c r="Q993" s="45" t="n">
        <x:v>46285</x:v>
      </x:c>
    </x:row>
    <x:row r="994">
      <x:c r="A994" s="36" t="n">
        <x:v>987</x:v>
      </x:c>
      <x:c r="B994" s="24" t="str">
        <x:v>Larisa✨☕️👩🏻‍🍳</x:v>
      </x:c>
      <x:c r="C994" s="24" t="str">
        <x:v>@eatinggilmore</x:v>
      </x:c>
      <x:c r="D994" s="24" t="str">
        <x:v>https://www.instagram.com/eatinggilmore/</x:v>
      </x:c>
      <x:c r="E994" s="40" t="n">
        <x:v>102000</x:v>
      </x:c>
      <x:c r="F994" s="41" t="n">
        <x:v>0.024</x:v>
      </x:c>
      <x:c r="G994" s="36" t="str">
        <x:v>United States</x:v>
      </x:c>
      <x:c r="H994" s="24" t="str">
        <x:v>Family Recipe; Family recipes</x:v>
      </x:c>
      <x:c r="I994" s="24" t="str"/>
      <x:c r="J994" s="24" t="str"/>
      <x:c r="K994" s="36" t="str">
        <x:v>Instagram DM</x:v>
      </x:c>
      <x:c r="L994" s="36" t="str">
        <x:v>Instagram DM fallback</x:v>
      </x:c>
      <x:c r="M994" s="48" t="str">
        <x:v>Cooking through Gilmore Girls 👩🏻‍🍳 | Currently Cooking My Encore | Host of @blanketfortfilespod</x:v>
      </x:c>
      <x:c r="N994" s="24" t="str">
        <x:v>Not Contacted</x:v>
      </x:c>
      <x:c r="O994" s="24" t="str"/>
      <x:c r="P994" s="24" t="str">
        <x:v>https://www.influencer-hero.com/top-influencers/top-120-family-recipe-influencers-in-the-us</x:v>
      </x:c>
      <x:c r="Q994" s="45" t="n">
        <x:v>46285</x:v>
      </x:c>
    </x:row>
    <x:row r="995">
      <x:c r="A995" s="36" t="n">
        <x:v>988</x:v>
      </x:c>
      <x:c r="B995" s="24" t="str">
        <x:v>Jeff Sorensen | Health &amp; Fitness Coach</x:v>
      </x:c>
      <x:c r="C995" s="24" t="str">
        <x:v>@jeffreyyscott</x:v>
      </x:c>
      <x:c r="D995" s="24" t="str">
        <x:v>https://www.instagram.com/jeffreyyscott/</x:v>
      </x:c>
      <x:c r="E995" s="40" t="n">
        <x:v>102000</x:v>
      </x:c>
      <x:c r="F995" s="41" t="n">
        <x:v>0.015</x:v>
      </x:c>
      <x:c r="G995" s="36" t="str">
        <x:v>United States</x:v>
      </x:c>
      <x:c r="H995" s="24" t="str">
        <x:v>Sports Nutrition</x:v>
      </x:c>
      <x:c r="I995" s="24" t="str"/>
      <x:c r="J995" s="24" t="str"/>
      <x:c r="K995" s="36" t="str">
        <x:v>Instagram DM</x:v>
      </x:c>
      <x:c r="L995" s="36" t="str">
        <x:v>Instagram DM fallback</x:v>
      </x:c>
      <x:c r="M995" s="48" t="str">
        <x:v>USMC Veteran | Texas | Girl Dad | @tayysorensen💍 | Online Fitness Coach | Sorensen Fit | Tiktok: @Therealjeffreyyscott</x:v>
      </x:c>
      <x:c r="N995" s="24" t="str">
        <x:v>Not Contacted</x:v>
      </x:c>
      <x:c r="O995" s="24" t="str"/>
      <x:c r="P995" s="24" t="str">
        <x:v>https://www.influencer-hero.com/top-influencers/top-60-sports-nutrition-influencers-in-the-us</x:v>
      </x:c>
      <x:c r="Q995" s="45" t="n">
        <x:v>46285</x:v>
      </x:c>
    </x:row>
    <x:row r="996">
      <x:c r="A996" s="36" t="n">
        <x:v>989</x:v>
      </x:c>
      <x:c r="B996" s="24" t="str">
        <x:v>Christina Haisfield</x:v>
      </x:c>
      <x:c r="C996" s="24" t="str">
        <x:v>@jetsetchristina</x:v>
      </x:c>
      <x:c r="D996" s="24" t="str">
        <x:v>https://www.instagram.com/jetsetchristina/</x:v>
      </x:c>
      <x:c r="E996" s="40" t="n">
        <x:v>102000</x:v>
      </x:c>
      <x:c r="F996" s="41" t="n">
        <x:v>0.009000000000000001</x:v>
      </x:c>
      <x:c r="G996" s="36" t="str">
        <x:v>United States</x:v>
      </x:c>
      <x:c r="H996" s="24" t="str">
        <x:v>Luxury Travel</x:v>
      </x:c>
      <x:c r="I996" s="24" t="str"/>
      <x:c r="J996" s="24" t="str"/>
      <x:c r="K996" s="36" t="str">
        <x:v>Instagram DM</x:v>
      </x:c>
      <x:c r="L996" s="36" t="str">
        <x:v>Instagram DM fallback</x:v>
      </x:c>
      <x:c r="M996" s="48" t="str">
        <x:v>Luxury travel + family life in Charleston | ✈️Top travel blog read by 2M jetsetters every month | 👙Designer / Owner @kennyflowers_ @watercolorsswim</x:v>
      </x:c>
      <x:c r="N996" s="24" t="str">
        <x:v>Not Contacted</x:v>
      </x:c>
      <x:c r="O996" s="24" t="str"/>
      <x:c r="P996" s="24" t="str">
        <x:v>https://www.influencer-hero.com/top-influencers/top-120-luxury-travel-influencers-in-the-us</x:v>
      </x:c>
      <x:c r="Q996" s="45" t="n">
        <x:v>46285</x:v>
      </x:c>
    </x:row>
    <x:row r="997">
      <x:c r="A997" s="36" t="n">
        <x:v>990</x:v>
      </x:c>
      <x:c r="B997" s="24" t="str">
        <x:v>Joy Filled Eats</x:v>
      </x:c>
      <x:c r="C997" s="24" t="str">
        <x:v>@joyfilledeats</x:v>
      </x:c>
      <x:c r="D997" s="24" t="str">
        <x:v>https://www.instagram.com/joyfilledeats/</x:v>
      </x:c>
      <x:c r="E997" s="40" t="n">
        <x:v>102000</x:v>
      </x:c>
      <x:c r="F997" s="41" t="n">
        <x:v>0.001</x:v>
      </x:c>
      <x:c r="G997" s="36" t="str">
        <x:v>United States</x:v>
      </x:c>
      <x:c r="H997" s="24" t="str">
        <x:v>Dessert Recipes; Food Photography</x:v>
      </x:c>
      <x:c r="I997" s="24" t="str"/>
      <x:c r="J997" s="24" t="str"/>
      <x:c r="K997" s="36" t="str">
        <x:v>Instagram DM</x:v>
      </x:c>
      <x:c r="L997" s="36" t="str">
        <x:v>Instagram DM fallback</x:v>
      </x:c>
      <x:c r="M997" s="48" t="str">
        <x:v>Hi! I'm Taryn, food blogger, recipe creator, &amp; mom of 6! I make easy Low Carb, Keto, &amp; THM food! Click ⬇️ for recipes!</x:v>
      </x:c>
      <x:c r="N997" s="24" t="str">
        <x:v>Not Contacted</x:v>
      </x:c>
      <x:c r="O997" s="24" t="str"/>
      <x:c r="P997" s="24" t="str">
        <x:v>https://www.influencer-hero.com/top-influencers/top-120-dessert-recipes-influencers-in-the-us</x:v>
      </x:c>
      <x:c r="Q997" s="45" t="n">
        <x:v>46285</x:v>
      </x:c>
    </x:row>
    <x:row r="998">
      <x:c r="A998" s="36" t="n">
        <x:v>991</x:v>
      </x:c>
      <x:c r="B998" s="24" t="str">
        <x:v>TravelingFoodieGuyde - Foodie Travel &amp; Fun</x:v>
      </x:c>
      <x:c r="C998" s="24" t="str">
        <x:v>@travelingfoodieguyde</x:v>
      </x:c>
      <x:c r="D998" s="24" t="str">
        <x:v>https://www.instagram.com/travelingfoodieguyde/</x:v>
      </x:c>
      <x:c r="E998" s="40" t="n">
        <x:v>102000</x:v>
      </x:c>
      <x:c r="F998" s="41" t="n">
        <x:v>0.018000000000000002</x:v>
      </x:c>
      <x:c r="G998" s="36" t="str">
        <x:v>United States</x:v>
      </x:c>
      <x:c r="H998" s="24" t="str">
        <x:v>Gourmet Food</x:v>
      </x:c>
      <x:c r="I998" s="24" t="str">
        <x:v>travelingfoodieguyde@iamsocial.la</x:v>
      </x:c>
      <x:c r="J998" s="24" t="str"/>
      <x:c r="K998" s="36" t="str">
        <x:v>Email</x:v>
      </x:c>
      <x:c r="L998" s="36" t="str">
        <x:v>Public email in profile bio</x:v>
      </x:c>
      <x:c r="M998" s="48" t="str">
        <x:v>📍Indy/World Travel🌎 | 🏆 Your “Go-To Guyde” For Food/Travel/Fun | 🎥 I Help Restaurants &amp; Businesses Grow! | 📧 travelingfoodieguyde@iamsocial.la</x:v>
      </x:c>
      <x:c r="N998" s="24" t="str">
        <x:v>Not Contacted</x:v>
      </x:c>
      <x:c r="O998" s="24" t="str"/>
      <x:c r="P998" s="24" t="str">
        <x:v>https://www.influencer-hero.com/top-influencers/top-120-gourmet-food-influencers-in-the-us</x:v>
      </x:c>
      <x:c r="Q998" s="45" t="n">
        <x:v>46285</x:v>
      </x:c>
    </x:row>
    <x:row r="999">
      <x:c r="A999" s="36" t="n">
        <x:v>992</x:v>
      </x:c>
      <x:c r="B999" s="24" t="str">
        <x:v>Sakshi Sharma Vaidya 🌼</x:v>
      </x:c>
      <x:c r="C999" s="24" t="str">
        <x:v>@uptownmommy</x:v>
      </x:c>
      <x:c r="D999" s="24" t="str">
        <x:v>https://www.instagram.com/uptownmommy/</x:v>
      </x:c>
      <x:c r="E999" s="40" t="n">
        <x:v>102000</x:v>
      </x:c>
      <x:c r="F999" s="41" t="n">
        <x:v>0.03</x:v>
      </x:c>
      <x:c r="G999" s="36" t="str">
        <x:v>United States</x:v>
      </x:c>
      <x:c r="H999" s="24" t="str">
        <x:v>Family Fitness</x:v>
      </x:c>
      <x:c r="I999" s="24" t="str">
        <x:v>uptownmommy.s@gmail.com</x:v>
      </x:c>
      <x:c r="J999" s="24" t="str"/>
      <x:c r="K999" s="36" t="str">
        <x:v>Email</x:v>
      </x:c>
      <x:c r="L999" s="36" t="str">
        <x:v>Public email in profile bio</x:v>
      </x:c>
      <x:c r="M999" s="48" t="str">
        <x:v>Your Fit mom friend | 40+ &amp; flourishing | Family | Fitness | Fashion🇺🇸🇮🇳 Healthy recipes | 💌 : uptownmommy.s@gmail.com📍Dallas</x:v>
      </x:c>
      <x:c r="N999" s="24" t="str">
        <x:v>Not Contacted</x:v>
      </x:c>
      <x:c r="O999" s="24" t="str"/>
      <x:c r="P999" s="24" t="str">
        <x:v>https://www.influencer-hero.com/top-influencers/top-60-family-fitness-influencers-in-the-us</x:v>
      </x:c>
      <x:c r="Q999" s="45" t="n">
        <x:v>46285</x:v>
      </x:c>
    </x:row>
    <x:row r="1000">
      <x:c r="A1000" s="36" t="n">
        <x:v>993</x:v>
      </x:c>
      <x:c r="B1000" s="24" t="str">
        <x:v>Heather Montgomery - Knoxville Family &amp; Travel Creator</x:v>
      </x:c>
      <x:c r="C1000" s="24" t="str">
        <x:v>@heatherslg</x:v>
      </x:c>
      <x:c r="D1000" s="24" t="str">
        <x:v>https://www.instagram.com/heatherslg/</x:v>
      </x:c>
      <x:c r="E1000" s="40" t="n">
        <x:v>101000</x:v>
      </x:c>
      <x:c r="F1000" s="41" t="n">
        <x:v>0.018000000000000002</x:v>
      </x:c>
      <x:c r="G1000" s="36" t="str">
        <x:v>United States</x:v>
      </x:c>
      <x:c r="H1000" s="24" t="str">
        <x:v>Family Travel; Family travel</x:v>
      </x:c>
      <x:c r="I1000" s="24" t="str">
        <x:v>heather@heatherslookingglass.com</x:v>
      </x:c>
      <x:c r="J1000" s="24" t="str"/>
      <x:c r="K1000" s="36" t="str">
        <x:v>Email</x:v>
      </x:c>
      <x:c r="L1000" s="36" t="str">
        <x:v>Public email in profile bio</x:v>
      </x:c>
      <x:c r="M1000" s="48" t="str">
        <x:v>Travel expert: #Disney &amp; more, @levelupyourinfluence, Jesus, &amp; real life talk on stories. UGC creator👇🏻 | Collab: heather@heatherslookingglass.com</x:v>
      </x:c>
      <x:c r="N1000" s="24" t="str">
        <x:v>Not Contacted</x:v>
      </x:c>
      <x:c r="O1000" s="24" t="str"/>
      <x:c r="P1000" s="24" t="str">
        <x:v>https://www.influencer-hero.com/top-influencers/top-90-family-travel-influencers-in-the-us</x:v>
      </x:c>
      <x:c r="Q1000" s="45" t="n">
        <x:v>46285</x:v>
      </x:c>
    </x:row>
    <x:row r="1001">
      <x:c r="A1001" s="36" t="n">
        <x:v>994</x:v>
      </x:c>
      <x:c r="B1001" s="24" t="str">
        <x:v>William Rankin McLure IV</x:v>
      </x:c>
      <x:c r="C1001" s="24" t="str">
        <x:v>@william_mclure</x:v>
      </x:c>
      <x:c r="D1001" s="24" t="str">
        <x:v>https://www.instagram.com/william_mclure/</x:v>
      </x:c>
      <x:c r="E1001" s="40" t="n">
        <x:v>101000</x:v>
      </x:c>
      <x:c r="F1001" s="41" t="n">
        <x:v>0.016</x:v>
      </x:c>
      <x:c r="G1001" s="36" t="str">
        <x:v>United States</x:v>
      </x:c>
      <x:c r="H1001" s="24" t="str">
        <x:v>Interior Design</x:v>
      </x:c>
      <x:c r="I1001" s="24" t="str">
        <x:v>info@williammclure.com</x:v>
      </x:c>
      <x:c r="J1001" s="24" t="str"/>
      <x:c r="K1001" s="36" t="str">
        <x:v>Email</x:v>
      </x:c>
      <x:c r="L1001" s="36" t="str">
        <x:v>Public email in profile bio</x:v>
      </x:c>
      <x:c r="M1001" s="48" t="str">
        <x:v>Artist, farmer &amp; Interior Designer -Don’t DM me work related questions. Please email questions to 👉🏼 info@williammclure.com</x:v>
      </x:c>
      <x:c r="N1001" s="24" t="str">
        <x:v>Not Contacted</x:v>
      </x:c>
      <x:c r="O1001" s="24" t="str"/>
      <x:c r="P1001" s="24" t="str">
        <x:v>https://www.influencer-hero.com/top-influencers/top-100-interior-design-influencers-in-the-us</x:v>
      </x:c>
      <x:c r="Q1001" s="45" t="n">
        <x:v>46285</x:v>
      </x:c>
    </x:row>
    <x:row r="1002">
      <x:c r="A1002" s="36" t="n">
        <x:v>995</x:v>
      </x:c>
      <x:c r="B1002" s="24" t="str">
        <x:v>𝐀𝐧𝐠 𝐂𝐨𝐨𝐤𝐬 | 𝐚𝐬𝐢𝐚𝐧 𝐡𝐨𝐦𝐞-𝐜𝐨𝐨𝐤𝐢𝐧𝐠</x:v>
      </x:c>
      <x:c r="C1002" s="24" t="str">
        <x:v>@ang__cooks</x:v>
      </x:c>
      <x:c r="D1002" s="24" t="str">
        <x:v>https://www.instagram.com/ang__cooks/</x:v>
      </x:c>
      <x:c r="E1002" s="40" t="n">
        <x:v>100000</x:v>
      </x:c>
      <x:c r="F1002" s="41" t="n">
        <x:v>0.01</x:v>
      </x:c>
      <x:c r="G1002" s="36" t="str">
        <x:v>United States</x:v>
      </x:c>
      <x:c r="H1002" s="24" t="str">
        <x:v>Family Recipe; Family recipes</x:v>
      </x:c>
      <x:c r="I1002" s="24" t="str">
        <x:v>helloangcooks@gmail.com</x:v>
      </x:c>
      <x:c r="J1002" s="24" t="str"/>
      <x:c r="K1002" s="36" t="str">
        <x:v>Email</x:v>
      </x:c>
      <x:c r="L1002" s="36" t="str">
        <x:v>Public email in profile bio</x:v>
      </x:c>
      <x:c r="M1002" s="48" t="str">
        <x:v>📍 dallas, tx | 💌 helloangcooks@gmail.com | 🔗 links &amp; discount codes below ⤵️</x:v>
      </x:c>
      <x:c r="N1002" s="24" t="str">
        <x:v>Not Contacted</x:v>
      </x:c>
      <x:c r="O1002" s="24" t="str"/>
      <x:c r="P1002" s="24" t="str">
        <x:v>https://www.influencer-hero.com/top-influencers/top-120-family-recipe-influencers-in-the-us</x:v>
      </x:c>
      <x:c r="Q1002" s="45" t="n">
        <x:v>46285</x:v>
      </x:c>
    </x:row>
    <x:row r="1003">
      <x:c r="A1003" s="36" t="n">
        <x:v>996</x:v>
      </x:c>
      <x:c r="B1003" s="24" t="str">
        <x:v>Nishat &amp; Musa | Adventure Travel Photographers</x:v>
      </x:c>
      <x:c r="C1003" s="24" t="str">
        <x:v>@nishatandmusa</x:v>
      </x:c>
      <x:c r="D1003" s="24" t="str">
        <x:v>https://www.instagram.com/nishatandmusa/</x:v>
      </x:c>
      <x:c r="E1003" s="40" t="n">
        <x:v>100000</x:v>
      </x:c>
      <x:c r="F1003" s="41" t="n">
        <x:v>0.09300000000000001</x:v>
      </x:c>
      <x:c r="G1003" s="36" t="str">
        <x:v>United States</x:v>
      </x:c>
      <x:c r="H1003" s="24" t="str">
        <x:v>Active Travel; Experiential Travel</x:v>
      </x:c>
      <x:c r="I1003" s="24" t="str">
        <x:v>nishatandmusa@gmail.com</x:v>
      </x:c>
      <x:c r="J1003" s="24" t="str"/>
      <x:c r="K1003" s="36" t="str">
        <x:v>Email</x:v>
      </x:c>
      <x:c r="L1003" s="36" t="str">
        <x:v>Public email in profile bio</x:v>
      </x:c>
      <x:c r="M1003" s="48" t="str">
        <x:v>✈️ Your go-to travel guides and itineraries | 💌 nishatandmusa@gmail.com | ✨ Helping you plan the trip of a lifetime | 📍 Seattle, WA</x:v>
      </x:c>
      <x:c r="N1003" s="24" t="str">
        <x:v>Not Contacted</x:v>
      </x:c>
      <x:c r="O1003" s="24" t="str"/>
      <x:c r="P1003" s="24" t="str">
        <x:v>https://www.influencer-hero.com/top-influencers/top-90-active-travel-influencers-in-the-us</x:v>
      </x:c>
      <x:c r="Q1003" s="45" t="n">
        <x:v>46285</x:v>
      </x:c>
    </x:row>
    <x:row r="1004">
      <x:c r="A1004" s="36" t="n">
        <x:v>997</x:v>
      </x:c>
      <x:c r="B1004" s="24" t="str">
        <x:v>Nicole Cole, M.Ed - Playroom Organization</x:v>
      </x:c>
      <x:c r="C1004" s="24" t="str">
        <x:v>@polishedplayhouse</x:v>
      </x:c>
      <x:c r="D1004" s="24" t="str">
        <x:v>https://www.instagram.com/polishedplayhouse/</x:v>
      </x:c>
      <x:c r="E1004" s="40" t="n">
        <x:v>100000</x:v>
      </x:c>
      <x:c r="F1004" s="41" t="n">
        <x:v>0.013999999999999999</x:v>
      </x:c>
      <x:c r="G1004" s="36" t="str">
        <x:v>United States</x:v>
      </x:c>
      <x:c r="H1004" s="24" t="str">
        <x:v>Child Education; Child education; Preschooling</x:v>
      </x:c>
      <x:c r="I1004" s="24" t="str">
        <x:v>polishedplayhouse@gmail.com</x:v>
      </x:c>
      <x:c r="J1004" s="24" t="str"/>
      <x:c r="K1004" s="36" t="str">
        <x:v>Email</x:v>
      </x:c>
      <x:c r="L1004" s="36" t="str">
        <x:v>Public email in profile bio</x:v>
      </x:c>
      <x:c r="M1004" s="48" t="str">
        <x:v>ECE expert inspiration for organized playrooms and shared family play spaces to inspire play-based learning ✨ | 📍DC Metro | 📩polishedplayhouse@gmail.com</x:v>
      </x:c>
      <x:c r="N1004" s="24" t="str">
        <x:v>Not Contacted</x:v>
      </x:c>
      <x:c r="O1004" s="24" t="str"/>
      <x:c r="P1004" s="24" t="str">
        <x:v>https://www.influencer-hero.com/top-influencers/top-80-child-education-influencers-in-the-us</x:v>
      </x:c>
      <x:c r="Q1004" s="45" t="n">
        <x:v>46285</x:v>
      </x:c>
    </x:row>
    <x:row r="1005">
      <x:c r="A1005" s="36" t="n">
        <x:v>998</x:v>
      </x:c>
      <x:c r="B1005" s="24" t="str">
        <x:v>Shanikky</x:v>
      </x:c>
      <x:c r="C1005" s="24" t="str">
        <x:v>@shanikkyeats</x:v>
      </x:c>
      <x:c r="D1005" s="24" t="str">
        <x:v>https://www.instagram.com/shanikkyeats/</x:v>
      </x:c>
      <x:c r="E1005" s="40" t="n">
        <x:v>100000</x:v>
      </x:c>
      <x:c r="F1005" s="41" t="n">
        <x:v>0.067</x:v>
      </x:c>
      <x:c r="G1005" s="36" t="str">
        <x:v>United States</x:v>
      </x:c>
      <x:c r="H1005" s="24" t="str">
        <x:v>Beef Recipes; Deli Food Lovers; Family Recipe; Family recipes; Food Festival Goers; Food Photography; Food Truck Lovers; Gourmet Food; Street Food</x:v>
      </x:c>
      <x:c r="I1005" s="24" t="str">
        <x:v>Shanikky@aloomamediagroup.com</x:v>
      </x:c>
      <x:c r="J1005" s="24" t="str"/>
      <x:c r="K1005" s="36" t="str">
        <x:v>Email</x:v>
      </x:c>
      <x:c r="L1005" s="36" t="str">
        <x:v>Public email in profile bio</x:v>
      </x:c>
      <x:c r="M1005" s="48" t="str">
        <x:v>📍Chicago | Professional Foodie &amp; Home Chef | Shanikky@aloomamediagroup.com</x:v>
      </x:c>
      <x:c r="N1005" s="24" t="str">
        <x:v>Not Contacted</x:v>
      </x:c>
      <x:c r="O1005" s="24" t="str"/>
      <x:c r="P1005" s="24" t="str">
        <x:v>https://www.influencer-hero.com/top-influencers/top-20-beef-recipes-influencers-in-the-us</x:v>
      </x:c>
      <x:c r="Q1005" s="45" t="n">
        <x:v>46285</x:v>
      </x:c>
    </x:row>
    <x:row r="1006">
      <x:c r="A1006" s="36" t="n">
        <x:v>999</x:v>
      </x:c>
      <x:c r="B1006" s="24" t="str">
        <x:v>Cass + Alexa | [L]GBTQ+ 🏳️‍🌈</x:v>
      </x:c>
      <x:c r="C1006" s="24" t="str">
        <x:v>@twofemmegems</x:v>
      </x:c>
      <x:c r="D1006" s="24" t="str">
        <x:v>https://www.instagram.com/twofemmegems/</x:v>
      </x:c>
      <x:c r="E1006" s="40" t="n">
        <x:v>100000</x:v>
      </x:c>
      <x:c r="F1006" s="41" t="n">
        <x:v>0.032</x:v>
      </x:c>
      <x:c r="G1006" s="36" t="str">
        <x:v>United States</x:v>
      </x:c>
      <x:c r="H1006" s="24" t="str">
        <x:v>Seasonal Gardens</x:v>
      </x:c>
      <x:c r="I1006" s="24" t="str">
        <x:v>twofemmegems@a-listme.com</x:v>
      </x:c>
      <x:c r="J1006" s="24" t="str"/>
      <x:c r="K1006" s="36" t="str">
        <x:v>Email</x:v>
      </x:c>
      <x:c r="L1006" s="36" t="str">
        <x:v>Public email in profile bio</x:v>
      </x:c>
      <x:c r="M1006" s="48" t="str">
        <x:v>Come third wheel with your favorite lesbian neighbors. Home, garden, + healthy queer love 🏡🪴🏳️‍🌈 | ➳ twofemmegems@a-listme.com | ➳ Chicago, IL (Suburbs)</x:v>
      </x:c>
      <x:c r="N1006" s="24" t="str">
        <x:v>Not Contacted</x:v>
      </x:c>
      <x:c r="O1006" s="24" t="str"/>
      <x:c r="P1006" s="24" t="str">
        <x:v>https://www.influencer-hero.com/top-influencers/top-80-seasonal-gardens-influencers-in-the-us</x:v>
      </x:c>
      <x:c r="Q1006" s="45" t="n">
        <x:v>46285</x:v>
      </x:c>
    </x:row>
    <x:row r="1007">
      <x:c r="A1007" s="37" t="n">
        <x:v>1000</x:v>
      </x:c>
      <x:c r="B1007" s="25" t="str">
        <x:v>Nzinga Young | Vegan Influencer</x:v>
      </x:c>
      <x:c r="C1007" s="25" t="str">
        <x:v>@veganzinga</x:v>
      </x:c>
      <x:c r="D1007" s="25" t="str">
        <x:v>https://www.instagram.com/veganzinga/</x:v>
      </x:c>
      <x:c r="E1007" s="42" t="n">
        <x:v>100000</x:v>
      </x:c>
      <x:c r="F1007" s="43" t="n">
        <x:v>0.085</x:v>
      </x:c>
      <x:c r="G1007" s="37" t="str">
        <x:v>United States</x:v>
      </x:c>
      <x:c r="H1007" s="25" t="str">
        <x:v>Plantbased Food; Salad Recipes; Vegan Food; Whole Foods</x:v>
      </x:c>
      <x:c r="I1007" s="25" t="str">
        <x:v>hello@nzingayoung.com</x:v>
      </x:c>
      <x:c r="J1007" s="25" t="str"/>
      <x:c r="K1007" s="37" t="str">
        <x:v>Email</x:v>
      </x:c>
      <x:c r="L1007" s="37" t="str">
        <x:v>Public email in profile bio</x:v>
      </x:c>
      <x:c r="M1007" s="49" t="str">
        <x:v>vegan lifestyle | nyc | cle | hello@nzingayoung.com</x:v>
      </x:c>
      <x:c r="N1007" s="25" t="str">
        <x:v>Not Contacted</x:v>
      </x:c>
      <x:c r="O1007" s="25" t="str"/>
      <x:c r="P1007" s="25" t="str">
        <x:v>https://www.influencer-hero.com/top-influencers/top-60-plantbased-food-influencers-in-the-us</x:v>
      </x:c>
      <x:c r="Q1007" s="46" t="n">
        <x:v>46285</x:v>
      </x:c>
    </x:row>
  </x:sheetData>
  <x:mergeCells>
    <x:mergeCell ref="A2:Q2"/>
    <x:mergeCell ref="A4:Q4"/>
  </x:mergeCells>
  <x:conditionalFormatting sqref="K8:K1007">
    <x:cfRule type="containsText" dxfId="0" priority="1" operator="containsText" text="Email"/>
    <x:cfRule type="containsText" dxfId="1" priority="2" operator="containsText" text="Instagram DM"/>
  </x:conditionalFormatting>
  <x:conditionalFormatting sqref="N8:N1007">
    <x:cfRule type="containsText" dxfId="2" priority="3" operator="containsText" text="Interested"/>
    <x:cfRule type="containsText" dxfId="3" priority="4" operator="containsText" text="Do Not Contact"/>
  </x:conditionalFormatting>
  <x:dataValidations count="1">
    <x:dataValidation type="list" sqref="N8:N1007">
      <x:formula1>"Not Contacted,Contacted,Replied,Interested,Not Interested,Do Not Contact"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3a20e808e24736"/>
  </x:tableParts>
</x:worksheet>
</file>

<file path=xl/worksheets/sheet2.xml><?xml version="1.0" encoding="utf-8"?>
<x:worksheet xmlns:x="http://schemas.openxmlformats.org/spreadsheetml/2006/main">
  <x:sheetPr>
    <x:tabColor rgb="FF95B3D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65" hidden="0" customWidth="1"/>
    <x:col min="3" max="3" width="13" hidden="0" customWidth="1"/>
    <x:col min="4" max="4" width="35" hidden="0" customWidth="1"/>
    <x:col min="5" max="5" width="55" hidden="0" customWidth="1"/>
  </x:cols>
  <x:sheetData>
    <x:row r="1">
      <x:c r="A1" s="56"/>
      <x:c r="B1" s="56"/>
      <x:c r="C1" s="56"/>
      <x:c r="D1" s="56"/>
      <x:c r="E1" s="56"/>
    </x:row>
    <x:row r="2">
      <x:c r="A2" s="1" t="str">
        <x:v>Sources, scope and contact-data notes</x:v>
      </x:c>
    </x:row>
    <x:row r="4">
      <x:c r="A4" s="51" t="str">
        <x:v>Category</x:v>
      </x:c>
      <x:c r="B4" s="51" t="str">
        <x:v>Source URL</x:v>
      </x:c>
      <x:c r="C4" s="51" t="str">
        <x:v>Retrieved</x:v>
      </x:c>
      <x:c r="D4" s="51" t="str">
        <x:v>Filter applied</x:v>
      </x:c>
      <x:c r="E4" s="51" t="str">
        <x:v>Use</x:v>
      </x:c>
    </x:row>
    <x:row r="5">
      <x:c r="A5" s="22" t="str">
        <x:v>Cat; Family Pets; Pet Care; Pets; Pet Photography</x:v>
      </x:c>
      <x:c r="B5" s="22" t="str">
        <x:v>https://www.influencer-hero.com/top-influencers/top-50-cat-influencers-in-the-us</x:v>
      </x:c>
      <x:c r="C5" s="52" t="n">
        <x:v>46285</x:v>
      </x:c>
      <x:c r="D5" s="22" t="str">
        <x:v>United States; 100,000–500,000 followers</x:v>
      </x:c>
      <x:c r="E5" s="22" t="str">
        <x:v>Creator name, handle, follower count, category, bio and public contacts</x:v>
      </x:c>
    </x:row>
    <x:row r="6">
      <x:c r="A6" s="22" t="str">
        <x:v>Child Nutrition; Single Parenting; Children's cooking; Childrens Cooking</x:v>
      </x:c>
      <x:c r="B6" s="22" t="str">
        <x:v>https://www.influencer-hero.com/top-influencers/top-30-child-nutrition-influencers-in-the-us</x:v>
      </x:c>
      <x:c r="C6" s="52" t="n">
        <x:v>46285</x:v>
      </x:c>
      <x:c r="D6" s="22" t="str">
        <x:v>United States; 100,000–500,000 followers</x:v>
      </x:c>
      <x:c r="E6" s="22" t="str">
        <x:v>Creator name, handle, follower count, category, bio and public contacts</x:v>
      </x:c>
    </x:row>
    <x:row r="7">
      <x:c r="A7" s="22" t="str">
        <x:v>Baby Care; Baby care; Motherhood; Baby Fashion; Baby Gears; Baby fashion; Baby gear; Beauty For Moms; Family; Family lifestyle; Parenting; Toddlers; Child Development; Child Education; Child Nutrition; Child education; Preschooling; Single Parenting; Teen Parenting; Teen parenting; Baby Photography; Family Travel; Family travel; Grandparenting</x:v>
      </x:c>
      <x:c r="B7" s="22" t="str">
        <x:v>https://www.influencer-hero.com/top-influencers/top-60-baby-care-influencers-in-the-us</x:v>
      </x:c>
      <x:c r="C7" s="52" t="n">
        <x:v>46285</x:v>
      </x:c>
      <x:c r="D7" s="22" t="str">
        <x:v>United States; 100,000–500,000 followers</x:v>
      </x:c>
      <x:c r="E7" s="22" t="str">
        <x:v>Creator name, handle, follower count, category, bio and public contacts</x:v>
      </x:c>
    </x:row>
    <x:row r="8">
      <x:c r="A8" s="22" t="str">
        <x:v>Bbq Food</x:v>
      </x:c>
      <x:c r="B8" s="22" t="str">
        <x:v>https://www.influencer-hero.com/top-influencers/top-80-bbq-food-influencers-in-the-us</x:v>
      </x:c>
      <x:c r="C8" s="52" t="n">
        <x:v>46285</x:v>
      </x:c>
      <x:c r="D8" s="22" t="str">
        <x:v>United States; 100,000–500,000 followers</x:v>
      </x:c>
      <x:c r="E8" s="22" t="str">
        <x:v>Creator name, handle, follower count, category, bio and public contacts</x:v>
      </x:c>
    </x:row>
    <x:row r="9">
      <x:c r="A9" s="22" t="str">
        <x:v>Adventure Travel; Outdoor Adventures; Camping; Nature Travel; Outdoor Adventure; Nature Photography; Wildlife Photography; Car Camping; Overland Travel</x:v>
      </x:c>
      <x:c r="B9" s="22" t="str">
        <x:v>https://www.influencer-hero.com/top-influencers/top-60-adventure-travel-influencers-in-the-us</x:v>
      </x:c>
      <x:c r="C9" s="52" t="n">
        <x:v>46285</x:v>
      </x:c>
      <x:c r="D9" s="22" t="str">
        <x:v>United States; 100,000–500,000 followers</x:v>
      </x:c>
      <x:c r="E9" s="22" t="str">
        <x:v>Creator name, handle, follower count, category, bio and public contacts</x:v>
      </x:c>
    </x:row>
    <x:row r="10">
      <x:c r="A10" s="22" t="str">
        <x:v>Pasta Recipes</x:v>
      </x:c>
      <x:c r="B10" s="22" t="str">
        <x:v>https://www.influencer-hero.com/top-influencers/top-20-pasta-recipes-influencers-in-the-us</x:v>
      </x:c>
      <x:c r="C10" s="52" t="n">
        <x:v>46285</x:v>
      </x:c>
      <x:c r="D10" s="22" t="str">
        <x:v>United States; 100,000–500,000 followers</x:v>
      </x:c>
      <x:c r="E10" s="22" t="str">
        <x:v>Creator name, handle, follower count, category, bio and public contacts</x:v>
      </x:c>
    </x:row>
    <x:row r="11">
      <x:c r="A11" s="22" t="str">
        <x:v>Dessert Recipes; Food Photography; Fast Food; Food; Gourmet Food; Luxury Travel; Luxury Vacations; Offthebeatenpath Travel; Street Food; Travel; Vegan Food; Foster Parenting; Foster parenting</x:v>
      </x:c>
      <x:c r="B11" s="22" t="str">
        <x:v>https://www.influencer-hero.com/top-influencers/top-120-dessert-recipes-influencers-in-the-us</x:v>
      </x:c>
      <x:c r="C11" s="52" t="n">
        <x:v>46285</x:v>
      </x:c>
      <x:c r="D11" s="22" t="str">
        <x:v>United States; 100,000–500,000 followers</x:v>
      </x:c>
      <x:c r="E11" s="22" t="str">
        <x:v>Creator name, handle, follower count, category, bio and public contacts</x:v>
      </x:c>
    </x:row>
    <x:row r="12">
      <x:c r="A12" s="22" t="str">
        <x:v>Pets</x:v>
      </x:c>
      <x:c r="B12" s="22" t="str">
        <x:v>https://www.influencer-hero.com/top-influencers/top-120-pets-influencers-in-the-us</x:v>
      </x:c>
      <x:c r="C12" s="52" t="n">
        <x:v>46285</x:v>
      </x:c>
      <x:c r="D12" s="22" t="str">
        <x:v>United States; 100,000–500,000 followers</x:v>
      </x:c>
      <x:c r="E12" s="22" t="str">
        <x:v>Creator name, handle, follower count, category, bio and public contacts</x:v>
      </x:c>
    </x:row>
    <x:row r="13">
      <x:c r="A13" s="22" t="str">
        <x:v>Family Fitness; Grandparenting</x:v>
      </x:c>
      <x:c r="B13" s="22" t="str">
        <x:v>https://www.influencer-hero.com/top-influencers/top-60-family-fitness-influencers-in-the-us</x:v>
      </x:c>
      <x:c r="C13" s="52" t="n">
        <x:v>46285</x:v>
      </x:c>
      <x:c r="D13" s="22" t="str">
        <x:v>United States; 100,000–500,000 followers</x:v>
      </x:c>
      <x:c r="E13" s="22" t="str">
        <x:v>Creator name, handle, follower count, category, bio and public contacts</x:v>
      </x:c>
    </x:row>
    <x:row r="14">
      <x:c r="A14" s="22" t="str">
        <x:v>Food Allergies And Sensitivities</x:v>
      </x:c>
      <x:c r="B14" s="22" t="str">
        <x:v>https://www.influencer-hero.com/top-influencers/top-20-food-allergies-and-sensitivities-influencers-in-the-us</x:v>
      </x:c>
      <x:c r="C14" s="52" t="n">
        <x:v>46285</x:v>
      </x:c>
      <x:c r="D14" s="22" t="str">
        <x:v>United States; 100,000–500,000 followers</x:v>
      </x:c>
      <x:c r="E14" s="22" t="str">
        <x:v>Creator name, handle, follower count, category, bio and public contacts</x:v>
      </x:c>
    </x:row>
    <x:row r="15">
      <x:c r="A15" s="22" t="str">
        <x:v>Pet Rescue</x:v>
      </x:c>
      <x:c r="B15" s="22" t="str">
        <x:v>https://www.influencer-hero.com/top-influencers/top-40-pet-rescue-influencers-in-the-us</x:v>
      </x:c>
      <x:c r="C15" s="52" t="n">
        <x:v>46285</x:v>
      </x:c>
      <x:c r="D15" s="22" t="str">
        <x:v>United States; 100,000–500,000 followers</x:v>
      </x:c>
      <x:c r="E15" s="22" t="str">
        <x:v>Creator name, handle, follower count, category, bio and public contacts</x:v>
      </x:c>
    </x:row>
    <x:row r="16">
      <x:c r="A16" s="22" t="str">
        <x:v>Food Photography; Gluten Free Food; Raw Food</x:v>
      </x:c>
      <x:c r="B16" s="22" t="str">
        <x:v>https://www.influencer-hero.com/top-influencers/top-100-food-photography-influencers-in-the-us</x:v>
      </x:c>
      <x:c r="C16" s="52" t="n">
        <x:v>46285</x:v>
      </x:c>
      <x:c r="D16" s="22" t="str">
        <x:v>United States; 100,000–500,000 followers</x:v>
      </x:c>
      <x:c r="E16" s="22" t="str">
        <x:v>Creator name, handle, follower count, category, bio and public contacts</x:v>
      </x:c>
    </x:row>
    <x:row r="17">
      <x:c r="A17" s="22" t="str">
        <x:v>Interior Design</x:v>
      </x:c>
      <x:c r="B17" s="22" t="str">
        <x:v>https://www.influencer-hero.com/top-influencers/top-100-interior-design-influencers-in-the-us</x:v>
      </x:c>
      <x:c r="C17" s="52" t="n">
        <x:v>46285</x:v>
      </x:c>
      <x:c r="D17" s="22" t="str">
        <x:v>United States; 100,000–500,000 followers</x:v>
      </x:c>
      <x:c r="E17" s="22" t="str">
        <x:v>Creator name, handle, follower count, category, bio and public contacts</x:v>
      </x:c>
    </x:row>
    <x:row r="18">
      <x:c r="A18" s="22" t="str">
        <x:v>Home Decor; Vintage Home Decor</x:v>
      </x:c>
      <x:c r="B18" s="22" t="str">
        <x:v>https://www.influencer-hero.com/top-influencers/top-120-home-decor-influencers-in-the-us</x:v>
      </x:c>
      <x:c r="C18" s="52" t="n">
        <x:v>46285</x:v>
      </x:c>
      <x:c r="D18" s="22" t="str">
        <x:v>United States; 100,000–500,000 followers</x:v>
      </x:c>
      <x:c r="E18" s="22" t="str">
        <x:v>Creator name, handle, follower count, category, bio and public contacts</x:v>
      </x:c>
    </x:row>
    <x:row r="19">
      <x:c r="A19" s="22" t="str">
        <x:v>Cottage Gardens; Diy Home Project; Flower Gardening; Garden Art; Garden Builders; Garden Design; Garden Festivals; Garden Products; Holiday Home Decor; Home Decor; Hydroponic Gardening; Interior Design; Magic Gardens; Seasonal Gardens; Vine Gardening; Vintage Home Decor; Garden Education; Greenhouse Gardening; Letting Garden; Rose Gardening; Wildflower Gardens; Garden Renovation; Garden Sculptures; Garden Tours; Outdoor Decor; Sensory Gardens</x:v>
      </x:c>
      <x:c r="B19" s="22" t="str">
        <x:v>https://www.influencer-hero.com/top-influencers/top-50-cottage-gardens-influencers-in-the-us</x:v>
      </x:c>
      <x:c r="C19" s="52" t="n">
        <x:v>46285</x:v>
      </x:c>
      <x:c r="D19" s="22" t="str">
        <x:v>United States; 100,000–500,000 followers</x:v>
      </x:c>
      <x:c r="E19" s="22" t="str">
        <x:v>Creator name, handle, follower count, category, bio and public contacts</x:v>
      </x:c>
    </x:row>
    <x:row r="20">
      <x:c r="A20" s="22" t="str">
        <x:v>Family Farming; Fruit Gardening; Travel; Organic Food; Garden Tooling; Indoor Herb Garden</x:v>
      </x:c>
      <x:c r="B20" s="22" t="str">
        <x:v>https://www.influencer-hero.com/top-influencers/top-80-family-farming-influencers-in-the-us</x:v>
      </x:c>
      <x:c r="C20" s="52" t="n">
        <x:v>46285</x:v>
      </x:c>
      <x:c r="D20" s="22" t="str">
        <x:v>United States; 100,000–500,000 followers</x:v>
      </x:c>
      <x:c r="E20" s="22" t="str">
        <x:v>Creator name, handle, follower count, category, bio and public contacts</x:v>
      </x:c>
    </x:row>
    <x:row r="21">
      <x:c r="A21" s="22" t="str">
        <x:v>Healthy Food; Whole Foods; Organic Food; Raw Food Diets; Salad Recipes; Superfoods; Vegan Food; Vegetarian Food; Vitamix Recipes; Sports Nutrition; Plantbased Food; Raw Food; Nutrition</x:v>
      </x:c>
      <x:c r="B21" s="22" t="str">
        <x:v>https://www.influencer-hero.com/top-influencers/top-90-healthy-food-influencers-in-the-us</x:v>
      </x:c>
      <x:c r="C21" s="52" t="n">
        <x:v>46285</x:v>
      </x:c>
      <x:c r="D21" s="22" t="str">
        <x:v>United States; 100,000–500,000 followers</x:v>
      </x:c>
      <x:c r="E21" s="22" t="str">
        <x:v>Creator name, handle, follower count, category, bio and public contacts</x:v>
      </x:c>
    </x:row>
    <x:row r="22">
      <x:c r="A22" s="22" t="str">
        <x:v>Hydroponic Gardening; Letting Garden; Vegetable Gardening</x:v>
      </x:c>
      <x:c r="B22" s="22" t="str">
        <x:v>https://www.influencer-hero.com/top-influencers/top-20-hydroponic-gardening-influencers-in-the-us</x:v>
      </x:c>
      <x:c r="C22" s="52" t="n">
        <x:v>46285</x:v>
      </x:c>
      <x:c r="D22" s="22" t="str">
        <x:v>United States; 100,000–500,000 followers</x:v>
      </x:c>
      <x:c r="E22" s="22" t="str">
        <x:v>Creator name, handle, follower count, category, bio and public contacts</x:v>
      </x:c>
    </x:row>
    <x:row r="23">
      <x:c r="A23" s="22" t="str">
        <x:v>Leisure Travel; Travel; Travel Guides; Luxury Travel; Offthebeatenpath Travel; Travel Tech; Nature Photography; Nature Travel; Wildlife Photography; Luxury Vacations</x:v>
      </x:c>
      <x:c r="B23" s="22" t="str">
        <x:v>https://www.influencer-hero.com/top-influencers/top-80-leisure-travel-influencers-in-the-us</x:v>
      </x:c>
      <x:c r="C23" s="52" t="n">
        <x:v>46285</x:v>
      </x:c>
      <x:c r="D23" s="22" t="str">
        <x:v>United States; 100,000–500,000 followers</x:v>
      </x:c>
      <x:c r="E23" s="22" t="str">
        <x:v>Creator name, handle, follower count, category, bio and public contacts</x:v>
      </x:c>
    </x:row>
    <x:row r="24">
      <x:c r="A24" s="22" t="str">
        <x:v>Family Recipe; Family recipes; Healthy Food; Organic Food; Salad Recipes; Superfoods; Whole Foods</x:v>
      </x:c>
      <x:c r="B24" s="22" t="str">
        <x:v>https://www.influencer-hero.com/top-influencers/top-120-family-recipe-influencers-in-the-us</x:v>
      </x:c>
      <x:c r="C24" s="52" t="n">
        <x:v>46285</x:v>
      </x:c>
      <x:c r="D24" s="22" t="str">
        <x:v>United States; 100,000–500,000 followers</x:v>
      </x:c>
      <x:c r="E24" s="22" t="str">
        <x:v>Creator name, handle, follower count, category, bio and public contacts</x:v>
      </x:c>
    </x:row>
    <x:row r="25">
      <x:c r="A25" s="22" t="str">
        <x:v>Succulent Gardening</x:v>
      </x:c>
      <x:c r="B25" s="22" t="str">
        <x:v>https://www.influencer-hero.com/top-influencers/top-20-succulent-gardening-influencers-in-the-us</x:v>
      </x:c>
      <x:c r="C25" s="52" t="n">
        <x:v>46285</x:v>
      </x:c>
      <x:c r="D25" s="22" t="str">
        <x:v>United States; 100,000–500,000 followers</x:v>
      </x:c>
      <x:c r="E25" s="22" t="str">
        <x:v>Creator name, handle, follower count, category, bio and public contacts</x:v>
      </x:c>
    </x:row>
    <x:row r="26">
      <x:c r="A26" s="22" t="str">
        <x:v>Baby Fashion; Baby fashion; Diy Home Project; Family; Family lifestyle; Home Decor; Industrial Home Decor; Interior Design; Motherhood; Parenting; Toddlers; Child Development; Child Education; Child education; Preschooling; Teen Parenting; Teen parenting; Children's fashion; Childrens Fashion; Foster Parenting; Foster parenting; Family Outdoor Activities; Family Travel; Family outdoor activities; Family travel; Designer Pet Accessories; Dog; Dog Fashion; Family Pets; Pet Adaptation; Pet Care; Pet Fashion; Pet Hotels; Pet Photography; Pets; Beauty For Moms</x:v>
      </x:c>
      <x:c r="B26" s="22" t="str">
        <x:v>https://www.influencer-hero.com/top-influencers/top-120-baby-fashion-influencers-in-the-us</x:v>
      </x:c>
      <x:c r="C26" s="52" t="n">
        <x:v>46285</x:v>
      </x:c>
      <x:c r="D26" s="22" t="str">
        <x:v>United States; 100,000–500,000 followers</x:v>
      </x:c>
      <x:c r="E26" s="22" t="str">
        <x:v>Creator name, handle, follower count, category, bio and public contacts</x:v>
      </x:c>
    </x:row>
    <x:row r="27">
      <x:c r="A27" s="22" t="str">
        <x:v>Organic Foods; Raw Food; Vegetarian Food; Vitamix Recipes; Retreats &amp; Wellness Vacations; Raw Food Diets</x:v>
      </x:c>
      <x:c r="B27" s="22" t="str">
        <x:v>https://www.influencer-hero.com/top-influencers/top-70-organic-foods-influencers-in-the-us</x:v>
      </x:c>
      <x:c r="C27" s="52" t="n">
        <x:v>46285</x:v>
      </x:c>
      <x:c r="D27" s="22" t="str">
        <x:v>United States; 100,000–500,000 followers</x:v>
      </x:c>
      <x:c r="E27" s="22" t="str">
        <x:v>Creator name, handle, follower count, category, bio and public contacts</x:v>
      </x:c>
    </x:row>
    <x:row r="28">
      <x:c r="A28" s="22" t="str">
        <x:v>Children's cooking; Childrens Cooking; Family Recipe; Family recipes</x:v>
      </x:c>
      <x:c r="B28" s="22" t="str">
        <x:v>https://www.influencer-hero.com/top-influencers/top-30-childrens-cooking-influencers-in-the-us</x:v>
      </x:c>
      <x:c r="C28" s="52" t="n">
        <x:v>46285</x:v>
      </x:c>
      <x:c r="D28" s="22" t="str">
        <x:v>United States; 100,000–500,000 followers</x:v>
      </x:c>
      <x:c r="E28" s="22" t="str">
        <x:v>Creator name, handle, follower count, category, bio and public contacts</x:v>
      </x:c>
    </x:row>
    <x:row r="29">
      <x:c r="A29" s="22" t="str">
        <x:v>Container Gardening; Fruit Gardening; Garden Builders; Garden Education; Garden Fairs; Herb Gardening; Insectary Gardens; Letting Garden; Raised Bed Gardening; Urban Gardening; Vegetable Gardening; Vertical Gardening; Cottage Gardens; Greenhouse Gardening; Seasonal Gardens; Vine Gardening; Flower Gardening; Garden Products; Indoor Gardening; Rose Gardening; Wildflower Gardens; Window Sill Gardening; Garden Tooling</x:v>
      </x:c>
      <x:c r="B29" s="22" t="str">
        <x:v>https://www.influencer-hero.com/top-influencers/top-50-container-gardening-influencers-in-the-us</x:v>
      </x:c>
      <x:c r="C29" s="52" t="n">
        <x:v>46285</x:v>
      </x:c>
      <x:c r="D29" s="22" t="str">
        <x:v>United States; 100,000–500,000 followers</x:v>
      </x:c>
      <x:c r="E29" s="22" t="str">
        <x:v>Creator name, handle, follower count, category, bio and public contacts</x:v>
      </x:c>
    </x:row>
    <x:row r="30">
      <x:c r="A30" s="22" t="str">
        <x:v>Food; Healthy Food; Organic Food; Raw Food Diets; Salad Recipes; Superfoods; Vegan Food; Vegetarian Food; Vitamix Recipes; Food Festival Goers; Gourmet Food; Street Food; Food Photography</x:v>
      </x:c>
      <x:c r="B30" s="22" t="str">
        <x:v>https://www.influencer-hero.com/top-influencers/top-120-food-influencers-in-the-us</x:v>
      </x:c>
      <x:c r="C30" s="52" t="n">
        <x:v>46285</x:v>
      </x:c>
      <x:c r="D30" s="22" t="str">
        <x:v>United States; 100,000–500,000 followers</x:v>
      </x:c>
      <x:c r="E30" s="22" t="str">
        <x:v>Creator name, handle, follower count, category, bio and public contacts</x:v>
      </x:c>
    </x:row>
    <x:row r="31">
      <x:c r="A31" s="22" t="str">
        <x:v>Beauty Nutrition; Retreats &amp; Wellness Vacations; Nutrition; Healthy Food; Organic Foods; Superfoods</x:v>
      </x:c>
      <x:c r="B31" s="22" t="str">
        <x:v>https://www.influencer-hero.com/top-influencers/top-40-beauty-nutrition-influencers-in-the-us</x:v>
      </x:c>
      <x:c r="C31" s="52" t="n">
        <x:v>46285</x:v>
      </x:c>
      <x:c r="D31" s="22" t="str">
        <x:v>United States; 100,000–500,000 followers</x:v>
      </x:c>
      <x:c r="E31" s="22" t="str">
        <x:v>Creator name, handle, follower count, category, bio and public contacts</x:v>
      </x:c>
    </x:row>
    <x:row r="32">
      <x:c r="A32" s="22" t="str">
        <x:v>Sensory Gardens</x:v>
      </x:c>
      <x:c r="B32" s="22" t="str">
        <x:v>https://www.influencer-hero.com/top-influencers/top-40-sensory-gardens-influencers-in-the-us</x:v>
      </x:c>
      <x:c r="C32" s="52" t="n">
        <x:v>46285</x:v>
      </x:c>
      <x:c r="D32" s="22" t="str">
        <x:v>United States; 100,000–500,000 followers</x:v>
      </x:c>
      <x:c r="E32" s="22" t="str">
        <x:v>Creator name, handle, follower count, category, bio and public contacts</x:v>
      </x:c>
    </x:row>
    <x:row r="33">
      <x:c r="A33" s="22" t="str">
        <x:v>Sports Nutrition</x:v>
      </x:c>
      <x:c r="B33" s="22" t="str">
        <x:v>https://www.influencer-hero.com/top-influencers/top-60-sports-nutrition-influencers-in-the-us</x:v>
      </x:c>
      <x:c r="C33" s="52" t="n">
        <x:v>46285</x:v>
      </x:c>
      <x:c r="D33" s="22" t="str">
        <x:v>United States; 100,000–500,000 followers</x:v>
      </x:c>
      <x:c r="E33" s="22" t="str">
        <x:v>Creator name, handle, follower count, category, bio and public contacts</x:v>
      </x:c>
    </x:row>
    <x:row r="34">
      <x:c r="A34" s="22" t="str">
        <x:v>Luxury Vacations; Offthebeatenpath Travel; Travel Guides; Travel Tech; Urban Travel; Travel; Mountain Travel; Solo Travel; Travel Photography</x:v>
      </x:c>
      <x:c r="B34" s="22" t="str">
        <x:v>https://www.influencer-hero.com/top-influencers/top-120-luxury-vacations-influencers-in-the-us</x:v>
      </x:c>
      <x:c r="C34" s="52" t="n">
        <x:v>46285</x:v>
      </x:c>
      <x:c r="D34" s="22" t="str">
        <x:v>United States; 100,000–500,000 followers</x:v>
      </x:c>
      <x:c r="E34" s="22" t="str">
        <x:v>Creator name, handle, follower count, category, bio and public contacts</x:v>
      </x:c>
    </x:row>
    <x:row r="35">
      <x:c r="A35" s="22" t="str">
        <x:v>Event At Home Decor; Family; Family lifestyle; Toddlers; Indoor Gardening</x:v>
      </x:c>
      <x:c r="B35" s="22" t="str">
        <x:v>https://www.influencer-hero.com/top-influencers/top-90-event-at-home-decor-influencers-in-the-us</x:v>
      </x:c>
      <x:c r="C35" s="52" t="n">
        <x:v>46285</x:v>
      </x:c>
      <x:c r="D35" s="22" t="str">
        <x:v>United States; 100,000–500,000 followers</x:v>
      </x:c>
      <x:c r="E35" s="22" t="str">
        <x:v>Creator name, handle, follower count, category, bio and public contacts</x:v>
      </x:c>
    </x:row>
    <x:row r="36">
      <x:c r="A36" s="22" t="str">
        <x:v>Garden Builders; Garden Education; Greenhouse Gardening; Herb Gardening; Raised Bed Gardening; Vegetable Gardening; Wildflower Gardens; Window Sill Gardening; Garden Photography; Garden Products; Garden Renovation; Garden Tooling; Garden Tours; Outdoor Decor; Seasonal Gardens; Vine Gardening; Garden Fairs; Garden Design; Hydroponic Gardening; Indoor Gardening; Urban Gardening</x:v>
      </x:c>
      <x:c r="B36" s="22" t="str">
        <x:v>https://www.influencer-hero.com/top-influencers/top-80-garden-builders-influencers-in-the-us</x:v>
      </x:c>
      <x:c r="C36" s="52" t="n">
        <x:v>46285</x:v>
      </x:c>
      <x:c r="D36" s="22" t="str">
        <x:v>United States; 100,000–500,000 followers</x:v>
      </x:c>
      <x:c r="E36" s="22" t="str">
        <x:v>Creator name, handle, follower count, category, bio and public contacts</x:v>
      </x:c>
    </x:row>
    <x:row r="37">
      <x:c r="A37" s="22" t="str">
        <x:v>Active Travel; Camping; Outdoor Adventure; Experiential Travel; Family Outdoor Activities; Family Travel; Family outdoor activities; Family travel; Overland Travel; Leisure Travel; Luxury Travel; Luxury Vacations; Travel; Travel Guides; Outdoor Adventures; Grandparenting; Offthebeatenpath Travel; Beach Travel; Car Camping; Budget Travel; Solo Travel; Landscape Photography; Nature Photography; Travel Photography; Adventure Travel; Nature Travel; Travel Tech; Family; Family lifestyle</x:v>
      </x:c>
      <x:c r="B37" s="22" t="str">
        <x:v>https://www.influencer-hero.com/top-influencers/top-90-active-travel-influencers-in-the-us</x:v>
      </x:c>
      <x:c r="C37" s="52" t="n">
        <x:v>46285</x:v>
      </x:c>
      <x:c r="D37" s="22" t="str">
        <x:v>United States; 100,000–500,000 followers</x:v>
      </x:c>
      <x:c r="E37" s="22" t="str">
        <x:v>Creator name, handle, follower count, category, bio and public contacts</x:v>
      </x:c>
    </x:row>
    <x:row r="38">
      <x:c r="A38" s="22" t="str">
        <x:v>Dog Show; Pet Adaptation; Pet Rescue; Petfriendly Travel</x:v>
      </x:c>
      <x:c r="B38" s="22" t="str">
        <x:v>https://www.influencer-hero.com/top-influencers/top-30-dog-show-influencers-in-the-us</x:v>
      </x:c>
      <x:c r="C38" s="52" t="n">
        <x:v>46285</x:v>
      </x:c>
      <x:c r="D38" s="22" t="str">
        <x:v>United States; 100,000–500,000 followers</x:v>
      </x:c>
      <x:c r="E38" s="22" t="str">
        <x:v>Creator name, handle, follower count, category, bio and public contacts</x:v>
      </x:c>
    </x:row>
    <x:row r="39">
      <x:c r="A39" s="22" t="str">
        <x:v>Air Travel; Business Travel</x:v>
      </x:c>
      <x:c r="B39" s="22" t="str">
        <x:v>https://www.influencer-hero.com/top-influencers/top-40-air-travel-influencers-in-the-us</x:v>
      </x:c>
      <x:c r="C39" s="52" t="n">
        <x:v>46285</x:v>
      </x:c>
      <x:c r="D39" s="22" t="str">
        <x:v>United States; 100,000–500,000 followers</x:v>
      </x:c>
      <x:c r="E39" s="22" t="str">
        <x:v>Creator name, handle, follower count, category, bio and public contacts</x:v>
      </x:c>
    </x:row>
    <x:row r="40">
      <x:c r="A40" s="22" t="str">
        <x:v>Family; Family Farming; Family Outdoor Activities; Family Travel; Family lifestyle; Family outdoor activities; Family travel; Toddlers; Parenting; Motherhood; Travel Guides; Grandparenting; Homeschooling; Preschooling; Leisure Travel; Luxury Travel; Luxury Vacations</x:v>
      </x:c>
      <x:c r="B40" s="22" t="str">
        <x:v>https://www.influencer-hero.com/top-influencers/top-120-family-influencers-in-the-us</x:v>
      </x:c>
      <x:c r="C40" s="52" t="n">
        <x:v>46285</x:v>
      </x:c>
      <x:c r="D40" s="22" t="str">
        <x:v>United States; 100,000–500,000 followers</x:v>
      </x:c>
      <x:c r="E40" s="22" t="str">
        <x:v>Creator name, handle, follower count, category, bio and public contacts</x:v>
      </x:c>
    </x:row>
    <x:row r="41">
      <x:c r="A41" s="22" t="str">
        <x:v>Child Development; Child Education; Child education; Teen Parenting; Teen parenting; Parenting; Preschooling</x:v>
      </x:c>
      <x:c r="B41" s="22" t="str">
        <x:v>https://www.influencer-hero.com/top-influencers/top-100-child-development-influencers-in-the-us</x:v>
      </x:c>
      <x:c r="C41" s="52" t="n">
        <x:v>46285</x:v>
      </x:c>
      <x:c r="D41" s="22" t="str">
        <x:v>United States; 100,000–500,000 followers</x:v>
      </x:c>
      <x:c r="E41" s="22" t="str">
        <x:v>Creator name, handle, follower count, category, bio and public contacts</x:v>
      </x:c>
    </x:row>
    <x:row r="42">
      <x:c r="A42" s="22" t="str">
        <x:v>Craftsman Style Decor; Diy Home Project; Home Decor; Industrial Home Decor; Vintage Home Decor; Interior Design; Pets</x:v>
      </x:c>
      <x:c r="B42" s="22" t="str">
        <x:v>https://www.influencer-hero.com/top-influencers/top-40-craftsman-style-decor-influencers-in-the-us</x:v>
      </x:c>
      <x:c r="C42" s="52" t="n">
        <x:v>46285</x:v>
      </x:c>
      <x:c r="D42" s="22" t="str">
        <x:v>United States; 100,000–500,000 followers</x:v>
      </x:c>
      <x:c r="E42" s="22" t="str">
        <x:v>Creator name, handle, follower count, category, bio and public contacts</x:v>
      </x:c>
    </x:row>
    <x:row r="43">
      <x:c r="A43" s="22" t="str">
        <x:v>Petfriendly Travel</x:v>
      </x:c>
      <x:c r="B43" s="22" t="str">
        <x:v>https://www.influencer-hero.com/top-influencers/top-80-petfriendly-travel-influencers-in-the-us</x:v>
      </x:c>
      <x:c r="C43" s="52" t="n">
        <x:v>46285</x:v>
      </x:c>
      <x:c r="D43" s="22" t="str">
        <x:v>United States; 100,000–500,000 followers</x:v>
      </x:c>
      <x:c r="E43" s="22" t="str">
        <x:v>Creator name, handle, follower count, category, bio and public contacts</x:v>
      </x:c>
    </x:row>
    <x:row r="44">
      <x:c r="A44" s="22" t="str">
        <x:v>Pet Nutrition; Pet Wellness</x:v>
      </x:c>
      <x:c r="B44" s="22" t="str">
        <x:v>https://www.influencer-hero.com/top-influencers/top-70-pet-nutrition-influencers-in-the-us</x:v>
      </x:c>
      <x:c r="C44" s="52" t="n">
        <x:v>46285</x:v>
      </x:c>
      <x:c r="D44" s="22" t="str">
        <x:v>United States; 100,000–500,000 followers</x:v>
      </x:c>
      <x:c r="E44" s="22" t="str">
        <x:v>Creator name, handle, follower count, category, bio and public contacts</x:v>
      </x:c>
    </x:row>
    <x:row r="45">
      <x:c r="A45" s="22" t="str">
        <x:v>Botanical Gardens; Exotic Gardens; Garden Design; Garden Fairs; Garden Photography; Garden Products; Garden Tooling; Garden Tours; Greenhouse Gardening; Herb Gardening; Indoor Gardening; Indoor Herb Garden; Magic Gardens; Seasonal Gardens; Succulent Gardening; Urban Gardening; Vertical Gardening; Vine Gardening; Window Sill Gardening</x:v>
      </x:c>
      <x:c r="B45" s="22" t="str">
        <x:v>https://www.influencer-hero.com/top-influencers/top-30-botanical-gardens-influencers-in-the-us</x:v>
      </x:c>
      <x:c r="C45" s="52" t="n">
        <x:v>46285</x:v>
      </x:c>
      <x:c r="D45" s="22" t="str">
        <x:v>United States; 100,000–500,000 followers</x:v>
      </x:c>
      <x:c r="E45" s="22" t="str">
        <x:v>Creator name, handle, follower count, category, bio and public contacts</x:v>
      </x:c>
    </x:row>
    <x:row r="46">
      <x:c r="A46" s="22" t="str">
        <x:v>Retreats &amp; Wellness Vacations; Single Parenting; Sports Nutrition</x:v>
      </x:c>
      <x:c r="B46" s="22" t="str">
        <x:v>https://www.influencer-hero.com/top-influencers/top-80-retreats--wellness-vacations-influencers-in-the-us</x:v>
      </x:c>
      <x:c r="C46" s="52" t="n">
        <x:v>46285</x:v>
      </x:c>
      <x:c r="D46" s="22" t="str">
        <x:v>United States; 100,000–500,000 followers</x:v>
      </x:c>
      <x:c r="E46" s="22" t="str">
        <x:v>Creator name, handle, follower count, category, bio and public contacts</x:v>
      </x:c>
    </x:row>
    <x:row r="47">
      <x:c r="A47" s="22" t="str">
        <x:v>Foster Parenting; Foster parenting</x:v>
      </x:c>
      <x:c r="B47" s="22" t="str">
        <x:v>https://www.influencer-hero.com/top-influencers/top-70-foster-parenting-influencers-in-the-us</x:v>
      </x:c>
      <x:c r="C47" s="52" t="n">
        <x:v>46285</x:v>
      </x:c>
      <x:c r="D47" s="22" t="str">
        <x:v>United States; 100,000–500,000 followers</x:v>
      </x:c>
      <x:c r="E47" s="22" t="str">
        <x:v>Creator name, handle, follower count, category, bio and public contacts</x:v>
      </x:c>
    </x:row>
    <x:row r="48">
      <x:c r="A48" s="22" t="str">
        <x:v>Travel Guides</x:v>
      </x:c>
      <x:c r="B48" s="22" t="str">
        <x:v>https://www.influencer-hero.com/top-influencers/top-80-travel-guides-influencers-in-the-us</x:v>
      </x:c>
      <x:c r="C48" s="52" t="n">
        <x:v>46285</x:v>
      </x:c>
      <x:c r="D48" s="22" t="str">
        <x:v>United States; 100,000–500,000 followers</x:v>
      </x:c>
      <x:c r="E48" s="22" t="str">
        <x:v>Creator name, handle, follower count, category, bio and public contacts</x:v>
      </x:c>
    </x:row>
    <x:row r="49">
      <x:c r="A49" s="22" t="str">
        <x:v>Grandparenting</x:v>
      </x:c>
      <x:c r="B49" s="22" t="str">
        <x:v>https://www.influencer-hero.com/top-influencers/top-120-grandparenting-influencers-in-the-us</x:v>
      </x:c>
      <x:c r="C49" s="52" t="n">
        <x:v>46285</x:v>
      </x:c>
      <x:c r="D49" s="22" t="str">
        <x:v>United States; 100,000–500,000 followers</x:v>
      </x:c>
      <x:c r="E49" s="22" t="str">
        <x:v>Creator name, handle, follower count, category, bio and public contacts</x:v>
      </x:c>
    </x:row>
    <x:row r="50">
      <x:c r="A50" s="22" t="str">
        <x:v>Diy Home Project; Home Decor; Event At Home Decor; Interior Design; Industrial Home Decor</x:v>
      </x:c>
      <x:c r="B50" s="22" t="str">
        <x:v>https://www.influencer-hero.com/top-influencers/top-70-diy-home-project-influencers-in-the-us</x:v>
      </x:c>
      <x:c r="C50" s="52" t="n">
        <x:v>46285</x:v>
      </x:c>
      <x:c r="D50" s="22" t="str">
        <x:v>United States; 100,000–500,000 followers</x:v>
      </x:c>
      <x:c r="E50" s="22" t="str">
        <x:v>Creator name, handle, follower count, category, bio and public contacts</x:v>
      </x:c>
    </x:row>
    <x:row r="51">
      <x:c r="A51" s="22" t="str">
        <x:v>Toddlers</x:v>
      </x:c>
      <x:c r="B51" s="22" t="str">
        <x:v>https://www.influencer-hero.com/top-influencers/top-120-toddlers-influencers-in-the-us</x:v>
      </x:c>
      <x:c r="C51" s="52" t="n">
        <x:v>46285</x:v>
      </x:c>
      <x:c r="D51" s="22" t="str">
        <x:v>United States; 100,000–500,000 followers</x:v>
      </x:c>
      <x:c r="E51" s="22" t="str">
        <x:v>Creator name, handle, follower count, category, bio and public contacts</x:v>
      </x:c>
    </x:row>
    <x:row r="52">
      <x:c r="A52" s="22" t="str">
        <x:v>Plantbased Food; Raw Food; Vegetarian Food; Vitamix Recipes; Raw Food Diets; Salad Recipes; Superfoods; Vegan Food; Whole Foods</x:v>
      </x:c>
      <x:c r="B52" s="22" t="str">
        <x:v>https://www.influencer-hero.com/top-influencers/top-60-plantbased-food-influencers-in-the-us</x:v>
      </x:c>
      <x:c r="C52" s="52" t="n">
        <x:v>46285</x:v>
      </x:c>
      <x:c r="D52" s="22" t="str">
        <x:v>United States; 100,000–500,000 followers</x:v>
      </x:c>
      <x:c r="E52" s="22" t="str">
        <x:v>Creator name, handle, follower count, category, bio and public contacts</x:v>
      </x:c>
    </x:row>
    <x:row r="53">
      <x:c r="A53" s="22" t="str">
        <x:v>Salad Recipes; Whole Foods; Vegan Food</x:v>
      </x:c>
      <x:c r="B53" s="22" t="str">
        <x:v>https://www.influencer-hero.com/top-influencers/top-30-salad-recipes-influencers-in-the-us</x:v>
      </x:c>
      <x:c r="C53" s="52" t="n">
        <x:v>46285</x:v>
      </x:c>
      <x:c r="D53" s="22" t="str">
        <x:v>United States; 100,000–500,000 followers</x:v>
      </x:c>
      <x:c r="E53" s="22" t="str">
        <x:v>Creator name, handle, follower count, category, bio and public contacts</x:v>
      </x:c>
    </x:row>
    <x:row r="54">
      <x:c r="A54" s="22" t="str">
        <x:v>Nature Photography; Wildlife Photography</x:v>
      </x:c>
      <x:c r="B54" s="22" t="str">
        <x:v>https://www.influencer-hero.com/top-influencers/top-60-nature-photography-influencers-in-the-us</x:v>
      </x:c>
      <x:c r="C54" s="52" t="n">
        <x:v>46285</x:v>
      </x:c>
      <x:c r="D54" s="22" t="str">
        <x:v>United States; 100,000–500,000 followers</x:v>
      </x:c>
      <x:c r="E54" s="22" t="str">
        <x:v>Creator name, handle, follower count, category, bio and public contacts</x:v>
      </x:c>
    </x:row>
    <x:row r="55">
      <x:c r="A55" s="22" t="str">
        <x:v>Letting Garden; Succulent Gardening</x:v>
      </x:c>
      <x:c r="B55" s="22" t="str">
        <x:v>https://www.influencer-hero.com/top-influencers/top-80-letting-garden-influencers-in-the-us</x:v>
      </x:c>
      <x:c r="C55" s="52" t="n">
        <x:v>46285</x:v>
      </x:c>
      <x:c r="D55" s="22" t="str">
        <x:v>United States; 100,000–500,000 followers</x:v>
      </x:c>
      <x:c r="E55" s="22" t="str">
        <x:v>Creator name, handle, follower count, category, bio and public contacts</x:v>
      </x:c>
    </x:row>
    <x:row r="56">
      <x:c r="A56" s="22" t="str">
        <x:v>Greenhouse Gardening; Vegetable Gardening</x:v>
      </x:c>
      <x:c r="B56" s="22" t="str">
        <x:v>https://www.influencer-hero.com/top-influencers/top-70-greenhouse-gardening-influencers-in-the-us</x:v>
      </x:c>
      <x:c r="C56" s="52" t="n">
        <x:v>46285</x:v>
      </x:c>
      <x:c r="D56" s="22" t="str">
        <x:v>United States; 100,000–500,000 followers</x:v>
      </x:c>
      <x:c r="E56" s="22" t="str">
        <x:v>Creator name, handle, follower count, category, bio and public contacts</x:v>
      </x:c>
    </x:row>
    <x:row r="57">
      <x:c r="A57" s="22" t="str">
        <x:v>Flower Gardening</x:v>
      </x:c>
      <x:c r="B57" s="22" t="str">
        <x:v>https://www.influencer-hero.com/top-influencers/top-30-flower-gardening-influencers-in-the-us</x:v>
      </x:c>
      <x:c r="C57" s="52" t="n">
        <x:v>46285</x:v>
      </x:c>
      <x:c r="D57" s="22" t="str">
        <x:v>United States; 100,000–500,000 followers</x:v>
      </x:c>
      <x:c r="E57" s="22" t="str">
        <x:v>Creator name, handle, follower count, category, bio and public contacts</x:v>
      </x:c>
    </x:row>
    <x:row r="58">
      <x:c r="A58" s="22" t="str">
        <x:v>Baking; Beef Recipes; Food Photography; Gluten Free Food; Pasta Recipes; Raw Food; Dessert Recipes; Family Recipe; Family recipes; Food; Food Festival Goers; Gourmet Food; Luxury Travel; Luxury Vacations; Organic Food</x:v>
      </x:c>
      <x:c r="B58" s="22" t="str">
        <x:v>https://www.influencer-hero.com/top-influencers/top-40-baking-influencers-in-the-us</x:v>
      </x:c>
      <x:c r="C58" s="52" t="n">
        <x:v>46285</x:v>
      </x:c>
      <x:c r="D58" s="22" t="str">
        <x:v>United States; 100,000–500,000 followers</x:v>
      </x:c>
      <x:c r="E58" s="22" t="str">
        <x:v>Creator name, handle, follower count, category, bio and public contacts</x:v>
      </x:c>
    </x:row>
    <x:row r="59">
      <x:c r="A59" s="22" t="str">
        <x:v>Beach Travel; Luxury Vacations; Offthebeatenpath Travel; Solo Travel; Travel Photography; Urban Travel; Travel Guides</x:v>
      </x:c>
      <x:c r="B59" s="22" t="str">
        <x:v>https://www.influencer-hero.com/top-influencers/top-40-beach-travel-influencers-in-the-us</x:v>
      </x:c>
      <x:c r="C59" s="52" t="n">
        <x:v>46285</x:v>
      </x:c>
      <x:c r="D59" s="22" t="str">
        <x:v>United States; 100,000–500,000 followers</x:v>
      </x:c>
      <x:c r="E59" s="22" t="str">
        <x:v>Creator name, handle, follower count, category, bio and public contacts</x:v>
      </x:c>
    </x:row>
    <x:row r="60">
      <x:c r="A60" s="22" t="str">
        <x:v>Travel Photography</x:v>
      </x:c>
      <x:c r="B60" s="22" t="str">
        <x:v>https://www.influencer-hero.com/top-influencers/top-60-travel-photography-influencers-in-the-us</x:v>
      </x:c>
      <x:c r="C60" s="52" t="n">
        <x:v>46285</x:v>
      </x:c>
      <x:c r="D60" s="22" t="str">
        <x:v>United States; 100,000–500,000 followers</x:v>
      </x:c>
      <x:c r="E60" s="22" t="str">
        <x:v>Creator name, handle, follower count, category, bio and public contacts</x:v>
      </x:c>
    </x:row>
    <x:row r="61">
      <x:c r="A61" s="22" t="str">
        <x:v>Outdoor Adventures</x:v>
      </x:c>
      <x:c r="B61" s="22" t="str">
        <x:v>https://www.influencer-hero.com/top-influencers/top-70-outdoor-adventures-influencers-in-the-us</x:v>
      </x:c>
      <x:c r="C61" s="52" t="n">
        <x:v>46285</x:v>
      </x:c>
      <x:c r="D61" s="22" t="str">
        <x:v>United States; 100,000–500,000 followers</x:v>
      </x:c>
      <x:c r="E61" s="22" t="str">
        <x:v>Creator name, handle, follower count, category, bio and public contacts</x:v>
      </x:c>
    </x:row>
    <x:row r="62">
      <x:c r="A62" s="22" t="str">
        <x:v>Pescatarian Cuisine</x:v>
      </x:c>
      <x:c r="B62" s="22" t="str">
        <x:v>https://www.influencer-hero.com/top-influencers/top-20-pescatarian-cuisine-influencers-in-the-us</x:v>
      </x:c>
      <x:c r="C62" s="52" t="n">
        <x:v>46285</x:v>
      </x:c>
      <x:c r="D62" s="22" t="str">
        <x:v>United States; 100,000–500,000 followers</x:v>
      </x:c>
      <x:c r="E62" s="22" t="str">
        <x:v>Creator name, handle, follower count, category, bio and public contacts</x:v>
      </x:c>
    </x:row>
    <x:row r="63">
      <x:c r="A63" s="22" t="str">
        <x:v>Garden Tooling; Letting Garden; Seasonal Gardens; Greenhouse Gardening; Healthy Food; Vegan Food</x:v>
      </x:c>
      <x:c r="B63" s="22" t="str">
        <x:v>https://www.influencer-hero.com/top-influencers/top-80-garden-tooling-influencers-in-the-us</x:v>
      </x:c>
      <x:c r="C63" s="52" t="n">
        <x:v>46285</x:v>
      </x:c>
      <x:c r="D63" s="22" t="str">
        <x:v>United States; 100,000–500,000 followers</x:v>
      </x:c>
      <x:c r="E63" s="22" t="str">
        <x:v>Creator name, handle, follower count, category, bio and public contacts</x:v>
      </x:c>
    </x:row>
    <x:row r="64">
      <x:c r="A64" s="22" t="str">
        <x:v>Chicken Recipes; Gluten Free Food; Healthy Food; Nutrition; Salad Recipes; Superfoods; Whole Foods; Food; Pasta Recipes; Gourmet Food; Family Recipe; Family recipes; Dessert Recipes; Food Photography</x:v>
      </x:c>
      <x:c r="B64" s="22" t="str">
        <x:v>https://www.influencer-hero.com/top-influencers/top-30-chicken-recipes-influencers-in-the-us</x:v>
      </x:c>
      <x:c r="C64" s="52" t="n">
        <x:v>46285</x:v>
      </x:c>
      <x:c r="D64" s="22" t="str">
        <x:v>United States; 100,000–500,000 followers</x:v>
      </x:c>
      <x:c r="E64" s="22" t="str">
        <x:v>Creator name, handle, follower count, category, bio and public contacts</x:v>
      </x:c>
    </x:row>
    <x:row r="65">
      <x:c r="A65" s="22" t="str">
        <x:v>Deli Food Lovers; Food; Food Festival Goers; Food Truck Lovers; Gourmet Food; Street Food; Fast Food</x:v>
      </x:c>
      <x:c r="B65" s="22" t="str">
        <x:v>https://www.influencer-hero.com/top-influencers/top-60-deli-food-lovers-influencers-in-the-us</x:v>
      </x:c>
      <x:c r="C65" s="52" t="n">
        <x:v>46285</x:v>
      </x:c>
      <x:c r="D65" s="22" t="str">
        <x:v>United States; 100,000–500,000 followers</x:v>
      </x:c>
      <x:c r="E65" s="22" t="str">
        <x:v>Creator name, handle, follower count, category, bio and public contacts</x:v>
      </x:c>
    </x:row>
    <x:row r="66">
      <x:c r="A66" s="22" t="str">
        <x:v>Child Education; Child education; Kids Elearning; Kids e-learning; Family Farming; Homeschooling; Motherhood; Preschooling</x:v>
      </x:c>
      <x:c r="B66" s="22" t="str">
        <x:v>https://www.influencer-hero.com/top-influencers/top-80-child-education-influencers-in-the-us</x:v>
      </x:c>
      <x:c r="C66" s="52" t="n">
        <x:v>46285</x:v>
      </x:c>
      <x:c r="D66" s="22" t="str">
        <x:v>United States; 100,000–500,000 followers</x:v>
      </x:c>
      <x:c r="E66" s="22" t="str">
        <x:v>Creator name, handle, follower count, category, bio and public contacts</x:v>
      </x:c>
    </x:row>
    <x:row r="67">
      <x:c r="A67" s="22" t="str">
        <x:v>Garden Design; Garden Renovation; Luxe Home Decor; Outdoor Decor; Water Gardens; Vine Gardening</x:v>
      </x:c>
      <x:c r="B67" s="22" t="str">
        <x:v>https://www.influencer-hero.com/top-influencers/top-60-garden-design-influencers-in-the-us</x:v>
      </x:c>
      <x:c r="C67" s="52" t="n">
        <x:v>46285</x:v>
      </x:c>
      <x:c r="D67" s="22" t="str">
        <x:v>United States; 100,000–500,000 followers</x:v>
      </x:c>
      <x:c r="E67" s="22" t="str">
        <x:v>Creator name, handle, follower count, category, bio and public contacts</x:v>
      </x:c>
    </x:row>
    <x:row r="68">
      <x:c r="A68" s="22" t="str">
        <x:v>Raw Food</x:v>
      </x:c>
      <x:c r="B68" s="22" t="str">
        <x:v>https://www.influencer-hero.com/top-influencers/top-40-raw-food-influencers-in-the-us</x:v>
      </x:c>
      <x:c r="C68" s="52" t="n">
        <x:v>46285</x:v>
      </x:c>
      <x:c r="D68" s="22" t="str">
        <x:v>United States; 100,000–500,000 followers</x:v>
      </x:c>
      <x:c r="E68" s="22" t="str">
        <x:v>Creator name, handle, follower count, category, bio and public contacts</x:v>
      </x:c>
    </x:row>
    <x:row r="69">
      <x:c r="A69" s="22" t="str">
        <x:v>Holiday Home Decor; Indoor Gardening</x:v>
      </x:c>
      <x:c r="B69" s="22" t="str">
        <x:v>https://www.influencer-hero.com/top-influencers/top-90-holiday-home-decor-influencers-in-the-us</x:v>
      </x:c>
      <x:c r="C69" s="52" t="n">
        <x:v>46285</x:v>
      </x:c>
      <x:c r="D69" s="22" t="str">
        <x:v>United States; 100,000–500,000 followers</x:v>
      </x:c>
      <x:c r="E69" s="22" t="str">
        <x:v>Creator name, handle, follower count, category, bio and public contacts</x:v>
      </x:c>
    </x:row>
    <x:row r="70">
      <x:c r="A70" s="22" t="str">
        <x:v>Music Education</x:v>
      </x:c>
      <x:c r="B70" s="22" t="str">
        <x:v>https://www.influencer-hero.com/top-influencers/top-80-music-education-influencers-in-the-us</x:v>
      </x:c>
      <x:c r="C70" s="52" t="n">
        <x:v>46285</x:v>
      </x:c>
      <x:c r="D70" s="22" t="str">
        <x:v>United States; 100,000–500,000 followers</x:v>
      </x:c>
      <x:c r="E70" s="22" t="str">
        <x:v>Creator name, handle, follower count, category, bio and public contacts</x:v>
      </x:c>
    </x:row>
    <x:row r="71">
      <x:c r="A71" s="22" t="str">
        <x:v>Luxe Home Decor</x:v>
      </x:c>
      <x:c r="B71" s="22" t="str">
        <x:v>https://www.influencer-hero.com/top-influencers/top-70-luxe-home-decor-influencers-in-the-us</x:v>
      </x:c>
      <x:c r="C71" s="52" t="n">
        <x:v>46285</x:v>
      </x:c>
      <x:c r="D71" s="22" t="str">
        <x:v>United States; 100,000–500,000 followers</x:v>
      </x:c>
      <x:c r="E71" s="22" t="str">
        <x:v>Creator name, handle, follower count, category, bio and public contacts</x:v>
      </x:c>
    </x:row>
    <x:row r="72">
      <x:c r="A72" s="22" t="str">
        <x:v>Designer Pet Accessories; Dog; Dog Fashion; Family Pets; Pet Care; Pet Fashion; Pets; Dog Walking; Dog Agility; Dog Breeders; Dog Show; Pet Adaptation; Pet Hotels; Pet Photography; Pet Wellness</x:v>
      </x:c>
      <x:c r="B72" s="22" t="str">
        <x:v>https://www.influencer-hero.com/top-influencers/top-40-designer-pet-accessories-influencers-in-the-us</x:v>
      </x:c>
      <x:c r="C72" s="52" t="n">
        <x:v>46285</x:v>
      </x:c>
      <x:c r="D72" s="22" t="str">
        <x:v>United States; 100,000–500,000 followers</x:v>
      </x:c>
      <x:c r="E72" s="22" t="str">
        <x:v>Creator name, handle, follower count, category, bio and public contacts</x:v>
      </x:c>
    </x:row>
    <x:row r="73">
      <x:c r="A73" s="22" t="str">
        <x:v>Beauty For Moms; Motherhood; Parenting; Toddlers</x:v>
      </x:c>
      <x:c r="B73" s="22" t="str">
        <x:v>https://www.influencer-hero.com/top-influencers/top-70-beauty-for-moms-influencers-in-the-us</x:v>
      </x:c>
      <x:c r="C73" s="52" t="n">
        <x:v>46285</x:v>
      </x:c>
      <x:c r="D73" s="22" t="str">
        <x:v>United States; 100,000–500,000 followers</x:v>
      </x:c>
      <x:c r="E73" s="22" t="str">
        <x:v>Creator name, handle, follower count, category, bio and public contacts</x:v>
      </x:c>
    </x:row>
    <x:row r="74">
      <x:c r="A74" s="22" t="str">
        <x:v>Vegetarian Food; Vitamix Recipes</x:v>
      </x:c>
      <x:c r="B74" s="22" t="str">
        <x:v>https://www.influencer-hero.com/top-influencers/top-80-vegetarian-food-influencers-in-the-us</x:v>
      </x:c>
      <x:c r="C74" s="52" t="n">
        <x:v>46285</x:v>
      </x:c>
      <x:c r="D74" s="22" t="str">
        <x:v>United States; 100,000–500,000 followers</x:v>
      </x:c>
      <x:c r="E74" s="22" t="str">
        <x:v>Creator name, handle, follower count, category, bio and public contacts</x:v>
      </x:c>
    </x:row>
    <x:row r="75">
      <x:c r="A75" s="22" t="str">
        <x:v>Nutrition; Sports Nutrition; Whole Foods; Organic Foods; Retreats &amp; Wellness Vacations; Superfoods</x:v>
      </x:c>
      <x:c r="B75" s="22" t="str">
        <x:v>https://www.influencer-hero.com/top-influencers/top-70-nutrition-influencers-in-the-us</x:v>
      </x:c>
      <x:c r="C75" s="52" t="n">
        <x:v>46285</x:v>
      </x:c>
      <x:c r="D75" s="22" t="str">
        <x:v>United States; 100,000–500,000 followers</x:v>
      </x:c>
      <x:c r="E75" s="22" t="str">
        <x:v>Creator name, handle, follower count, category, bio and public contacts</x:v>
      </x:c>
    </x:row>
    <x:row r="76">
      <x:c r="A76" s="22" t="str">
        <x:v>Seafood</x:v>
      </x:c>
      <x:c r="B76" s="22" t="str">
        <x:v>https://www.influencer-hero.com/top-influencers/top-20-seafood-influencers-in-the-us</x:v>
      </x:c>
      <x:c r="C76" s="52" t="n">
        <x:v>46285</x:v>
      </x:c>
      <x:c r="D76" s="22" t="str">
        <x:v>United States; 100,000–500,000 followers</x:v>
      </x:c>
      <x:c r="E76" s="22" t="str">
        <x:v>Creator name, handle, follower count, category, bio and public contacts</x:v>
      </x:c>
    </x:row>
    <x:row r="77">
      <x:c r="A77" s="22" t="str">
        <x:v>Mountain Travel</x:v>
      </x:c>
      <x:c r="B77" s="22" t="str">
        <x:v>https://www.influencer-hero.com/top-influencers/top-30-mountain-travel-influencers-in-the-us</x:v>
      </x:c>
      <x:c r="C77" s="52" t="n">
        <x:v>46285</x:v>
      </x:c>
      <x:c r="D77" s="22" t="str">
        <x:v>United States; 100,000–500,000 followers</x:v>
      </x:c>
      <x:c r="E77" s="22" t="str">
        <x:v>Creator name, handle, follower count, category, bio and public contacts</x:v>
      </x:c>
    </x:row>
    <x:row r="78">
      <x:c r="A78" s="22" t="str">
        <x:v>Vintage Home Decor</x:v>
      </x:c>
      <x:c r="B78" s="22" t="str">
        <x:v>https://www.influencer-hero.com/top-influencers/top-70-vintage-home-decor-influencers-in-the-us</x:v>
      </x:c>
      <x:c r="C78" s="52" t="n">
        <x:v>46285</x:v>
      </x:c>
      <x:c r="D78" s="22" t="str">
        <x:v>United States; 100,000–500,000 followers</x:v>
      </x:c>
      <x:c r="E78" s="22" t="str">
        <x:v>Creator name, handle, follower count, category, bio and public contacts</x:v>
      </x:c>
    </x:row>
    <x:row r="79">
      <x:c r="A79" s="22" t="str">
        <x:v>Dog Walking; Pets; Pet Adaptation; Pet Grooming; Pet Hotels; Pet Wellness</x:v>
      </x:c>
      <x:c r="B79" s="22" t="str">
        <x:v>https://www.influencer-hero.com/top-influencers/top-120-dog-walking-influencers-in-the-us</x:v>
      </x:c>
      <x:c r="C79" s="52" t="n">
        <x:v>46285</x:v>
      </x:c>
      <x:c r="D79" s="22" t="str">
        <x:v>United States; 100,000–500,000 followers</x:v>
      </x:c>
      <x:c r="E79" s="22" t="str">
        <x:v>Creator name, handle, follower count, category, bio and public contacts</x:v>
      </x:c>
    </x:row>
    <x:row r="80">
      <x:c r="A80" s="22" t="str">
        <x:v>Pet Adaptation; Pet Rescue</x:v>
      </x:c>
      <x:c r="B80" s="22" t="str">
        <x:v>https://www.influencer-hero.com/top-influencers/top-70-pet-adaptation-influencers-in-the-us</x:v>
      </x:c>
      <x:c r="C80" s="52" t="n">
        <x:v>46285</x:v>
      </x:c>
      <x:c r="D80" s="22" t="str">
        <x:v>United States; 100,000–500,000 followers</x:v>
      </x:c>
      <x:c r="E80" s="22" t="str">
        <x:v>Creator name, handle, follower count, category, bio and public contacts</x:v>
      </x:c>
    </x:row>
    <x:row r="81">
      <x:c r="A81" s="22" t="str">
        <x:v>Wildlife Photography</x:v>
      </x:c>
      <x:c r="B81" s="22" t="str">
        <x:v>https://www.influencer-hero.com/top-influencers/top-80-wildlife-photography-influencers-in-the-us</x:v>
      </x:c>
      <x:c r="C81" s="52" t="n">
        <x:v>46285</x:v>
      </x:c>
      <x:c r="D81" s="22" t="str">
        <x:v>United States; 100,000–500,000 followers</x:v>
      </x:c>
      <x:c r="E81" s="22" t="str">
        <x:v>Creator name, handle, follower count, category, bio and public contacts</x:v>
      </x:c>
    </x:row>
    <x:row r="82">
      <x:c r="A82" s="22" t="str">
        <x:v>Motherhood</x:v>
      </x:c>
      <x:c r="B82" s="22" t="str">
        <x:v>https://www.influencer-hero.com/top-influencers/top-100-motherhood-influencers-in-the-us</x:v>
      </x:c>
      <x:c r="C82" s="52" t="n">
        <x:v>46285</x:v>
      </x:c>
      <x:c r="D82" s="22" t="str">
        <x:v>United States; 100,000–500,000 followers</x:v>
      </x:c>
      <x:c r="E82" s="22" t="str">
        <x:v>Creator name, handle, follower count, category, bio and public contacts</x:v>
      </x:c>
    </x:row>
    <x:row r="83">
      <x:c r="A83" s="22" t="str">
        <x:v>Teen Parenting; Teen parenting</x:v>
      </x:c>
      <x:c r="B83" s="22" t="str">
        <x:v>https://www.influencer-hero.com/top-influencers/top-40-teen-parenting-influencers-in-the-us</x:v>
      </x:c>
      <x:c r="C83" s="52" t="n">
        <x:v>46285</x:v>
      </x:c>
      <x:c r="D83" s="22" t="str">
        <x:v>United States; 100,000–500,000 followers</x:v>
      </x:c>
      <x:c r="E83" s="22" t="str">
        <x:v>Creator name, handle, follower count, category, bio and public contacts</x:v>
      </x:c>
    </x:row>
    <x:row r="84">
      <x:c r="A84" s="22" t="str">
        <x:v>Indoor Herb Garden; Vegetarian Food; Vine Gardening; Vitamix Recipes; Letting Garden</x:v>
      </x:c>
      <x:c r="B84" s="22" t="str">
        <x:v>https://www.influencer-hero.com/top-influencers/top-60-indoor-herb-garden-influencers-in-the-us</x:v>
      </x:c>
      <x:c r="C84" s="52" t="n">
        <x:v>46285</x:v>
      </x:c>
      <x:c r="D84" s="22" t="str">
        <x:v>United States; 100,000–500,000 followers</x:v>
      </x:c>
      <x:c r="E84" s="22" t="str">
        <x:v>Creator name, handle, follower count, category, bio and public contacts</x:v>
      </x:c>
    </x:row>
    <x:row r="85">
      <x:c r="A85" s="22" t="str">
        <x:v>Whole Foods</x:v>
      </x:c>
      <x:c r="B85" s="22" t="str">
        <x:v>https://www.influencer-hero.com/top-influencers/top-60-whole-foods-influencers-in-the-us</x:v>
      </x:c>
      <x:c r="C85" s="52" t="n">
        <x:v>46285</x:v>
      </x:c>
      <x:c r="D85" s="22" t="str">
        <x:v>United States; 100,000–500,000 followers</x:v>
      </x:c>
      <x:c r="E85" s="22" t="str">
        <x:v>Creator name, handle, follower count, category, bio and public contacts</x:v>
      </x:c>
    </x:row>
    <x:row r="86">
      <x:c r="A86" s="22" t="str">
        <x:v>Superfoods; Whole Foods</x:v>
      </x:c>
      <x:c r="B86" s="22" t="str">
        <x:v>https://www.influencer-hero.com/top-influencers/top-70-superfoods-influencers-in-the-us</x:v>
      </x:c>
      <x:c r="C86" s="52" t="n">
        <x:v>46285</x:v>
      </x:c>
      <x:c r="D86" s="22" t="str">
        <x:v>United States; 100,000–500,000 followers</x:v>
      </x:c>
      <x:c r="E86" s="22" t="str">
        <x:v>Creator name, handle, follower count, category, bio and public contacts</x:v>
      </x:c>
    </x:row>
    <x:row r="87">
      <x:c r="A87" s="22" t="str">
        <x:v>Dog; Dog Walking; Family Pets; Pet Adaptation; Pet Care; Pet Photography; Pet Rescue; Pets; Dog Show; Petfriendly Travel</x:v>
      </x:c>
      <x:c r="B87" s="22" t="str">
        <x:v>https://www.influencer-hero.com/top-influencers/top-80-dog-influencers-in-the-us</x:v>
      </x:c>
      <x:c r="C87" s="52" t="n">
        <x:v>46285</x:v>
      </x:c>
      <x:c r="D87" s="22" t="str">
        <x:v>United States; 100,000–500,000 followers</x:v>
      </x:c>
      <x:c r="E87" s="22" t="str">
        <x:v>Creator name, handle, follower count, category, bio and public contacts</x:v>
      </x:c>
    </x:row>
    <x:row r="88">
      <x:c r="A88" s="22" t="str">
        <x:v>Fast Food; Food; Food Festival Goers; Food Truck Lovers; Gourmet Food; Street Food</x:v>
      </x:c>
      <x:c r="B88" s="22" t="str">
        <x:v>https://www.influencer-hero.com/top-influencers/top-60-fast-food-influencers-in-the-us</x:v>
      </x:c>
      <x:c r="C88" s="52" t="n">
        <x:v>46285</x:v>
      </x:c>
      <x:c r="D88" s="22" t="str">
        <x:v>United States; 100,000–500,000 followers</x:v>
      </x:c>
      <x:c r="E88" s="22" t="str">
        <x:v>Creator name, handle, follower count, category, bio and public contacts</x:v>
      </x:c>
    </x:row>
    <x:row r="89">
      <x:c r="A89" s="22" t="str">
        <x:v>Balcony Gardening; Container Gardening; Diy Home Project; Event At Home Decor; Food; Garden Products; Home Decor; Indoor Gardening; Indoor Herb Garden; Raised Bed Gardening; Vegetable Gardening; Vine Gardening; Garden Builders; Garden Tooling; Magic Gardens; Seasonal Gardens; Vertical Gardening; Fruit Gardening; Garden Design; Garden Education; Garden Fairs; Garden Festivals; Greenhouse Gardening; Herb Gardening; Letting Garden; Rose Gardening; Urban Gardening; Wildflower Gardens; Cottage Gardens; Hydroponic Gardening; Outdoor Decor; Window Sill Gardening; Botanical Gardens; Exotic Gardens; Garden Photography; Succulent Gardening; Flower Gardening; Tropical Gardening; Garden Painters; Garden Tours</x:v>
      </x:c>
      <x:c r="B89" s="22" t="str">
        <x:v>https://www.influencer-hero.com/top-influencers/top-40-balcony-gardening-influencers-in-the-us</x:v>
      </x:c>
      <x:c r="C89" s="52" t="n">
        <x:v>46285</x:v>
      </x:c>
      <x:c r="D89" s="22" t="str">
        <x:v>United States; 100,000–500,000 followers</x:v>
      </x:c>
      <x:c r="E89" s="22" t="str">
        <x:v>Creator name, handle, follower count, category, bio and public contacts</x:v>
      </x:c>
    </x:row>
    <x:row r="90">
      <x:c r="A90" s="22" t="str">
        <x:v>Family Travel; Family travel</x:v>
      </x:c>
      <x:c r="B90" s="22" t="str">
        <x:v>https://www.influencer-hero.com/top-influencers/top-90-family-travel-influencers-in-the-us</x:v>
      </x:c>
      <x:c r="C90" s="52" t="n">
        <x:v>46285</x:v>
      </x:c>
      <x:c r="D90" s="22" t="str">
        <x:v>United States; 100,000–500,000 followers</x:v>
      </x:c>
      <x:c r="E90" s="22" t="str">
        <x:v>Creator name, handle, follower count, category, bio and public contacts</x:v>
      </x:c>
    </x:row>
    <x:row r="91">
      <x:c r="A91" s="22" t="str">
        <x:v>Gluten Free Food; Healthy Food; Nutrition; Plantbased Food</x:v>
      </x:c>
      <x:c r="B91" s="22" t="str">
        <x:v>https://www.influencer-hero.com/top-influencers/top-60-gluten-free-food-influencers-in-the-us</x:v>
      </x:c>
      <x:c r="C91" s="52" t="n">
        <x:v>46285</x:v>
      </x:c>
      <x:c r="D91" s="22" t="str">
        <x:v>United States; 100,000–500,000 followers</x:v>
      </x:c>
      <x:c r="E91" s="22" t="str">
        <x:v>Creator name, handle, follower count, category, bio and public contacts</x:v>
      </x:c>
    </x:row>
    <x:row r="92">
      <x:c r="A92" s="22" t="str">
        <x:v>Fruit Gardening; Garden Tooling; Garden Tours; Herb Gardening; Letting Garden; Urban Gardening; Hydroponic Gardening; Raised Bed Gardening; Vegetable Gardening; Homeschooling</x:v>
      </x:c>
      <x:c r="B92" s="22" t="str">
        <x:v>https://www.influencer-hero.com/top-influencers/top-60-fruit-gardening-influencers-in-the-us</x:v>
      </x:c>
      <x:c r="C92" s="52" t="n">
        <x:v>46285</x:v>
      </x:c>
      <x:c r="D92" s="22" t="str">
        <x:v>United States; 100,000–500,000 followers</x:v>
      </x:c>
      <x:c r="E92" s="22" t="str">
        <x:v>Creator name, handle, follower count, category, bio and public contacts</x:v>
      </x:c>
    </x:row>
    <x:row r="93">
      <x:c r="A93" s="22" t="str">
        <x:v>Minimalist Travel</x:v>
      </x:c>
      <x:c r="B93" s="22" t="str">
        <x:v>https://www.influencer-hero.com/top-influencers/top-30-minimalist-travel-influencers-in-the-us</x:v>
      </x:c>
      <x:c r="C93" s="52" t="n">
        <x:v>46285</x:v>
      </x:c>
      <x:c r="D93" s="22" t="str">
        <x:v>United States; 100,000–500,000 followers</x:v>
      </x:c>
      <x:c r="E93" s="22" t="str">
        <x:v>Creator name, handle, follower count, category, bio and public contacts</x:v>
      </x:c>
    </x:row>
    <x:row r="94">
      <x:c r="A94" s="22" t="str">
        <x:v>Preschooling; Toddlers</x:v>
      </x:c>
      <x:c r="B94" s="22" t="str">
        <x:v>https://www.influencer-hero.com/top-influencers/top-50-preschooling-influencers-in-the-us</x:v>
      </x:c>
      <x:c r="C94" s="52" t="n">
        <x:v>46285</x:v>
      </x:c>
      <x:c r="D94" s="22" t="str">
        <x:v>United States; 100,000–500,000 followers</x:v>
      </x:c>
      <x:c r="E94" s="22" t="str">
        <x:v>Creator name, handle, follower count, category, bio and public contacts</x:v>
      </x:c>
    </x:row>
    <x:row r="95">
      <x:c r="A95" s="22" t="str">
        <x:v>Art Education; Kids Elearning; Kids e-learning</x:v>
      </x:c>
      <x:c r="B95" s="22" t="str">
        <x:v>https://www.influencer-hero.com/top-influencers/top-100-art-education-influencers-in-the-us</x:v>
      </x:c>
      <x:c r="C95" s="52" t="n">
        <x:v>46285</x:v>
      </x:c>
      <x:c r="D95" s="22" t="str">
        <x:v>United States; 100,000–500,000 followers</x:v>
      </x:c>
      <x:c r="E95" s="22" t="str">
        <x:v>Creator name, handle, follower count, category, bio and public contacts</x:v>
      </x:c>
    </x:row>
    <x:row r="96">
      <x:c r="A96" s="22" t="str">
        <x:v>Gourmet Food; Organic Food; Plantbased Food; Vegan Food</x:v>
      </x:c>
      <x:c r="B96" s="22" t="str">
        <x:v>https://www.influencer-hero.com/top-influencers/top-120-gourmet-food-influencers-in-the-us</x:v>
      </x:c>
      <x:c r="C96" s="52" t="n">
        <x:v>46285</x:v>
      </x:c>
      <x:c r="D96" s="22" t="str">
        <x:v>United States; 100,000–500,000 followers</x:v>
      </x:c>
      <x:c r="E96" s="22" t="str">
        <x:v>Creator name, handle, follower count, category, bio and public contacts</x:v>
      </x:c>
    </x:row>
    <x:row r="97">
      <x:c r="A97" s="22" t="str">
        <x:v>Family Outdoor Activities; Family outdoor activities; Hiking; Outdoor Adventure; Family Travel; Family travel; Grandparenting; Leisure Travel; Luxury Travel; Luxury Vacations; Travel; Travel Guides; Travel Tech</x:v>
      </x:c>
      <x:c r="B97" s="22" t="str">
        <x:v>https://www.influencer-hero.com/top-influencers/top-100-family-outdoor-activities-influencers-in-the-us</x:v>
      </x:c>
      <x:c r="C97" s="52" t="n">
        <x:v>46285</x:v>
      </x:c>
      <x:c r="D97" s="22" t="str">
        <x:v>United States; 100,000–500,000 followers</x:v>
      </x:c>
      <x:c r="E97" s="22" t="str">
        <x:v>Creator name, handle, follower count, category, bio and public contacts</x:v>
      </x:c>
    </x:row>
    <x:row r="98">
      <x:c r="A98" s="22" t="str">
        <x:v>Children's fashion; Childrens Fashion</x:v>
      </x:c>
      <x:c r="B98" s="22" t="str">
        <x:v>https://www.influencer-hero.com/top-influencers/top-50-childrens-fashion-influencers-in-the-us</x:v>
      </x:c>
      <x:c r="C98" s="52" t="n">
        <x:v>46285</x:v>
      </x:c>
      <x:c r="D98" s="22" t="str">
        <x:v>United States; 100,000–500,000 followers</x:v>
      </x:c>
      <x:c r="E98" s="22" t="str">
        <x:v>Creator name, handle, follower count, category, bio and public contacts</x:v>
      </x:c>
    </x:row>
    <x:row r="99">
      <x:c r="A99" s="22" t="str">
        <x:v>Landscape Photography; Nature Photography; Nature Travel; Wildlife Photography</x:v>
      </x:c>
      <x:c r="B99" s="22" t="str">
        <x:v>https://www.influencer-hero.com/top-influencers/top-50-landscape-photography-influencers-in-the-us</x:v>
      </x:c>
      <x:c r="C99" s="52" t="n">
        <x:v>46285</x:v>
      </x:c>
      <x:c r="D99" s="22" t="str">
        <x:v>United States; 100,000–500,000 followers</x:v>
      </x:c>
      <x:c r="E99" s="22" t="str">
        <x:v>Creator name, handle, follower count, category, bio and public contacts</x:v>
      </x:c>
    </x:row>
    <x:row r="100">
      <x:c r="A100" s="22" t="str">
        <x:v>Indoor Gardening; Urban Gardening; Window Sill Gardening; Vintage Home Decor; Indoor Herb Garden; Vine Gardening</x:v>
      </x:c>
      <x:c r="B100" s="22" t="str">
        <x:v>https://www.influencer-hero.com/top-influencers/top-80-indoor-gardening-influencers-in-the-us</x:v>
      </x:c>
      <x:c r="C100" s="52" t="n">
        <x:v>46285</x:v>
      </x:c>
      <x:c r="D100" s="22" t="str">
        <x:v>United States; 100,000–500,000 followers</x:v>
      </x:c>
      <x:c r="E100" s="22" t="str">
        <x:v>Creator name, handle, follower count, category, bio and public contacts</x:v>
      </x:c>
    </x:row>
    <x:row r="101">
      <x:c r="A101" s="22" t="str">
        <x:v>Pet Therapy</x:v>
      </x:c>
      <x:c r="B101" s="22" t="str">
        <x:v>https://www.influencer-hero.com/top-influencers/top-90-pet-therapy-influencers-in-the-us</x:v>
      </x:c>
      <x:c r="C101" s="52" t="n">
        <x:v>46285</x:v>
      </x:c>
      <x:c r="D101" s="22" t="str">
        <x:v>United States; 100,000–500,000 followers</x:v>
      </x:c>
      <x:c r="E101" s="22" t="str">
        <x:v>Creator name, handle, follower count, category, bio and public contacts</x:v>
      </x:c>
    </x:row>
    <x:row r="102">
      <x:c r="A102" s="22" t="str">
        <x:v>Budget Travel; Solo Travel; Business Travel; Leisure Travel; Luxury Travel; Travel; Travel Guides; Camping; Car Camping; Luxury Vacations; Overland Travel</x:v>
      </x:c>
      <x:c r="B102" s="22" t="str">
        <x:v>https://www.influencer-hero.com/top-influencers/top-50-budget-travel-influencers-in-the-us</x:v>
      </x:c>
      <x:c r="C102" s="52" t="n">
        <x:v>46285</x:v>
      </x:c>
      <x:c r="D102" s="22" t="str">
        <x:v>United States; 100,000–500,000 followers</x:v>
      </x:c>
      <x:c r="E102" s="22" t="str">
        <x:v>Creator name, handle, follower count, category, bio and public contacts</x:v>
      </x:c>
    </x:row>
    <x:row r="103">
      <x:c r="A103" s="22" t="str">
        <x:v>Dog Agility; Pet Psychology</x:v>
      </x:c>
      <x:c r="B103" s="22" t="str">
        <x:v>https://www.influencer-hero.com/top-influencers/top-40-dog-agility-influencers-in-the-us</x:v>
      </x:c>
      <x:c r="C103" s="52" t="n">
        <x:v>46285</x:v>
      </x:c>
      <x:c r="D103" s="22" t="str">
        <x:v>United States; 100,000–500,000 followers</x:v>
      </x:c>
      <x:c r="E103" s="22" t="str">
        <x:v>Creator name, handle, follower count, category, bio and public contacts</x:v>
      </x:c>
    </x:row>
    <x:row r="104">
      <x:c r="A104" s="22" t="str">
        <x:v>Pet Psychology</x:v>
      </x:c>
      <x:c r="B104" s="22" t="str">
        <x:v>https://www.influencer-hero.com/top-influencers/top-50-pet-psychology-influencers-in-the-us</x:v>
      </x:c>
      <x:c r="C104" s="52" t="n">
        <x:v>46285</x:v>
      </x:c>
      <x:c r="D104" s="22" t="str">
        <x:v>United States; 100,000–500,000 followers</x:v>
      </x:c>
      <x:c r="E104" s="22" t="str">
        <x:v>Creator name, handle, follower count, category, bio and public contacts</x:v>
      </x:c>
    </x:row>
    <x:row r="105">
      <x:c r="A105" s="22" t="str">
        <x:v>Dog Breeders; Dog Show; Family Pets; Pet Care</x:v>
      </x:c>
      <x:c r="B105" s="22" t="str">
        <x:v>https://www.influencer-hero.com/top-influencers/top-20-dog-breeders-influencers-in-the-us</x:v>
      </x:c>
      <x:c r="C105" s="52" t="n">
        <x:v>46285</x:v>
      </x:c>
      <x:c r="D105" s="22" t="str">
        <x:v>United States; 100,000–500,000 followers</x:v>
      </x:c>
      <x:c r="E105" s="22" t="str">
        <x:v>Creator name, handle, follower count, category, bio and public contacts</x:v>
      </x:c>
    </x:row>
    <x:row r="106">
      <x:c r="A106" s="22" t="str">
        <x:v>Pet Hotels; Pet Therapy</x:v>
      </x:c>
      <x:c r="B106" s="22" t="str">
        <x:v>https://www.influencer-hero.com/top-influencers/top-50-pet-hotels-influencers-in-the-us</x:v>
      </x:c>
      <x:c r="C106" s="52" t="n">
        <x:v>46285</x:v>
      </x:c>
      <x:c r="D106" s="22" t="str">
        <x:v>United States; 100,000–500,000 followers</x:v>
      </x:c>
      <x:c r="E106" s="22" t="str">
        <x:v>Creator name, handle, follower count, category, bio and public contacts</x:v>
      </x:c>
    </x:row>
    <x:row r="107">
      <x:c r="A107" s="22" t="str">
        <x:v>Garden Fairs; Greenhouse Gardening; Letting Garden; Raised Bed Gardening; Urban Gardening; Vertical Gardening; Garden Tooling</x:v>
      </x:c>
      <x:c r="B107" s="22" t="str">
        <x:v>https://www.influencer-hero.com/top-influencers/top-70-garden-fairs-influencers-in-the-us</x:v>
      </x:c>
      <x:c r="C107" s="52" t="n">
        <x:v>46285</x:v>
      </x:c>
      <x:c r="D107" s="22" t="str">
        <x:v>United States; 100,000–500,000 followers</x:v>
      </x:c>
      <x:c r="E107" s="22" t="str">
        <x:v>Creator name, handle, follower count, category, bio and public contacts</x:v>
      </x:c>
    </x:row>
    <x:row r="108">
      <x:c r="A108" s="22" t="str">
        <x:v>Homeschooling</x:v>
      </x:c>
      <x:c r="B108" s="22" t="str">
        <x:v>https://www.influencer-hero.com/top-influencers/top-100-homeschooling-influencers-in-the-us</x:v>
      </x:c>
      <x:c r="C108" s="52" t="n">
        <x:v>46285</x:v>
      </x:c>
      <x:c r="D108" s="22" t="str">
        <x:v>United States; 100,000–500,000 followers</x:v>
      </x:c>
      <x:c r="E108" s="22" t="str">
        <x:v>Creator name, handle, follower count, category, bio and public contacts</x:v>
      </x:c>
    </x:row>
    <x:row r="109">
      <x:c r="A109" s="22" t="str">
        <x:v>Solo Travel</x:v>
      </x:c>
      <x:c r="B109" s="22" t="str">
        <x:v>https://www.influencer-hero.com/top-influencers/top-50-solo-travel-influencers-in-the-us</x:v>
      </x:c>
      <x:c r="C109" s="52" t="n">
        <x:v>46285</x:v>
      </x:c>
      <x:c r="D109" s="22" t="str">
        <x:v>United States; 100,000–500,000 followers</x:v>
      </x:c>
      <x:c r="E109" s="22" t="str">
        <x:v>Creator name, handle, follower count, category, bio and public contacts</x:v>
      </x:c>
    </x:row>
    <x:row r="110">
      <x:c r="A110" s="22" t="str">
        <x:v>Camping; Car Camping; Nature Photography; Nature Travel; Outdoor Adventure; Outdoor Adventures; Overland Travel; Wildlife Photography</x:v>
      </x:c>
      <x:c r="B110" s="22" t="str">
        <x:v>https://www.influencer-hero.com/top-influencers/top-50-camping-influencers-in-the-us</x:v>
      </x:c>
      <x:c r="C110" s="52" t="n">
        <x:v>46285</x:v>
      </x:c>
      <x:c r="D110" s="22" t="str">
        <x:v>United States; 100,000–500,000 followers</x:v>
      </x:c>
      <x:c r="E110" s="22" t="str">
        <x:v>Creator name, handle, follower count, category, bio and public contacts</x:v>
      </x:c>
    </x:row>
    <x:row r="111">
      <x:c r="A111" s="22" t="str">
        <x:v>Garden Art; Magic Gardens; Seasonal Gardens; Garden Painters; Garden Renovation; Garden Sculptures; Garden Tours; Outdoor Decor; Sensory Gardens; Water Gardens</x:v>
      </x:c>
      <x:c r="B111" s="22" t="str">
        <x:v>https://www.influencer-hero.com/top-influencers/top-60-garden-art-influencers-in-the-us</x:v>
      </x:c>
      <x:c r="C111" s="52" t="n">
        <x:v>46285</x:v>
      </x:c>
      <x:c r="D111" s="22" t="str">
        <x:v>United States; 100,000–500,000 followers</x:v>
      </x:c>
      <x:c r="E111" s="22" t="str">
        <x:v>Creator name, handle, follower count, category, bio and public contacts</x:v>
      </x:c>
    </x:row>
    <x:row r="112">
      <x:c r="A112" s="22" t="str">
        <x:v>Vegan Food; Vegetarian Food; Vitamix Recipes</x:v>
      </x:c>
      <x:c r="B112" s="22" t="str">
        <x:v>https://www.influencer-hero.com/top-influencers/top-50-vegan-food-influencers-in-the-us</x:v>
      </x:c>
      <x:c r="C112" s="52" t="n">
        <x:v>46285</x:v>
      </x:c>
      <x:c r="D112" s="22" t="str">
        <x:v>United States; 100,000–500,000 followers</x:v>
      </x:c>
      <x:c r="E112" s="22" t="str">
        <x:v>Creator name, handle, follower count, category, bio and public contacts</x:v>
      </x:c>
    </x:row>
    <x:row r="113">
      <x:c r="A113" s="22" t="str">
        <x:v>Offthebeatenpath Travel; Urban Travel</x:v>
      </x:c>
      <x:c r="B113" s="22" t="str">
        <x:v>https://www.influencer-hero.com/top-influencers/top-120-offthebeatenpath-travel-influencers-in-the-us</x:v>
      </x:c>
      <x:c r="C113" s="52" t="n">
        <x:v>46285</x:v>
      </x:c>
      <x:c r="D113" s="22" t="str">
        <x:v>United States; 100,000–500,000 followers</x:v>
      </x:c>
      <x:c r="E113" s="22" t="str">
        <x:v>Creator name, handle, follower count, category, bio and public contacts</x:v>
      </x:c>
    </x:row>
    <x:row r="114">
      <x:c r="A114" s="22" t="str">
        <x:v>Car Camping; Luxury Travel; Outdoor Adventure; Outdoor Adventures; Overland Travel; Travel; Hiking; Landscape Photography; Nature Photography</x:v>
      </x:c>
      <x:c r="B114" s="22" t="str">
        <x:v>https://www.influencer-hero.com/top-influencers/top-50-car-camping-influencers-in-the-us</x:v>
      </x:c>
      <x:c r="C114" s="52" t="n">
        <x:v>46285</x:v>
      </x:c>
      <x:c r="D114" s="22" t="str">
        <x:v>United States; 100,000–500,000 followers</x:v>
      </x:c>
      <x:c r="E114" s="22" t="str">
        <x:v>Creator name, handle, follower count, category, bio and public contacts</x:v>
      </x:c>
    </x:row>
    <x:row r="115">
      <x:c r="A115" s="22" t="str">
        <x:v>Pet Care</x:v>
      </x:c>
      <x:c r="B115" s="22" t="str">
        <x:v>https://www.influencer-hero.com/top-influencers/top-60-pet-care-influencers-in-the-us</x:v>
      </x:c>
      <x:c r="C115" s="52" t="n">
        <x:v>46285</x:v>
      </x:c>
      <x:c r="D115" s="22" t="str">
        <x:v>United States; 100,000–500,000 followers</x:v>
      </x:c>
      <x:c r="E115" s="22" t="str">
        <x:v>Creator name, handle, follower count, category, bio and public contacts</x:v>
      </x:c>
    </x:row>
    <x:row r="116">
      <x:c r="A116" s="22" t="str">
        <x:v>Parenting; Toddlers</x:v>
      </x:c>
      <x:c r="B116" s="22" t="str">
        <x:v>https://www.influencer-hero.com/top-influencers/top-120-parenting-influencers-in-the-us</x:v>
      </x:c>
      <x:c r="C116" s="52" t="n">
        <x:v>46285</x:v>
      </x:c>
      <x:c r="D116" s="22" t="str">
        <x:v>United States; 100,000–500,000 followers</x:v>
      </x:c>
      <x:c r="E116" s="22" t="str">
        <x:v>Creator name, handle, follower count, category, bio and public contacts</x:v>
      </x:c>
    </x:row>
    <x:row r="117">
      <x:c r="A117" s="22" t="str">
        <x:v>Experiential Travel; Luxury Vacations; Mountain Travel; Nature Travel; Offthebeatenpath Travel</x:v>
      </x:c>
      <x:c r="B117" s="22" t="str">
        <x:v>https://www.influencer-hero.com/top-influencers/top-80-experiential-travel-influencers-in-the-us</x:v>
      </x:c>
      <x:c r="C117" s="52" t="n">
        <x:v>46285</x:v>
      </x:c>
      <x:c r="D117" s="22" t="str">
        <x:v>United States; 100,000–500,000 followers</x:v>
      </x:c>
      <x:c r="E117" s="22" t="str">
        <x:v>Creator name, handle, follower count, category, bio and public contacts</x:v>
      </x:c>
    </x:row>
    <x:row r="118">
      <x:c r="A118" s="22" t="str">
        <x:v>Kids Elearning; Kids e-learning</x:v>
      </x:c>
      <x:c r="B118" s="22" t="str">
        <x:v>https://www.influencer-hero.com/top-influencers/top-30-kids-elearning-influencers-in-the-us</x:v>
      </x:c>
      <x:c r="C118" s="52" t="n">
        <x:v>46285</x:v>
      </x:c>
      <x:c r="D118" s="22" t="str">
        <x:v>United States; 100,000–500,000 followers</x:v>
      </x:c>
      <x:c r="E118" s="22" t="str">
        <x:v>Creator name, handle, follower count, category, bio and public contacts</x:v>
      </x:c>
    </x:row>
    <x:row r="119">
      <x:c r="A119" s="22" t="str">
        <x:v>Travel</x:v>
      </x:c>
      <x:c r="B119" s="22" t="str">
        <x:v>https://www.influencer-hero.com/top-influencers/top-120-travel-influencers-in-the-us</x:v>
      </x:c>
      <x:c r="C119" s="52" t="n">
        <x:v>46285</x:v>
      </x:c>
      <x:c r="D119" s="22" t="str">
        <x:v>United States; 100,000–500,000 followers</x:v>
      </x:c>
      <x:c r="E119" s="22" t="str">
        <x:v>Creator name, handle, follower count, category, bio and public contacts</x:v>
      </x:c>
    </x:row>
    <x:row r="120">
      <x:c r="A120" s="22" t="str">
        <x:v>Vine Gardening</x:v>
      </x:c>
      <x:c r="B120" s="22" t="str">
        <x:v>https://www.influencer-hero.com/top-influencers/top-120-vine-gardening-influencers-in-the-us</x:v>
      </x:c>
      <x:c r="C120" s="52" t="n">
        <x:v>46285</x:v>
      </x:c>
      <x:c r="D120" s="22" t="str">
        <x:v>United States; 100,000–500,000 followers</x:v>
      </x:c>
      <x:c r="E120" s="22" t="str">
        <x:v>Creator name, handle, follower count, category, bio and public contacts</x:v>
      </x:c>
    </x:row>
    <x:row r="121">
      <x:c r="A121" s="22" t="str">
        <x:v>Baby Gears; Baby gear; Beauty For Moms; Motherhood; Toddlers</x:v>
      </x:c>
      <x:c r="B121" s="22" t="str">
        <x:v>https://www.influencer-hero.com/top-influencers/top-50-baby-gears-influencers-in-the-us</x:v>
      </x:c>
      <x:c r="C121" s="52" t="n">
        <x:v>46285</x:v>
      </x:c>
      <x:c r="D121" s="22" t="str">
        <x:v>United States; 100,000–500,000 followers</x:v>
      </x:c>
      <x:c r="E121" s="22" t="str">
        <x:v>Creator name, handle, follower count, category, bio and public contacts</x:v>
      </x:c>
    </x:row>
    <x:row r="122">
      <x:c r="A122" s="22" t="str">
        <x:v>Hiking; Outdoor Adventure; Outdoor Adventures</x:v>
      </x:c>
      <x:c r="B122" s="22" t="str">
        <x:v>https://www.influencer-hero.com/top-influencers/top-60-hiking-influencers-in-the-us</x:v>
      </x:c>
      <x:c r="C122" s="52" t="n">
        <x:v>46285</x:v>
      </x:c>
      <x:c r="D122" s="22" t="str">
        <x:v>United States; 100,000–500,000 followers</x:v>
      </x:c>
      <x:c r="E122" s="22" t="str">
        <x:v>Creator name, handle, follower count, category, bio and public contacts</x:v>
      </x:c>
    </x:row>
    <x:row r="123">
      <x:c r="A123" s="22" t="str">
        <x:v>Single Parenting</x:v>
      </x:c>
      <x:c r="B123" s="22" t="str">
        <x:v>https://www.influencer-hero.com/top-influencers/top-90-single-parenting-influencers-in-the-us</x:v>
      </x:c>
      <x:c r="C123" s="52" t="n">
        <x:v>46285</x:v>
      </x:c>
      <x:c r="D123" s="22" t="str">
        <x:v>United States; 100,000–500,000 followers</x:v>
      </x:c>
      <x:c r="E123" s="22" t="str">
        <x:v>Creator name, handle, follower count, category, bio and public contacts</x:v>
      </x:c>
    </x:row>
    <x:row r="124">
      <x:c r="A124" s="22" t="str">
        <x:v>Garden Painters</x:v>
      </x:c>
      <x:c r="B124" s="22" t="str">
        <x:v>https://www.influencer-hero.com/top-influencers/top-30-garden-painters-influencers-in-the-us</x:v>
      </x:c>
      <x:c r="C124" s="52" t="n">
        <x:v>46285</x:v>
      </x:c>
      <x:c r="D124" s="22" t="str">
        <x:v>United States; 100,000–500,000 followers</x:v>
      </x:c>
      <x:c r="E124" s="22" t="str">
        <x:v>Creator name, handle, follower count, category, bio and public contacts</x:v>
      </x:c>
    </x:row>
    <x:row r="125">
      <x:c r="A125" s="22" t="str">
        <x:v>Business Travel</x:v>
      </x:c>
      <x:c r="B125" s="22" t="str">
        <x:v>https://www.influencer-hero.com/top-influencers/top-30-business-travel-influencers-in-the-us</x:v>
      </x:c>
      <x:c r="C125" s="52" t="n">
        <x:v>46285</x:v>
      </x:c>
      <x:c r="D125" s="22" t="str">
        <x:v>United States; 100,000–500,000 followers</x:v>
      </x:c>
      <x:c r="E125" s="22" t="str">
        <x:v>Creator name, handle, follower count, category, bio and public contacts</x:v>
      </x:c>
    </x:row>
    <x:row r="126">
      <x:c r="A126" s="22" t="str">
        <x:v>Food Festival Goers; Gourmet Food; Street Food; Food Truck Lovers</x:v>
      </x:c>
      <x:c r="B126" s="22" t="str">
        <x:v>https://www.influencer-hero.com/top-influencers/top-90-food-festival-goers-influencers-in-the-us</x:v>
      </x:c>
      <x:c r="C126" s="52" t="n">
        <x:v>46285</x:v>
      </x:c>
      <x:c r="D126" s="22" t="str">
        <x:v>United States; 100,000–500,000 followers</x:v>
      </x:c>
      <x:c r="E126" s="22" t="str">
        <x:v>Creator name, handle, follower count, category, bio and public contacts</x:v>
      </x:c>
    </x:row>
    <x:row r="127">
      <x:c r="A127" s="22" t="str">
        <x:v>Outdoor Adventure</x:v>
      </x:c>
      <x:c r="B127" s="22" t="str">
        <x:v>https://www.influencer-hero.com/top-influencers/top-80-outdoor-adventure-influencers-in-the-us</x:v>
      </x:c>
      <x:c r="C127" s="52" t="n">
        <x:v>46285</x:v>
      </x:c>
      <x:c r="D127" s="22" t="str">
        <x:v>United States; 100,000–500,000 followers</x:v>
      </x:c>
      <x:c r="E127" s="22" t="str">
        <x:v>Creator name, handle, follower count, category, bio and public contacts</x:v>
      </x:c>
    </x:row>
    <x:row r="128">
      <x:c r="A128" s="22" t="str">
        <x:v>Magic Gardens; Seasonal Gardens</x:v>
      </x:c>
      <x:c r="B128" s="22" t="str">
        <x:v>https://www.influencer-hero.com/top-influencers/top-50-magic-gardens-influencers-in-the-us</x:v>
      </x:c>
      <x:c r="C128" s="52" t="n">
        <x:v>46285</x:v>
      </x:c>
      <x:c r="D128" s="22" t="str">
        <x:v>United States; 100,000–500,000 followers</x:v>
      </x:c>
      <x:c r="E128" s="22" t="str">
        <x:v>Creator name, handle, follower count, category, bio and public contacts</x:v>
      </x:c>
    </x:row>
    <x:row r="129">
      <x:c r="A129" s="22" t="str">
        <x:v>Seasonal Gardens</x:v>
      </x:c>
      <x:c r="B129" s="22" t="str">
        <x:v>https://www.influencer-hero.com/top-influencers/top-80-seasonal-gardens-influencers-in-the-us</x:v>
      </x:c>
      <x:c r="C129" s="52" t="n">
        <x:v>46285</x:v>
      </x:c>
      <x:c r="D129" s="22" t="str">
        <x:v>United States; 100,000–500,000 followers</x:v>
      </x:c>
      <x:c r="E129" s="22" t="str">
        <x:v>Creator name, handle, follower count, category, bio and public contacts</x:v>
      </x:c>
    </x:row>
    <x:row r="130">
      <x:c r="A130" s="22" t="str">
        <x:v>Family Photography; Family photography</x:v>
      </x:c>
      <x:c r="B130" s="22" t="str">
        <x:v>https://www.influencer-hero.com/top-influencers/top-100-family-photography-influencers-in-the-us</x:v>
      </x:c>
      <x:c r="C130" s="52" t="n">
        <x:v>46285</x:v>
      </x:c>
      <x:c r="D130" s="22" t="str">
        <x:v>United States; 100,000–500,000 followers</x:v>
      </x:c>
      <x:c r="E130" s="22" t="str">
        <x:v>Creator name, handle, follower count, category, bio and public contacts</x:v>
      </x:c>
    </x:row>
    <x:row r="131">
      <x:c r="A131" s="22" t="str">
        <x:v>Luxury Travel; Luxury Vacations</x:v>
      </x:c>
      <x:c r="B131" s="22" t="str">
        <x:v>https://www.influencer-hero.com/top-influencers/top-120-luxury-travel-influencers-in-the-us</x:v>
      </x:c>
      <x:c r="C131" s="52" t="n">
        <x:v>46285</x:v>
      </x:c>
      <x:c r="D131" s="22" t="str">
        <x:v>United States; 100,000–500,000 followers</x:v>
      </x:c>
      <x:c r="E131" s="22" t="str">
        <x:v>Creator name, handle, follower count, category, bio and public contacts</x:v>
      </x:c>
    </x:row>
    <x:row r="132">
      <x:c r="A132" s="22" t="str">
        <x:v>Garden Renovation; Outdoor Decor; Vine Gardening; Garden Tours; Raised Bed Gardening; Seasonal Gardens</x:v>
      </x:c>
      <x:c r="B132" s="22" t="str">
        <x:v>https://www.influencer-hero.com/top-influencers/top-50-garden-renovation-influencers-in-the-us</x:v>
      </x:c>
      <x:c r="C132" s="52" t="n">
        <x:v>46285</x:v>
      </x:c>
      <x:c r="D132" s="22" t="str">
        <x:v>United States; 100,000–500,000 followers</x:v>
      </x:c>
      <x:c r="E132" s="22" t="str">
        <x:v>Creator name, handle, follower count, category, bio and public contacts</x:v>
      </x:c>
    </x:row>
    <x:row r="133">
      <x:c r="A133" s="22" t="str">
        <x:v>Child Photography; Family Photography; Family photography; Childrens Photography</x:v>
      </x:c>
      <x:c r="B133" s="22" t="str">
        <x:v>https://www.influencer-hero.com/top-influencers/top-80-child-photography-influencers-in-the-us</x:v>
      </x:c>
      <x:c r="C133" s="52" t="n">
        <x:v>46285</x:v>
      </x:c>
      <x:c r="D133" s="22" t="str">
        <x:v>United States; 100,000–500,000 followers</x:v>
      </x:c>
      <x:c r="E133" s="22" t="str">
        <x:v>Creator name, handle, follower count, category, bio and public contacts</x:v>
      </x:c>
    </x:row>
    <x:row r="134">
      <x:c r="A134" s="22" t="str">
        <x:v>Children's books; Childrens Books</x:v>
      </x:c>
      <x:c r="B134" s="22" t="str">
        <x:v>https://www.influencer-hero.com/top-influencers/top-50-childrens-books-influencers-in-the-us</x:v>
      </x:c>
      <x:c r="C134" s="52" t="n">
        <x:v>46285</x:v>
      </x:c>
      <x:c r="D134" s="22" t="str">
        <x:v>United States; 100,000–500,000 followers</x:v>
      </x:c>
      <x:c r="E134" s="22" t="str">
        <x:v>Creator name, handle, follower count, category, bio and public contacts</x:v>
      </x:c>
    </x:row>
    <x:row r="135">
      <x:c r="A135" s="22" t="str">
        <x:v>Raw Food Diets</x:v>
      </x:c>
      <x:c r="B135" s="22" t="str">
        <x:v>https://www.influencer-hero.com/top-influencers/top-30-raw-food-diets-influencers-in-the-us</x:v>
      </x:c>
      <x:c r="C135" s="52" t="n">
        <x:v>46285</x:v>
      </x:c>
      <x:c r="D135" s="22" t="str">
        <x:v>United States; 100,000–500,000 followers</x:v>
      </x:c>
      <x:c r="E135" s="22" t="str">
        <x:v>Creator name, handle, follower count, category, bio and public contacts</x:v>
      </x:c>
    </x:row>
    <x:row r="136">
      <x:c r="A136" s="22" t="str">
        <x:v>Pet Grooming; Pet Hygiene</x:v>
      </x:c>
      <x:c r="B136" s="22" t="str">
        <x:v>https://www.influencer-hero.com/top-influencers/top-30-pet-grooming-influencers-in-the-us</x:v>
      </x:c>
      <x:c r="C136" s="52" t="n">
        <x:v>46285</x:v>
      </x:c>
      <x:c r="D136" s="22" t="str">
        <x:v>United States; 100,000–500,000 followers</x:v>
      </x:c>
      <x:c r="E136" s="22" t="str">
        <x:v>Creator name, handle, follower count, category, bio and public contacts</x:v>
      </x:c>
    </x:row>
    <x:row r="137">
      <x:c r="A137" s="22" t="str">
        <x:v>Beef Recipes; Deli Food Lovers; Family Recipe; Family recipes; Food Festival Goers; Food Photography; Food Truck Lovers; Gourmet Food; Street Food</x:v>
      </x:c>
      <x:c r="B137" s="22" t="str">
        <x:v>https://www.influencer-hero.com/top-influencers/top-20-beef-recipes-influencers-in-the-us</x:v>
      </x:c>
      <x:c r="C137" s="52" t="n">
        <x:v>46285</x:v>
      </x:c>
      <x:c r="D137" s="22" t="str">
        <x:v>United States; 100,000–500,000 followers</x:v>
      </x:c>
      <x:c r="E137" s="22" t="str">
        <x:v>Creator name, handle, follower count, category, bio and public contacts</x:v>
      </x:c>
    </x:row>
    <x:row r="138">
      <x:c r="A138" s="22" t="str">
        <x:v>Food Tourism</x:v>
      </x:c>
      <x:c r="B138" s="22" t="str">
        <x:v>https://www.influencer-hero.com/top-influencers/top-120-food-tourism-influencers-in-the-us</x:v>
      </x:c>
      <x:c r="C138" s="52" t="n">
        <x:v>46285</x:v>
      </x:c>
      <x:c r="D138" s="22" t="str">
        <x:v>United States; 100,000–500,000 followers</x:v>
      </x:c>
      <x:c r="E138" s="22" t="str">
        <x:v>Creator name, handle, follower count, category, bio and public contacts</x:v>
      </x:c>
    </x:row>
    <x:row r="139">
      <x:c r="A139" s="22" t="str">
        <x:v>Pet Photography</x:v>
      </x:c>
      <x:c r="B139" s="22" t="str">
        <x:v>https://www.influencer-hero.com/top-influencers/top-60-pet-photography-influencers-in-the-us</x:v>
      </x:c>
      <x:c r="C139" s="52" t="n">
        <x:v>46285</x:v>
      </x:c>
      <x:c r="D139" s="22" t="str">
        <x:v>United States; 100,000–500,000 followers</x:v>
      </x:c>
      <x:c r="E139" s="22" t="str">
        <x:v>Creator name, handle, follower count, category, bio and public contacts</x:v>
      </x:c>
    </x:row>
    <x:row r="140">
      <x:c r="A140" s="22" t="str">
        <x:v>Garden Products; Greenhouse Gardening; Vertical Gardening; Vine Gardening; Window Sill Gardening</x:v>
      </x:c>
      <x:c r="B140" s="22" t="str">
        <x:v>https://www.influencer-hero.com/top-influencers/top-90-garden-products-influencers-in-the-us</x:v>
      </x:c>
      <x:c r="C140" s="52" t="n">
        <x:v>46285</x:v>
      </x:c>
      <x:c r="D140" s="22" t="str">
        <x:v>United States; 100,000–500,000 followers</x:v>
      </x:c>
      <x:c r="E140" s="22" t="str">
        <x:v>Creator name, handle, follower count, category, bio and public contacts</x:v>
      </x:c>
    </x:row>
    <x:row r="141">
      <x:c r="A141" s="22" t="str">
        <x:v>Overland Travel</x:v>
      </x:c>
      <x:c r="B141" s="22" t="str">
        <x:v>https://www.influencer-hero.com/top-influencers/top-70-overland-travel-influencers-in-the-us</x:v>
      </x:c>
      <x:c r="C141" s="52" t="n">
        <x:v>46285</x:v>
      </x:c>
      <x:c r="D141" s="22" t="str">
        <x:v>United States; 100,000–500,000 followers</x:v>
      </x:c>
      <x:c r="E141" s="22" t="str">
        <x:v>Creator name, handle, follower count, category, bio and public contacts</x:v>
      </x:c>
    </x:row>
    <x:row r="142">
      <x:c r="A142" s="22" t="str">
        <x:v>Dog Fashion</x:v>
      </x:c>
      <x:c r="B142" s="22" t="str">
        <x:v>https://www.influencer-hero.com/top-influencers/top-50-dog-fashion-influencers-in-the-us</x:v>
      </x:c>
      <x:c r="C142" s="52" t="n">
        <x:v>46285</x:v>
      </x:c>
      <x:c r="D142" s="22" t="str">
        <x:v>United States; 100,000–500,000 followers</x:v>
      </x:c>
      <x:c r="E142" s="22" t="str">
        <x:v>Creator name, handle, follower count, category, bio and public contacts</x:v>
      </x:c>
    </x:row>
    <x:row r="143">
      <x:c r="A143" s="22" t="str">
        <x:v>Garden Education; Raised Bed Gardening; Letting Garden; Garden Products; Indoor Gardening; Vine Gardening</x:v>
      </x:c>
      <x:c r="B143" s="22" t="str">
        <x:v>https://www.influencer-hero.com/top-influencers/top-80-garden-education-influencers-in-the-us</x:v>
      </x:c>
      <x:c r="C143" s="52" t="n">
        <x:v>46285</x:v>
      </x:c>
      <x:c r="D143" s="22" t="str">
        <x:v>United States; 100,000–500,000 followers</x:v>
      </x:c>
      <x:c r="E143" s="22" t="str">
        <x:v>Creator name, handle, follower count, category, bio and public contacts</x:v>
      </x:c>
    </x:row>
    <x:row r="144">
      <x:c r="A144" s="22" t="str">
        <x:v>Childrens Photography; Family Photography; Family photography</x:v>
      </x:c>
      <x:c r="B144" s="22" t="str">
        <x:v>https://www.influencer-hero.com/top-influencers/top-70-childrens-photography-influencers-in-the-us</x:v>
      </x:c>
      <x:c r="C144" s="52" t="n">
        <x:v>46285</x:v>
      </x:c>
      <x:c r="D144" s="22" t="str">
        <x:v>United States; 100,000–500,000 followers</x:v>
      </x:c>
      <x:c r="E144" s="22" t="str">
        <x:v>Creator name, handle, follower count, category, bio and public contacts</x:v>
      </x:c>
    </x:row>
    <x:row r="145">
      <x:c r="A145" s="22" t="str">
        <x:v>Water Gardens</x:v>
      </x:c>
      <x:c r="B145" s="22" t="str">
        <x:v>https://www.influencer-hero.com/top-influencers/top-20-water-gardens-influencers-in-the-us</x:v>
      </x:c>
      <x:c r="C145" s="52" t="n">
        <x:v>46285</x:v>
      </x:c>
      <x:c r="D145" s="22" t="str">
        <x:v>United States; 100,000–500,000 followers</x:v>
      </x:c>
      <x:c r="E145" s="22" t="str">
        <x:v>Creator name, handle, follower count, category, bio and public contacts</x:v>
      </x:c>
    </x:row>
    <x:row r="146">
      <x:c r="A146" s="22" t="str">
        <x:v>Exotic Gardens; Flower Gardening; Garden Builders; Garden Fairs; Garden Festivals; Garden Photography; Garden Products; Garden Tooling; Garden Tours; Greenhouse Gardening; Magic Gardens; Seasonal Gardens; Vine Gardening; Garden Art; Garden Education; Garden Renovation; Garden Sculptures; Outdoor Decor; Tropical Gardening; Water Gardens</x:v>
      </x:c>
      <x:c r="B146" s="22" t="str">
        <x:v>https://www.influencer-hero.com/top-influencers/top-30-exotic-gardens-influencers-in-the-us</x:v>
      </x:c>
      <x:c r="C146" s="52" t="n">
        <x:v>46285</x:v>
      </x:c>
      <x:c r="D146" s="22" t="str">
        <x:v>United States; 100,000–500,000 followers</x:v>
      </x:c>
      <x:c r="E146" s="22" t="str">
        <x:v>Creator name, handle, follower count, category, bio and public contacts</x:v>
      </x:c>
    </x:row>
    <x:row r="147">
      <x:c r="A147" s="22" t="str">
        <x:v>Family Pets; Pet Photography; Pets</x:v>
      </x:c>
      <x:c r="B147" s="22" t="str">
        <x:v>https://www.influencer-hero.com/top-influencers/top-70-family-pets-influencers-in-the-us</x:v>
      </x:c>
      <x:c r="C147" s="52" t="n">
        <x:v>46285</x:v>
      </x:c>
      <x:c r="D147" s="22" t="str">
        <x:v>United States; 100,000–500,000 followers</x:v>
      </x:c>
      <x:c r="E147" s="22" t="str">
        <x:v>Creator name, handle, follower count, category, bio and public contacts</x:v>
      </x:c>
    </x:row>
    <x:row r="148">
      <x:c r="A148" s="22" t="str">
        <x:v>Herb Gardening; Urban Gardening</x:v>
      </x:c>
      <x:c r="B148" s="22" t="str">
        <x:v>https://www.influencer-hero.com/top-influencers/top-50-herb-gardening-influencers-in-the-us</x:v>
      </x:c>
      <x:c r="C148" s="52" t="n">
        <x:v>46285</x:v>
      </x:c>
      <x:c r="D148" s="22" t="str">
        <x:v>United States; 100,000–500,000 followers</x:v>
      </x:c>
      <x:c r="E148" s="22" t="str">
        <x:v>Creator name, handle, follower count, category, bio and public contacts</x:v>
      </x:c>
    </x:row>
    <x:row r="149">
      <x:c r="A149" s="22" t="str">
        <x:v>Nature Travel; Outdoor Adventures</x:v>
      </x:c>
      <x:c r="B149" s="22" t="str">
        <x:v>https://www.influencer-hero.com/top-influencers/top-60-nature-travel-influencers-in-the-us</x:v>
      </x:c>
      <x:c r="C149" s="52" t="n">
        <x:v>46285</x:v>
      </x:c>
      <x:c r="D149" s="22" t="str">
        <x:v>United States; 100,000–500,000 followers</x:v>
      </x:c>
      <x:c r="E149" s="22" t="str">
        <x:v>Creator name, handle, follower count, category, bio and public contacts</x:v>
      </x:c>
    </x:row>
    <x:row r="150">
      <x:c r="A150" s="22" t="str">
        <x:v>Outdoor Decor</x:v>
      </x:c>
      <x:c r="B150" s="22" t="str">
        <x:v>https://www.influencer-hero.com/top-influencers/top-50-outdoor-decor-influencers-in-the-us</x:v>
      </x:c>
      <x:c r="C150" s="52" t="n">
        <x:v>46285</x:v>
      </x:c>
      <x:c r="D150" s="22" t="str">
        <x:v>United States; 100,000–500,000 followers</x:v>
      </x:c>
      <x:c r="E150" s="22" t="str">
        <x:v>Creator name, handle, follower count, category, bio and public contacts</x:v>
      </x:c>
    </x:row>
    <x:row r="151">
      <x:c r="A151" s="22" t="str">
        <x:v>Baby Photography; Child Photography; Childrens Photography; Family Photography; Family photography</x:v>
      </x:c>
      <x:c r="B151" s="22" t="str">
        <x:v>https://www.influencer-hero.com/top-influencers/top-20-baby-photography-influencers-in-the-us</x:v>
      </x:c>
      <x:c r="C151" s="52" t="n">
        <x:v>46285</x:v>
      </x:c>
      <x:c r="D151" s="22" t="str">
        <x:v>United States; 100,000–500,000 followers</x:v>
      </x:c>
      <x:c r="E151" s="22" t="str">
        <x:v>Creator name, handle, follower count, category, bio and public contacts</x:v>
      </x:c>
    </x:row>
    <x:row r="152">
      <x:c r="A152" s="22" t="str">
        <x:v>Cat Fashion</x:v>
      </x:c>
      <x:c r="B152" s="22" t="str">
        <x:v>https://www.influencer-hero.com/top-influencers/top-20-cat-fashion-influencers-in-the-us</x:v>
      </x:c>
      <x:c r="C152" s="52" t="n">
        <x:v>46285</x:v>
      </x:c>
      <x:c r="D152" s="22" t="str">
        <x:v>United States; 100,000–500,000 followers</x:v>
      </x:c>
      <x:c r="E152" s="22" t="str">
        <x:v>Creator name, handle, follower count, category, bio and public contacts</x:v>
      </x:c>
    </x:row>
    <x:row r="153">
      <x:c r="A153" s="22" t="str">
        <x:v>Pet Hygiene</x:v>
      </x:c>
      <x:c r="B153" s="22" t="str">
        <x:v>https://www.influencer-hero.com/top-influencers/top-40-pet-hygiene-influencers-in-the-us</x:v>
      </x:c>
      <x:c r="C153" s="52" t="n">
        <x:v>46285</x:v>
      </x:c>
      <x:c r="D153" s="22" t="str">
        <x:v>United States; 100,000–500,000 followers</x:v>
      </x:c>
      <x:c r="E153" s="22" t="str">
        <x:v>Creator name, handle, follower count, category, bio and public contacts</x:v>
      </x:c>
    </x:row>
    <x:row r="155">
      <x:c r="A155" s="53" t="str">
        <x:v>Method and limitations</x:v>
      </x:c>
    </x:row>
    <x:row r="156">
      <x:c r="A156" s="54" t="str">
        <x:v>Selection</x:v>
      </x:c>
      <x:c r="B156" s="55" t="str">
        <x:v>1,000 unique Instagram handles selected from a 1,032-profile qualified pool. The original 200 are retained and 800 new creators are added. All rows are source-classified as United States and fall between 100,000 and 500,000 followers as of the retrieval date.</x:v>
      </x:c>
    </x:row>
    <x:row r="157">
      <x:c r="A157" s="54" t="str">
        <x:v>Family-friendly scope</x:v>
      </x:c>
      <x:c r="B157" s="55" t="str">
        <x:v>Family, parenting, education, books, food, home, crafts, travel, outdoors, gardening, pets and other brand-safe adjacent categories. Category classification is a discovery filter; review recent content before contracting.</x:v>
      </x:c>
    </x:row>
    <x:row r="158">
      <x:c r="A158" s="54" t="str">
        <x:v>Email</x:v>
      </x:c>
      <x:c r="B158" s="55" t="str">
        <x:v>Only email addresses publicly displayed in creator bios are included. Agency or management emails are retained when that is the published collaboration route.</x:v>
      </x:c>
    </x:row>
    <x:row r="159">
      <x:c r="A159" s="54" t="str">
        <x:v>Phone</x:v>
      </x:c>
      <x:c r="B159" s="55" t="str">
        <x:v>No public business phone numbers were present in the source bios. Private or inferred mobile numbers were not added.</x:v>
      </x:c>
    </x:row>
    <x:row r="160">
      <x:c r="A160" s="54" t="str">
        <x:v>Clay</x:v>
      </x:c>
      <x:c r="B160" s="55" t="str">
        <x:v>Clay was connected and tested against public email inputs. No additional validated public phone details were returned for inclusion.</x:v>
      </x:c>
    </x:row>
    <x:row r="161">
      <x:c r="A161" s="54" t="str">
        <x:v>Windsor.ai</x:v>
      </x:c>
      <x:c r="B161" s="55" t="str">
        <x:v>Windsor.ai Instagram analyzes the connected professional account; it does not provide discovery data for unrelated creators.</x:v>
      </x:c>
    </x:row>
    <x:row r="162">
      <x:c r="A162" s="54" t="str">
        <x:v>Freshness</x:v>
      </x:c>
      <x:c r="B162" s="55" t="str">
        <x:v>Follower counts and public contact details change. Re-check profiles immediately before outreach.</x:v>
      </x:c>
    </x:row>
  </x:sheetData>
  <x:mergeCells>
    <x:mergeCell ref="A2:E2"/>
    <x:mergeCell ref="A155:E155"/>
  </x:mergeCells>
  <x:pageMargins left="0.7" right="0.7" top="0.75" bottom="0.75" header="0.3" footer="0.3"/>
</x:worksheet>
</file>