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 Shah\Desktop\UC Davis Academics\Q3 - Spring\Hackathon\"/>
    </mc:Choice>
  </mc:AlternateContent>
  <xr:revisionPtr revIDLastSave="0" documentId="13_ncr:1_{40CEF9B4-244E-40CA-8463-A2BB98577323}" xr6:coauthVersionLast="45" xr6:coauthVersionMax="45" xr10:uidLastSave="{00000000-0000-0000-0000-000000000000}"/>
  <bookViews>
    <workbookView xWindow="-96" yWindow="-96" windowWidth="23232" windowHeight="12552" xr2:uid="{1086CA93-E128-4E03-86F4-0A25C726C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</calcChain>
</file>

<file path=xl/sharedStrings.xml><?xml version="1.0" encoding="utf-8"?>
<sst xmlns="http://schemas.openxmlformats.org/spreadsheetml/2006/main" count="5" uniqueCount="5">
  <si>
    <t>Total Cases</t>
  </si>
  <si>
    <t>Active Cases</t>
  </si>
  <si>
    <t>Total Deaths</t>
  </si>
  <si>
    <t>Total 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</si>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</sst>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FF70-47FF-4F2E-8795-24027DA2BEC4}">
  <dimension ref="A1:E83"/>
  <sheetViews>
    <sheetView tabSelected="1" workbookViewId="0"/>
  </sheetViews>
  <sheetFormatPr defaultRowHeight="14.4" x14ac:dyDescent="0.55000000000000004"/>
  <cols>
    <col min="1" max="1" width="9.15625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43852</v>
      </c>
      <c r="B2">
        <v>580</v>
      </c>
      <c r="C2">
        <v>563</v>
      </c>
      <c r="D2">
        <v>17</v>
      </c>
      <c r="E2">
        <v>0</v>
      </c>
    </row>
    <row r="3" spans="1:5" x14ac:dyDescent="0.55000000000000004">
      <c r="A3" s="1">
        <f>A2+1</f>
        <v>43853</v>
      </c>
      <c r="B3">
        <v>845</v>
      </c>
      <c r="C3">
        <v>786</v>
      </c>
      <c r="D3">
        <v>25</v>
      </c>
      <c r="E3">
        <v>0</v>
      </c>
    </row>
    <row r="4" spans="1:5" x14ac:dyDescent="0.55000000000000004">
      <c r="A4" s="1">
        <f t="shared" ref="A4:A67" si="0">A3+1</f>
        <v>43854</v>
      </c>
      <c r="B4">
        <v>1317</v>
      </c>
      <c r="C4">
        <v>1238</v>
      </c>
      <c r="D4">
        <v>41</v>
      </c>
      <c r="E4">
        <v>0</v>
      </c>
    </row>
    <row r="5" spans="1:5" x14ac:dyDescent="0.55000000000000004">
      <c r="A5" s="1">
        <f t="shared" si="0"/>
        <v>43855</v>
      </c>
      <c r="B5">
        <v>2015</v>
      </c>
      <c r="C5">
        <v>1910</v>
      </c>
      <c r="D5">
        <v>56</v>
      </c>
      <c r="E5">
        <v>0</v>
      </c>
    </row>
    <row r="6" spans="1:5" x14ac:dyDescent="0.55000000000000004">
      <c r="A6" s="1">
        <f t="shared" si="0"/>
        <v>43856</v>
      </c>
      <c r="B6">
        <v>2800</v>
      </c>
      <c r="C6">
        <v>2669</v>
      </c>
      <c r="D6">
        <v>80</v>
      </c>
      <c r="E6">
        <v>0</v>
      </c>
    </row>
    <row r="7" spans="1:5" x14ac:dyDescent="0.55000000000000004">
      <c r="A7" s="1">
        <f t="shared" si="0"/>
        <v>43857</v>
      </c>
      <c r="B7">
        <v>4581</v>
      </c>
      <c r="C7">
        <v>4415</v>
      </c>
      <c r="D7">
        <v>106</v>
      </c>
      <c r="E7">
        <v>0</v>
      </c>
    </row>
    <row r="8" spans="1:5" x14ac:dyDescent="0.55000000000000004">
      <c r="A8" s="1">
        <f t="shared" si="0"/>
        <v>43858</v>
      </c>
      <c r="B8">
        <v>6058</v>
      </c>
      <c r="C8">
        <v>5823</v>
      </c>
      <c r="D8">
        <v>132</v>
      </c>
      <c r="E8">
        <v>0</v>
      </c>
    </row>
    <row r="9" spans="1:5" x14ac:dyDescent="0.55000000000000004">
      <c r="A9" s="1">
        <f t="shared" si="0"/>
        <v>43859</v>
      </c>
      <c r="B9">
        <v>7813</v>
      </c>
      <c r="C9">
        <v>7519</v>
      </c>
      <c r="D9">
        <v>170</v>
      </c>
      <c r="E9">
        <v>0</v>
      </c>
    </row>
    <row r="10" spans="1:5" x14ac:dyDescent="0.55000000000000004">
      <c r="A10" s="1">
        <f t="shared" si="0"/>
        <v>43860</v>
      </c>
      <c r="B10">
        <v>9823</v>
      </c>
      <c r="C10">
        <v>9439</v>
      </c>
      <c r="D10">
        <v>213</v>
      </c>
      <c r="E10">
        <v>0</v>
      </c>
    </row>
    <row r="11" spans="1:5" x14ac:dyDescent="0.55000000000000004">
      <c r="A11" s="1">
        <f t="shared" si="0"/>
        <v>43861</v>
      </c>
      <c r="B11">
        <v>11950</v>
      </c>
      <c r="C11">
        <v>11448</v>
      </c>
      <c r="D11">
        <v>259</v>
      </c>
      <c r="E11">
        <v>0</v>
      </c>
    </row>
    <row r="12" spans="1:5" x14ac:dyDescent="0.55000000000000004">
      <c r="A12" s="1">
        <f t="shared" si="0"/>
        <v>43862</v>
      </c>
      <c r="B12">
        <v>14553</v>
      </c>
      <c r="C12">
        <v>13921</v>
      </c>
      <c r="D12">
        <v>304</v>
      </c>
      <c r="E12">
        <v>0</v>
      </c>
    </row>
    <row r="13" spans="1:5" x14ac:dyDescent="0.55000000000000004">
      <c r="A13" s="1">
        <f t="shared" si="0"/>
        <v>43863</v>
      </c>
      <c r="B13">
        <v>17391</v>
      </c>
      <c r="C13">
        <v>16525</v>
      </c>
      <c r="D13">
        <v>362</v>
      </c>
      <c r="E13">
        <v>504</v>
      </c>
    </row>
    <row r="14" spans="1:5" x14ac:dyDescent="0.55000000000000004">
      <c r="A14" s="1">
        <f t="shared" si="0"/>
        <v>43864</v>
      </c>
      <c r="B14">
        <v>20630</v>
      </c>
      <c r="C14">
        <v>19561</v>
      </c>
      <c r="D14">
        <v>426</v>
      </c>
      <c r="E14">
        <v>643</v>
      </c>
    </row>
    <row r="15" spans="1:5" x14ac:dyDescent="0.55000000000000004">
      <c r="A15" s="1">
        <f t="shared" si="0"/>
        <v>43865</v>
      </c>
      <c r="B15">
        <v>24545</v>
      </c>
      <c r="C15">
        <v>23146</v>
      </c>
      <c r="D15">
        <v>492</v>
      </c>
      <c r="E15">
        <v>907</v>
      </c>
    </row>
    <row r="16" spans="1:5" x14ac:dyDescent="0.55000000000000004">
      <c r="A16" s="1">
        <f t="shared" si="0"/>
        <v>43866</v>
      </c>
      <c r="B16">
        <v>28266</v>
      </c>
      <c r="C16">
        <v>26528</v>
      </c>
      <c r="D16">
        <v>565</v>
      </c>
      <c r="E16">
        <v>1173</v>
      </c>
    </row>
    <row r="17" spans="1:5" x14ac:dyDescent="0.55000000000000004">
      <c r="A17" s="1">
        <f t="shared" si="0"/>
        <v>43867</v>
      </c>
      <c r="B17">
        <v>31439</v>
      </c>
      <c r="C17">
        <v>29239</v>
      </c>
      <c r="D17">
        <v>638</v>
      </c>
      <c r="E17">
        <v>1562</v>
      </c>
    </row>
    <row r="18" spans="1:5" x14ac:dyDescent="0.55000000000000004">
      <c r="A18" s="1">
        <f t="shared" si="0"/>
        <v>43868</v>
      </c>
      <c r="B18">
        <v>34876</v>
      </c>
      <c r="C18">
        <v>32069</v>
      </c>
      <c r="D18">
        <v>724</v>
      </c>
      <c r="E18">
        <v>2083</v>
      </c>
    </row>
    <row r="19" spans="1:5" x14ac:dyDescent="0.55000000000000004">
      <c r="A19" s="1">
        <f t="shared" si="0"/>
        <v>43869</v>
      </c>
      <c r="B19">
        <v>37552</v>
      </c>
      <c r="C19">
        <v>34055</v>
      </c>
      <c r="D19">
        <v>813</v>
      </c>
      <c r="E19">
        <v>2684</v>
      </c>
    </row>
    <row r="20" spans="1:5" x14ac:dyDescent="0.55000000000000004">
      <c r="A20" s="1">
        <f t="shared" si="0"/>
        <v>43870</v>
      </c>
      <c r="B20">
        <v>40553</v>
      </c>
      <c r="C20">
        <v>36320</v>
      </c>
      <c r="D20">
        <v>910</v>
      </c>
      <c r="E20">
        <v>3323</v>
      </c>
    </row>
    <row r="21" spans="1:5" x14ac:dyDescent="0.55000000000000004">
      <c r="A21" s="1">
        <f t="shared" si="0"/>
        <v>43871</v>
      </c>
      <c r="B21">
        <v>43099</v>
      </c>
      <c r="C21">
        <v>38038</v>
      </c>
      <c r="D21">
        <v>1018</v>
      </c>
      <c r="E21">
        <v>4043</v>
      </c>
    </row>
    <row r="22" spans="1:5" x14ac:dyDescent="0.55000000000000004">
      <c r="A22" s="1">
        <f t="shared" si="0"/>
        <v>43872</v>
      </c>
      <c r="B22">
        <v>45134</v>
      </c>
      <c r="C22">
        <v>39216</v>
      </c>
      <c r="D22">
        <v>1115</v>
      </c>
      <c r="E22">
        <v>4803</v>
      </c>
    </row>
    <row r="23" spans="1:5" x14ac:dyDescent="0.55000000000000004">
      <c r="A23" s="1">
        <f t="shared" si="0"/>
        <v>43873</v>
      </c>
      <c r="B23">
        <v>59287</v>
      </c>
      <c r="C23">
        <v>52039</v>
      </c>
      <c r="D23">
        <v>1261</v>
      </c>
      <c r="E23">
        <v>5987</v>
      </c>
    </row>
    <row r="24" spans="1:5" x14ac:dyDescent="0.55000000000000004">
      <c r="A24" s="1">
        <f t="shared" si="0"/>
        <v>43874</v>
      </c>
      <c r="B24">
        <v>64438</v>
      </c>
      <c r="C24">
        <v>56247</v>
      </c>
      <c r="D24">
        <v>1383</v>
      </c>
      <c r="E24">
        <v>6808</v>
      </c>
    </row>
    <row r="25" spans="1:5" x14ac:dyDescent="0.55000000000000004">
      <c r="A25" s="1">
        <f t="shared" si="0"/>
        <v>43875</v>
      </c>
      <c r="B25">
        <v>67100</v>
      </c>
      <c r="C25">
        <v>57378</v>
      </c>
      <c r="D25">
        <v>1526</v>
      </c>
      <c r="E25">
        <v>8196</v>
      </c>
    </row>
    <row r="26" spans="1:5" x14ac:dyDescent="0.55000000000000004">
      <c r="A26" s="1">
        <f t="shared" si="0"/>
        <v>43876</v>
      </c>
      <c r="B26">
        <v>69197</v>
      </c>
      <c r="C26">
        <v>57990</v>
      </c>
      <c r="D26">
        <v>1669</v>
      </c>
      <c r="E26">
        <v>9538</v>
      </c>
    </row>
    <row r="27" spans="1:5" x14ac:dyDescent="0.55000000000000004">
      <c r="A27" s="1">
        <f t="shared" si="0"/>
        <v>43877</v>
      </c>
      <c r="B27">
        <v>71329</v>
      </c>
      <c r="C27">
        <v>58581</v>
      </c>
      <c r="D27">
        <v>1775</v>
      </c>
      <c r="E27">
        <v>10973</v>
      </c>
    </row>
    <row r="28" spans="1:5" x14ac:dyDescent="0.55000000000000004">
      <c r="A28" s="1">
        <f t="shared" si="0"/>
        <v>43878</v>
      </c>
      <c r="B28">
        <v>73332</v>
      </c>
      <c r="C28">
        <v>58747</v>
      </c>
      <c r="D28">
        <v>1873</v>
      </c>
      <c r="E28">
        <v>12712</v>
      </c>
    </row>
    <row r="29" spans="1:5" x14ac:dyDescent="0.55000000000000004">
      <c r="A29" s="1">
        <f t="shared" si="0"/>
        <v>43879</v>
      </c>
      <c r="B29">
        <v>75184</v>
      </c>
      <c r="C29">
        <v>58622</v>
      </c>
      <c r="D29">
        <v>2009</v>
      </c>
      <c r="E29">
        <v>14553</v>
      </c>
    </row>
    <row r="30" spans="1:5" x14ac:dyDescent="0.55000000000000004">
      <c r="A30" s="1">
        <f t="shared" si="0"/>
        <v>43880</v>
      </c>
      <c r="B30">
        <v>75700</v>
      </c>
      <c r="C30">
        <v>57217</v>
      </c>
      <c r="D30">
        <v>2126</v>
      </c>
      <c r="E30">
        <v>16357</v>
      </c>
    </row>
    <row r="31" spans="1:5" x14ac:dyDescent="0.55000000000000004">
      <c r="A31" s="1">
        <f t="shared" si="0"/>
        <v>43881</v>
      </c>
      <c r="B31">
        <v>76677</v>
      </c>
      <c r="C31">
        <v>55906</v>
      </c>
      <c r="D31">
        <v>2247</v>
      </c>
      <c r="E31">
        <v>18524</v>
      </c>
    </row>
    <row r="32" spans="1:5" x14ac:dyDescent="0.55000000000000004">
      <c r="A32" s="1">
        <f t="shared" si="0"/>
        <v>43882</v>
      </c>
      <c r="B32">
        <v>77673</v>
      </c>
      <c r="C32">
        <v>54418</v>
      </c>
      <c r="D32">
        <v>2360</v>
      </c>
      <c r="E32">
        <v>20895</v>
      </c>
    </row>
    <row r="33" spans="1:5" x14ac:dyDescent="0.55000000000000004">
      <c r="A33" s="1">
        <f t="shared" si="0"/>
        <v>43883</v>
      </c>
      <c r="B33">
        <v>78651</v>
      </c>
      <c r="C33">
        <v>53541</v>
      </c>
      <c r="D33">
        <v>2460</v>
      </c>
      <c r="E33">
        <v>22650</v>
      </c>
    </row>
    <row r="34" spans="1:5" x14ac:dyDescent="0.55000000000000004">
      <c r="A34" s="1">
        <f t="shared" si="0"/>
        <v>43884</v>
      </c>
      <c r="B34">
        <v>79205</v>
      </c>
      <c r="C34">
        <v>51596</v>
      </c>
      <c r="D34">
        <v>2618</v>
      </c>
      <c r="E34">
        <v>24991</v>
      </c>
    </row>
    <row r="35" spans="1:5" x14ac:dyDescent="0.55000000000000004">
      <c r="A35" s="1">
        <f t="shared" si="0"/>
        <v>43885</v>
      </c>
      <c r="B35">
        <v>80087</v>
      </c>
      <c r="C35">
        <v>49922</v>
      </c>
      <c r="D35">
        <v>2699</v>
      </c>
      <c r="E35">
        <v>27466</v>
      </c>
    </row>
    <row r="36" spans="1:5" x14ac:dyDescent="0.55000000000000004">
      <c r="A36" s="1">
        <f t="shared" si="0"/>
        <v>43886</v>
      </c>
      <c r="B36">
        <v>80828</v>
      </c>
      <c r="C36">
        <v>48014</v>
      </c>
      <c r="D36">
        <v>2763</v>
      </c>
      <c r="E36">
        <v>30051</v>
      </c>
    </row>
    <row r="37" spans="1:5" x14ac:dyDescent="0.55000000000000004">
      <c r="A37" s="1">
        <f t="shared" si="0"/>
        <v>43887</v>
      </c>
      <c r="B37">
        <v>81820</v>
      </c>
      <c r="C37">
        <v>46215</v>
      </c>
      <c r="D37">
        <v>2800</v>
      </c>
      <c r="E37">
        <v>32805</v>
      </c>
    </row>
    <row r="38" spans="1:5" x14ac:dyDescent="0.55000000000000004">
      <c r="A38" s="1">
        <f t="shared" si="0"/>
        <v>43888</v>
      </c>
      <c r="B38">
        <v>83112</v>
      </c>
      <c r="C38">
        <v>43734</v>
      </c>
      <c r="D38">
        <v>2858</v>
      </c>
      <c r="E38">
        <v>36520</v>
      </c>
    </row>
    <row r="39" spans="1:5" x14ac:dyDescent="0.55000000000000004">
      <c r="A39" s="1">
        <f t="shared" si="0"/>
        <v>43889</v>
      </c>
      <c r="B39">
        <v>84615</v>
      </c>
      <c r="C39">
        <v>42262</v>
      </c>
      <c r="D39">
        <v>2923</v>
      </c>
      <c r="E39">
        <v>39430</v>
      </c>
    </row>
    <row r="40" spans="1:5" x14ac:dyDescent="0.55000000000000004">
      <c r="A40" s="1">
        <f t="shared" si="0"/>
        <v>43890</v>
      </c>
      <c r="B40">
        <v>86604</v>
      </c>
      <c r="C40">
        <v>41297</v>
      </c>
      <c r="D40">
        <v>2977</v>
      </c>
      <c r="E40">
        <v>42330</v>
      </c>
    </row>
    <row r="41" spans="1:5" x14ac:dyDescent="0.55000000000000004">
      <c r="A41" s="1">
        <f t="shared" si="0"/>
        <v>43891</v>
      </c>
      <c r="B41">
        <v>88585</v>
      </c>
      <c r="C41">
        <v>40413</v>
      </c>
      <c r="D41">
        <v>3050</v>
      </c>
      <c r="E41">
        <v>45122</v>
      </c>
    </row>
    <row r="42" spans="1:5" x14ac:dyDescent="0.55000000000000004">
      <c r="A42" s="1">
        <f t="shared" si="0"/>
        <v>43892</v>
      </c>
      <c r="B42">
        <v>90443</v>
      </c>
      <c r="C42">
        <v>39218</v>
      </c>
      <c r="D42">
        <v>3117</v>
      </c>
      <c r="E42">
        <v>48108</v>
      </c>
    </row>
    <row r="43" spans="1:5" x14ac:dyDescent="0.55000000000000004">
      <c r="A43" s="1">
        <f t="shared" si="0"/>
        <v>43893</v>
      </c>
      <c r="B43">
        <v>93016</v>
      </c>
      <c r="C43">
        <v>38870</v>
      </c>
      <c r="D43">
        <v>3202</v>
      </c>
      <c r="E43">
        <v>50944</v>
      </c>
    </row>
    <row r="44" spans="1:5" x14ac:dyDescent="0.55000000000000004">
      <c r="A44" s="1">
        <f t="shared" si="0"/>
        <v>43894</v>
      </c>
      <c r="B44">
        <v>95314</v>
      </c>
      <c r="C44">
        <v>38505</v>
      </c>
      <c r="D44">
        <v>3285</v>
      </c>
      <c r="E44">
        <v>53524</v>
      </c>
    </row>
    <row r="45" spans="1:5" x14ac:dyDescent="0.55000000000000004">
      <c r="A45" s="1">
        <f t="shared" si="0"/>
        <v>43895</v>
      </c>
      <c r="B45">
        <v>98425</v>
      </c>
      <c r="C45">
        <v>39433</v>
      </c>
      <c r="D45">
        <v>3387</v>
      </c>
      <c r="E45">
        <v>55605</v>
      </c>
    </row>
    <row r="46" spans="1:5" x14ac:dyDescent="0.55000000000000004">
      <c r="A46" s="1">
        <f t="shared" si="0"/>
        <v>43896</v>
      </c>
      <c r="B46">
        <v>102050</v>
      </c>
      <c r="C46">
        <v>40947</v>
      </c>
      <c r="D46">
        <v>3494</v>
      </c>
      <c r="E46">
        <v>57609</v>
      </c>
    </row>
    <row r="47" spans="1:5" x14ac:dyDescent="0.55000000000000004">
      <c r="A47" s="1">
        <f t="shared" si="0"/>
        <v>43897</v>
      </c>
      <c r="B47">
        <v>106099</v>
      </c>
      <c r="C47">
        <v>42328</v>
      </c>
      <c r="D47">
        <v>3599</v>
      </c>
      <c r="E47">
        <v>60172</v>
      </c>
    </row>
    <row r="48" spans="1:5" x14ac:dyDescent="0.55000000000000004">
      <c r="A48" s="1">
        <f t="shared" si="0"/>
        <v>43898</v>
      </c>
      <c r="B48">
        <v>109991</v>
      </c>
      <c r="C48">
        <v>43886</v>
      </c>
      <c r="D48">
        <v>3827</v>
      </c>
      <c r="E48">
        <v>62278</v>
      </c>
    </row>
    <row r="49" spans="1:5" x14ac:dyDescent="0.55000000000000004">
      <c r="A49" s="1">
        <f t="shared" si="0"/>
        <v>43899</v>
      </c>
      <c r="B49">
        <v>114381</v>
      </c>
      <c r="C49">
        <v>46300</v>
      </c>
      <c r="D49">
        <v>4025</v>
      </c>
      <c r="E49">
        <v>64056</v>
      </c>
    </row>
    <row r="50" spans="1:5" x14ac:dyDescent="0.55000000000000004">
      <c r="A50" s="1">
        <f t="shared" si="0"/>
        <v>43900</v>
      </c>
      <c r="B50">
        <v>118948</v>
      </c>
      <c r="C50">
        <v>48031</v>
      </c>
      <c r="D50">
        <v>4296</v>
      </c>
      <c r="E50">
        <v>66621</v>
      </c>
    </row>
    <row r="51" spans="1:5" x14ac:dyDescent="0.55000000000000004">
      <c r="A51" s="1">
        <f t="shared" si="0"/>
        <v>43901</v>
      </c>
      <c r="B51">
        <v>126214</v>
      </c>
      <c r="C51">
        <v>53279</v>
      </c>
      <c r="D51">
        <v>4628</v>
      </c>
      <c r="E51">
        <v>68307</v>
      </c>
    </row>
    <row r="52" spans="1:5" x14ac:dyDescent="0.55000000000000004">
      <c r="A52" s="1">
        <f t="shared" si="0"/>
        <v>43902</v>
      </c>
      <c r="B52">
        <v>134509</v>
      </c>
      <c r="C52">
        <v>59168</v>
      </c>
      <c r="D52">
        <v>4981</v>
      </c>
      <c r="E52">
        <v>70360</v>
      </c>
    </row>
    <row r="53" spans="1:5" x14ac:dyDescent="0.55000000000000004">
      <c r="A53" s="1">
        <f t="shared" si="0"/>
        <v>43903</v>
      </c>
      <c r="B53">
        <v>145416</v>
      </c>
      <c r="C53">
        <v>67413</v>
      </c>
      <c r="D53">
        <v>5428</v>
      </c>
      <c r="E53">
        <v>72575</v>
      </c>
    </row>
    <row r="54" spans="1:5" x14ac:dyDescent="0.55000000000000004">
      <c r="A54" s="1">
        <f t="shared" si="0"/>
        <v>43904</v>
      </c>
      <c r="B54">
        <v>156475</v>
      </c>
      <c r="C54">
        <v>74717</v>
      </c>
      <c r="D54">
        <v>5833</v>
      </c>
      <c r="E54">
        <v>75925</v>
      </c>
    </row>
    <row r="55" spans="1:5" x14ac:dyDescent="0.55000000000000004">
      <c r="A55" s="1">
        <f t="shared" si="0"/>
        <v>43905</v>
      </c>
      <c r="B55">
        <v>169511</v>
      </c>
      <c r="C55">
        <v>85538</v>
      </c>
      <c r="D55">
        <v>6520</v>
      </c>
      <c r="E55">
        <v>77453</v>
      </c>
    </row>
    <row r="56" spans="1:5" x14ac:dyDescent="0.55000000000000004">
      <c r="A56" s="1">
        <f t="shared" si="0"/>
        <v>43906</v>
      </c>
      <c r="B56">
        <v>182431</v>
      </c>
      <c r="C56">
        <v>95640</v>
      </c>
      <c r="D56">
        <v>7162</v>
      </c>
      <c r="E56">
        <v>79629</v>
      </c>
    </row>
    <row r="57" spans="1:5" x14ac:dyDescent="0.55000000000000004">
      <c r="A57" s="1">
        <f t="shared" si="0"/>
        <v>43907</v>
      </c>
      <c r="B57">
        <v>198161</v>
      </c>
      <c r="C57">
        <v>107558</v>
      </c>
      <c r="D57">
        <v>7979</v>
      </c>
      <c r="E57">
        <v>82624</v>
      </c>
    </row>
    <row r="58" spans="1:5" x14ac:dyDescent="0.55000000000000004">
      <c r="A58" s="1">
        <f t="shared" si="0"/>
        <v>43908</v>
      </c>
      <c r="B58">
        <v>218843</v>
      </c>
      <c r="C58">
        <v>124551</v>
      </c>
      <c r="D58">
        <v>8951</v>
      </c>
      <c r="E58">
        <v>85341</v>
      </c>
    </row>
    <row r="59" spans="1:5" x14ac:dyDescent="0.55000000000000004">
      <c r="A59" s="1">
        <f t="shared" si="0"/>
        <v>43909</v>
      </c>
      <c r="B59">
        <v>244988</v>
      </c>
      <c r="C59">
        <v>146793</v>
      </c>
      <c r="D59">
        <v>10030</v>
      </c>
      <c r="E59">
        <v>88165</v>
      </c>
    </row>
    <row r="60" spans="1:5" x14ac:dyDescent="0.55000000000000004">
      <c r="A60" s="1">
        <f t="shared" si="0"/>
        <v>43910</v>
      </c>
      <c r="B60">
        <v>275680</v>
      </c>
      <c r="C60">
        <v>172718</v>
      </c>
      <c r="D60">
        <v>11386</v>
      </c>
      <c r="E60">
        <v>91576</v>
      </c>
    </row>
    <row r="61" spans="1:5" x14ac:dyDescent="0.55000000000000004">
      <c r="A61" s="1">
        <f t="shared" si="0"/>
        <v>43911</v>
      </c>
      <c r="B61">
        <v>305132</v>
      </c>
      <c r="C61">
        <v>196623</v>
      </c>
      <c r="D61">
        <v>13011</v>
      </c>
      <c r="E61">
        <v>95498</v>
      </c>
    </row>
    <row r="62" spans="1:5" x14ac:dyDescent="0.55000000000000004">
      <c r="A62" s="1">
        <f t="shared" si="0"/>
        <v>43912</v>
      </c>
      <c r="B62">
        <v>337612</v>
      </c>
      <c r="C62">
        <v>224342</v>
      </c>
      <c r="D62">
        <v>14640</v>
      </c>
      <c r="E62">
        <v>98630</v>
      </c>
    </row>
    <row r="63" spans="1:5" x14ac:dyDescent="0.55000000000000004">
      <c r="A63" s="1">
        <f t="shared" si="0"/>
        <v>43913</v>
      </c>
      <c r="B63">
        <v>379105</v>
      </c>
      <c r="C63">
        <v>260517</v>
      </c>
      <c r="D63">
        <v>16514</v>
      </c>
      <c r="E63">
        <v>102074</v>
      </c>
    </row>
    <row r="64" spans="1:5" x14ac:dyDescent="0.55000000000000004">
      <c r="A64" s="1">
        <f t="shared" si="0"/>
        <v>43914</v>
      </c>
      <c r="B64">
        <v>422940</v>
      </c>
      <c r="C64">
        <v>295148</v>
      </c>
      <c r="D64">
        <v>18895</v>
      </c>
      <c r="E64">
        <v>108897</v>
      </c>
    </row>
    <row r="65" spans="1:5" x14ac:dyDescent="0.55000000000000004">
      <c r="A65" s="1">
        <f t="shared" si="0"/>
        <v>43915</v>
      </c>
      <c r="B65">
        <v>471497</v>
      </c>
      <c r="C65">
        <v>335966</v>
      </c>
      <c r="D65">
        <v>21283</v>
      </c>
      <c r="E65">
        <v>114248</v>
      </c>
    </row>
    <row r="66" spans="1:5" x14ac:dyDescent="0.55000000000000004">
      <c r="A66" s="1">
        <f t="shared" si="0"/>
        <v>43916</v>
      </c>
      <c r="B66">
        <v>532491</v>
      </c>
      <c r="C66">
        <v>384450</v>
      </c>
      <c r="D66">
        <v>24074</v>
      </c>
      <c r="E66">
        <v>123967</v>
      </c>
    </row>
    <row r="67" spans="1:5" x14ac:dyDescent="0.55000000000000004">
      <c r="A67" s="1">
        <f t="shared" si="0"/>
        <v>43917</v>
      </c>
      <c r="B67">
        <v>597044</v>
      </c>
      <c r="C67">
        <v>436603</v>
      </c>
      <c r="D67">
        <v>27345</v>
      </c>
      <c r="E67">
        <v>133096</v>
      </c>
    </row>
    <row r="68" spans="1:5" x14ac:dyDescent="0.55000000000000004">
      <c r="A68" s="1">
        <f t="shared" ref="A68:A83" si="1">A67+1</f>
        <v>43918</v>
      </c>
      <c r="B68">
        <v>663805</v>
      </c>
      <c r="C68">
        <v>490952</v>
      </c>
      <c r="D68">
        <v>30863</v>
      </c>
      <c r="E68">
        <v>141990</v>
      </c>
    </row>
    <row r="69" spans="1:5" x14ac:dyDescent="0.55000000000000004">
      <c r="A69" s="1">
        <f t="shared" si="1"/>
        <v>43919</v>
      </c>
      <c r="B69">
        <v>724220</v>
      </c>
      <c r="C69">
        <v>538797</v>
      </c>
      <c r="D69">
        <v>34074</v>
      </c>
      <c r="E69">
        <v>151349</v>
      </c>
    </row>
    <row r="70" spans="1:5" x14ac:dyDescent="0.55000000000000004">
      <c r="A70" s="1">
        <f t="shared" si="1"/>
        <v>43920</v>
      </c>
      <c r="B70">
        <v>786006</v>
      </c>
      <c r="C70">
        <v>582794</v>
      </c>
      <c r="D70">
        <v>37783</v>
      </c>
      <c r="E70">
        <v>165429</v>
      </c>
    </row>
    <row r="71" spans="1:5" x14ac:dyDescent="0.55000000000000004">
      <c r="A71" s="1">
        <f t="shared" si="1"/>
        <v>43921</v>
      </c>
      <c r="B71">
        <v>859798</v>
      </c>
      <c r="C71">
        <v>639310</v>
      </c>
      <c r="D71">
        <v>42320</v>
      </c>
      <c r="E71">
        <v>178168</v>
      </c>
    </row>
    <row r="72" spans="1:5" x14ac:dyDescent="0.55000000000000004">
      <c r="A72" s="1">
        <f t="shared" si="1"/>
        <v>43922</v>
      </c>
      <c r="B72">
        <v>936851</v>
      </c>
      <c r="C72">
        <v>695425</v>
      </c>
      <c r="D72">
        <v>47210</v>
      </c>
      <c r="E72">
        <v>194216</v>
      </c>
    </row>
    <row r="73" spans="1:5" x14ac:dyDescent="0.55000000000000004">
      <c r="A73" s="1">
        <f t="shared" si="1"/>
        <v>43923</v>
      </c>
      <c r="B73">
        <v>1016948</v>
      </c>
      <c r="C73">
        <v>751495</v>
      </c>
      <c r="D73">
        <v>53189</v>
      </c>
      <c r="E73">
        <v>212264</v>
      </c>
    </row>
    <row r="74" spans="1:5" x14ac:dyDescent="0.55000000000000004">
      <c r="A74" s="1">
        <f t="shared" si="1"/>
        <v>43924</v>
      </c>
      <c r="B74">
        <v>1118684</v>
      </c>
      <c r="C74">
        <v>831090</v>
      </c>
      <c r="D74">
        <v>58909</v>
      </c>
      <c r="E74">
        <v>228685</v>
      </c>
    </row>
    <row r="75" spans="1:5" x14ac:dyDescent="0.55000000000000004">
      <c r="A75" s="1">
        <f t="shared" si="1"/>
        <v>43925</v>
      </c>
      <c r="B75">
        <v>1203505</v>
      </c>
      <c r="C75">
        <v>892234</v>
      </c>
      <c r="D75">
        <v>64708</v>
      </c>
      <c r="E75">
        <v>246563</v>
      </c>
    </row>
    <row r="76" spans="1:5" x14ac:dyDescent="0.55000000000000004">
      <c r="A76" s="1">
        <f t="shared" si="1"/>
        <v>43926</v>
      </c>
      <c r="B76">
        <v>1275007</v>
      </c>
      <c r="C76">
        <v>942093</v>
      </c>
      <c r="D76">
        <v>69447</v>
      </c>
      <c r="E76">
        <v>263467</v>
      </c>
    </row>
    <row r="77" spans="1:5" x14ac:dyDescent="0.55000000000000004">
      <c r="A77" s="1">
        <f t="shared" si="1"/>
        <v>43927</v>
      </c>
      <c r="B77">
        <v>1349051</v>
      </c>
      <c r="C77">
        <v>995663</v>
      </c>
      <c r="D77">
        <v>74678</v>
      </c>
      <c r="E77">
        <v>278710</v>
      </c>
    </row>
    <row r="78" spans="1:5" x14ac:dyDescent="0.55000000000000004">
      <c r="A78" s="1">
        <f t="shared" si="1"/>
        <v>43928</v>
      </c>
      <c r="B78">
        <v>1434167</v>
      </c>
      <c r="C78">
        <v>1049886</v>
      </c>
      <c r="D78">
        <v>82063</v>
      </c>
      <c r="E78">
        <v>302218</v>
      </c>
    </row>
    <row r="79" spans="1:5" x14ac:dyDescent="0.55000000000000004">
      <c r="A79" s="1">
        <f t="shared" si="1"/>
        <v>43929</v>
      </c>
      <c r="B79">
        <v>1518614</v>
      </c>
      <c r="C79">
        <v>1099777</v>
      </c>
      <c r="D79">
        <v>88480</v>
      </c>
      <c r="E79">
        <v>330357</v>
      </c>
    </row>
    <row r="80" spans="1:5" x14ac:dyDescent="0.55000000000000004">
      <c r="A80" s="1">
        <f t="shared" si="1"/>
        <v>43930</v>
      </c>
      <c r="B80">
        <v>1604252</v>
      </c>
      <c r="C80">
        <v>1152101</v>
      </c>
      <c r="D80">
        <v>95714</v>
      </c>
      <c r="E80">
        <v>356437</v>
      </c>
    </row>
    <row r="81" spans="1:5" x14ac:dyDescent="0.55000000000000004">
      <c r="A81" s="1">
        <f t="shared" si="1"/>
        <v>43931</v>
      </c>
      <c r="B81">
        <v>1698881</v>
      </c>
      <c r="C81">
        <v>1219940</v>
      </c>
      <c r="D81">
        <v>102687</v>
      </c>
      <c r="E81">
        <v>376254</v>
      </c>
    </row>
    <row r="82" spans="1:5" x14ac:dyDescent="0.55000000000000004">
      <c r="A82" s="1">
        <f t="shared" si="1"/>
        <v>43932</v>
      </c>
      <c r="B82">
        <v>1779842</v>
      </c>
      <c r="C82">
        <v>1268354</v>
      </c>
      <c r="D82">
        <v>108779</v>
      </c>
      <c r="E82">
        <v>402709</v>
      </c>
    </row>
    <row r="83" spans="1:5" x14ac:dyDescent="0.55000000000000004">
      <c r="A83" s="1">
        <f t="shared" si="1"/>
        <v>43933</v>
      </c>
      <c r="B83">
        <v>1852365</v>
      </c>
      <c r="C83">
        <v>1314770</v>
      </c>
      <c r="D83">
        <v>114196</v>
      </c>
      <c r="E83">
        <v>423399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Shah</dc:creator>
  <cp:lastModifiedBy>Shrey Shah</cp:lastModifiedBy>
  <dcterms:created xsi:type="dcterms:W3CDTF">2020-04-13T06:41:15Z</dcterms:created>
  <dcterms:modified xsi:type="dcterms:W3CDTF">2020-04-13T07:54:21Z</dcterms:modified>
</cp:coreProperties>
</file>