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1A336E29-DF64-4BF7-BF5D-9DB8E0475C3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Sheet1!$D$1:$E$501</definedName>
  </definedNames>
  <calcPr calcId="124519"/>
</workbook>
</file>

<file path=xl/sharedStrings.xml><?xml version="1.0" encoding="utf-8"?>
<sst xmlns="http://schemas.openxmlformats.org/spreadsheetml/2006/main" count="2008" uniqueCount="1019">
  <si>
    <t>Order ID</t>
  </si>
  <si>
    <t>Order Date</t>
  </si>
  <si>
    <t>Customer Name</t>
  </si>
  <si>
    <t>Region</t>
  </si>
  <si>
    <t>Product</t>
  </si>
  <si>
    <t>Quantity</t>
  </si>
  <si>
    <t>Unit Price</t>
  </si>
  <si>
    <t>Total Sales</t>
  </si>
  <si>
    <t>c159e379</t>
  </si>
  <si>
    <t>7959d570</t>
  </si>
  <si>
    <t>48049fd6</t>
  </si>
  <si>
    <t>1dfc5c90</t>
  </si>
  <si>
    <t>4c20fe05</t>
  </si>
  <si>
    <t>02a3c941</t>
  </si>
  <si>
    <t>df290835</t>
  </si>
  <si>
    <t>c43fc6ed</t>
  </si>
  <si>
    <t>4f94ca77</t>
  </si>
  <si>
    <t>b4beb9d5</t>
  </si>
  <si>
    <t>bb13d5e3</t>
  </si>
  <si>
    <t>ae41bae4</t>
  </si>
  <si>
    <t>363bf157</t>
  </si>
  <si>
    <t>975de297</t>
  </si>
  <si>
    <t>ed3d5f45</t>
  </si>
  <si>
    <t>bcd164e7</t>
  </si>
  <si>
    <t>ccd5fa80</t>
  </si>
  <si>
    <t>8165eab3</t>
  </si>
  <si>
    <t>b685ccf2</t>
  </si>
  <si>
    <t>758481ed</t>
  </si>
  <si>
    <t>ac588f71</t>
  </si>
  <si>
    <t>4b398f5f</t>
  </si>
  <si>
    <t>5c8b89a8</t>
  </si>
  <si>
    <t>c86d01a6</t>
  </si>
  <si>
    <t>1bb999b2</t>
  </si>
  <si>
    <t>2937f4a5</t>
  </si>
  <si>
    <t>fcba022d</t>
  </si>
  <si>
    <t>1ab027a4</t>
  </si>
  <si>
    <t>e641c48e</t>
  </si>
  <si>
    <t>c8176a78</t>
  </si>
  <si>
    <t>939f5b7d</t>
  </si>
  <si>
    <t>b4e30abb</t>
  </si>
  <si>
    <t>f468bb10</t>
  </si>
  <si>
    <t>759711c1</t>
  </si>
  <si>
    <t>50e67edf</t>
  </si>
  <si>
    <t>d8ae8919</t>
  </si>
  <si>
    <t>6666ba36</t>
  </si>
  <si>
    <t>e90e3d26</t>
  </si>
  <si>
    <t>bc28a0ff</t>
  </si>
  <si>
    <t>759cdcbf</t>
  </si>
  <si>
    <t>4b20e4fd</t>
  </si>
  <si>
    <t>f60bb2a8</t>
  </si>
  <si>
    <t>a3c3a1df</t>
  </si>
  <si>
    <t>ff207cf1</t>
  </si>
  <si>
    <t>53bb0a38</t>
  </si>
  <si>
    <t>12b413b2</t>
  </si>
  <si>
    <t>3765b3ab</t>
  </si>
  <si>
    <t>00aa3e43</t>
  </si>
  <si>
    <t>787f26c0</t>
  </si>
  <si>
    <t>0caeefe1</t>
  </si>
  <si>
    <t>c1b4a0ed</t>
  </si>
  <si>
    <t>17b55559</t>
  </si>
  <si>
    <t>a11654e7</t>
  </si>
  <si>
    <t>ab11e4b0</t>
  </si>
  <si>
    <t>071b7c9d</t>
  </si>
  <si>
    <t>23dc4537</t>
  </si>
  <si>
    <t>c405b558</t>
  </si>
  <si>
    <t>1b02affb</t>
  </si>
  <si>
    <t>3f5718a2</t>
  </si>
  <si>
    <t>51b22b33</t>
  </si>
  <si>
    <t>476a0580</t>
  </si>
  <si>
    <t>9766f47c</t>
  </si>
  <si>
    <t>f7f449c4</t>
  </si>
  <si>
    <t>191bdc1a</t>
  </si>
  <si>
    <t>9a59384e</t>
  </si>
  <si>
    <t>6d67e27a</t>
  </si>
  <si>
    <t>d6dcb355</t>
  </si>
  <si>
    <t>1cac2efc</t>
  </si>
  <si>
    <t>cb0c1843</t>
  </si>
  <si>
    <t>36799847</t>
  </si>
  <si>
    <t>fc15820d</t>
  </si>
  <si>
    <t>7817af01</t>
  </si>
  <si>
    <t>f96b8285</t>
  </si>
  <si>
    <t>8bee8014</t>
  </si>
  <si>
    <t>e68453d0</t>
  </si>
  <si>
    <t>a28742e9</t>
  </si>
  <si>
    <t>71c3b1c5</t>
  </si>
  <si>
    <t>978362d4</t>
  </si>
  <si>
    <t>5b2eb54a</t>
  </si>
  <si>
    <t>7d53ae1e</t>
  </si>
  <si>
    <t>569c3203</t>
  </si>
  <si>
    <t>4312c1a8</t>
  </si>
  <si>
    <t>7446b12c</t>
  </si>
  <si>
    <t>9a4a283f</t>
  </si>
  <si>
    <t>6fd49596</t>
  </si>
  <si>
    <t>ad9639d1</t>
  </si>
  <si>
    <t>60dbe585</t>
  </si>
  <si>
    <t>97df78bc</t>
  </si>
  <si>
    <t>bf7ce4f6</t>
  </si>
  <si>
    <t>db709bcf</t>
  </si>
  <si>
    <t>c8ca6dd9</t>
  </si>
  <si>
    <t>b673072a</t>
  </si>
  <si>
    <t>301e452c</t>
  </si>
  <si>
    <t>650c3270</t>
  </si>
  <si>
    <t>2561bd7e</t>
  </si>
  <si>
    <t>c58061b7</t>
  </si>
  <si>
    <t>cd260da2</t>
  </si>
  <si>
    <t>5d5c6740</t>
  </si>
  <si>
    <t>e28d1e35</t>
  </si>
  <si>
    <t>f942b2ce</t>
  </si>
  <si>
    <t>d86d8f82</t>
  </si>
  <si>
    <t>c4b2c61e</t>
  </si>
  <si>
    <t>78719ee6</t>
  </si>
  <si>
    <t>d31fdad9</t>
  </si>
  <si>
    <t>eed9e4cc</t>
  </si>
  <si>
    <t>5416e242</t>
  </si>
  <si>
    <t>e9663ee0</t>
  </si>
  <si>
    <t>d147af88</t>
  </si>
  <si>
    <t>02a23c7c</t>
  </si>
  <si>
    <t>3436fbd5</t>
  </si>
  <si>
    <t>5c8ae0b0</t>
  </si>
  <si>
    <t>acdb38cf</t>
  </si>
  <si>
    <t>bca798b6</t>
  </si>
  <si>
    <t>c698cc88</t>
  </si>
  <si>
    <t>d0383e19</t>
  </si>
  <si>
    <t>d793a0fa</t>
  </si>
  <si>
    <t>a588edec</t>
  </si>
  <si>
    <t>19d3b33e</t>
  </si>
  <si>
    <t>4b34e576</t>
  </si>
  <si>
    <t>19d27bbf</t>
  </si>
  <si>
    <t>a8978ef7</t>
  </si>
  <si>
    <t>f7911f7c</t>
  </si>
  <si>
    <t>86bb3063</t>
  </si>
  <si>
    <t>5b7536cb</t>
  </si>
  <si>
    <t>12fe8880</t>
  </si>
  <si>
    <t>8a0b8840</t>
  </si>
  <si>
    <t>afc4a06f</t>
  </si>
  <si>
    <t>479bafbc</t>
  </si>
  <si>
    <t>a31f0967</t>
  </si>
  <si>
    <t>07e498e1</t>
  </si>
  <si>
    <t>39fdc08f</t>
  </si>
  <si>
    <t>e094384b</t>
  </si>
  <si>
    <t>d2559499</t>
  </si>
  <si>
    <t>d2136a6f</t>
  </si>
  <si>
    <t>c1d0eeb6</t>
  </si>
  <si>
    <t>cddeba76</t>
  </si>
  <si>
    <t>bb522dd6</t>
  </si>
  <si>
    <t>cc4cf89b</t>
  </si>
  <si>
    <t>781a9ad5</t>
  </si>
  <si>
    <t>61f22fc5</t>
  </si>
  <si>
    <t>64258fb2</t>
  </si>
  <si>
    <t>3974f895</t>
  </si>
  <si>
    <t>2ee20c41</t>
  </si>
  <si>
    <t>0fcca751</t>
  </si>
  <si>
    <t>1c9498eb</t>
  </si>
  <si>
    <t>bcbf6827</t>
  </si>
  <si>
    <t>2ab2783d</t>
  </si>
  <si>
    <t>864785bd</t>
  </si>
  <si>
    <t>9a4b8b99</t>
  </si>
  <si>
    <t>89db007a</t>
  </si>
  <si>
    <t>b0973515</t>
  </si>
  <si>
    <t>ee5050c0</t>
  </si>
  <si>
    <t>e6c8b87b</t>
  </si>
  <si>
    <t>7f0fe02a</t>
  </si>
  <si>
    <t>488bcca7</t>
  </si>
  <si>
    <t>67e719df</t>
  </si>
  <si>
    <t>6a97f6e9</t>
  </si>
  <si>
    <t>2d25c68e</t>
  </si>
  <si>
    <t>c6558b72</t>
  </si>
  <si>
    <t>47987124</t>
  </si>
  <si>
    <t>6937a8c9</t>
  </si>
  <si>
    <t>76ba7f4a</t>
  </si>
  <si>
    <t>8476258c</t>
  </si>
  <si>
    <t>73493598</t>
  </si>
  <si>
    <t>35f69b65</t>
  </si>
  <si>
    <t>3ce824f7</t>
  </si>
  <si>
    <t>68853e3c</t>
  </si>
  <si>
    <t>7cf164bb</t>
  </si>
  <si>
    <t>8f948de1</t>
  </si>
  <si>
    <t>5f1d176d</t>
  </si>
  <si>
    <t>d587b972</t>
  </si>
  <si>
    <t>62a685eb</t>
  </si>
  <si>
    <t>6ee61271</t>
  </si>
  <si>
    <t>d0fd894f</t>
  </si>
  <si>
    <t>9ec8cd34</t>
  </si>
  <si>
    <t>06bde645</t>
  </si>
  <si>
    <t>bb3ca0a7</t>
  </si>
  <si>
    <t>f6bada54</t>
  </si>
  <si>
    <t>2c903e45</t>
  </si>
  <si>
    <t>9b41af22</t>
  </si>
  <si>
    <t>4d118898</t>
  </si>
  <si>
    <t>2be6e8c2</t>
  </si>
  <si>
    <t>5de8e874</t>
  </si>
  <si>
    <t>1252149d</t>
  </si>
  <si>
    <t>aa97ab63</t>
  </si>
  <si>
    <t>cf43526d</t>
  </si>
  <si>
    <t>6d7d708f</t>
  </si>
  <si>
    <t>89cff64f</t>
  </si>
  <si>
    <t>38d52078</t>
  </si>
  <si>
    <t>f100c4ad</t>
  </si>
  <si>
    <t>869c20f3</t>
  </si>
  <si>
    <t>a76f8284</t>
  </si>
  <si>
    <t>d159af49</t>
  </si>
  <si>
    <t>7a50f93c</t>
  </si>
  <si>
    <t>121cc436</t>
  </si>
  <si>
    <t>e6e75682</t>
  </si>
  <si>
    <t>c1e60191</t>
  </si>
  <si>
    <t>0c8cdfa4</t>
  </si>
  <si>
    <t>76d6dbe0</t>
  </si>
  <si>
    <t>771bbe2f</t>
  </si>
  <si>
    <t>7056d9d7</t>
  </si>
  <si>
    <t>7adf97bc</t>
  </si>
  <si>
    <t>7c89812b</t>
  </si>
  <si>
    <t>e0cf475e</t>
  </si>
  <si>
    <t>ff6a970f</t>
  </si>
  <si>
    <t>407783e6</t>
  </si>
  <si>
    <t>6aefaded</t>
  </si>
  <si>
    <t>f05241d0</t>
  </si>
  <si>
    <t>1dc258da</t>
  </si>
  <si>
    <t>e8cf8ff0</t>
  </si>
  <si>
    <t>9b357fd0</t>
  </si>
  <si>
    <t>94fcdb2f</t>
  </si>
  <si>
    <t>3b6273e1</t>
  </si>
  <si>
    <t>df6229d1</t>
  </si>
  <si>
    <t>5c02fe5e</t>
  </si>
  <si>
    <t>ca4d7903</t>
  </si>
  <si>
    <t>7a48359a</t>
  </si>
  <si>
    <t>2906f33a</t>
  </si>
  <si>
    <t>9e96d436</t>
  </si>
  <si>
    <t>4382a342</t>
  </si>
  <si>
    <t>924f202c</t>
  </si>
  <si>
    <t>c608d1b0</t>
  </si>
  <si>
    <t>448f0637</t>
  </si>
  <si>
    <t>4454570d</t>
  </si>
  <si>
    <t>8aea2eae</t>
  </si>
  <si>
    <t>e8abc7d8</t>
  </si>
  <si>
    <t>fb52c742</t>
  </si>
  <si>
    <t>b8015e19</t>
  </si>
  <si>
    <t>bf7a1bfe</t>
  </si>
  <si>
    <t>3c4108c1</t>
  </si>
  <si>
    <t>3be825d4</t>
  </si>
  <si>
    <t>6b0b045b</t>
  </si>
  <si>
    <t>abdafc87</t>
  </si>
  <si>
    <t>645b3772</t>
  </si>
  <si>
    <t>952c1364</t>
  </si>
  <si>
    <t>680b52c2</t>
  </si>
  <si>
    <t>07b30007</t>
  </si>
  <si>
    <t>67d4a058</t>
  </si>
  <si>
    <t>bc1a8052</t>
  </si>
  <si>
    <t>97e69add</t>
  </si>
  <si>
    <t>3eafe450</t>
  </si>
  <si>
    <t>eff4049a</t>
  </si>
  <si>
    <t>045fd3a7</t>
  </si>
  <si>
    <t>bbb9075c</t>
  </si>
  <si>
    <t>06619d02</t>
  </si>
  <si>
    <t>0d8e4cd4</t>
  </si>
  <si>
    <t>b4d6bdc7</t>
  </si>
  <si>
    <t>87d2f849</t>
  </si>
  <si>
    <t>fa1e7b27</t>
  </si>
  <si>
    <t>896ee9dc</t>
  </si>
  <si>
    <t>794f54a3</t>
  </si>
  <si>
    <t>c5993f6c</t>
  </si>
  <si>
    <t>c6715208</t>
  </si>
  <si>
    <t>1dbbd317</t>
  </si>
  <si>
    <t>b4345bf0</t>
  </si>
  <si>
    <t>1a355f01</t>
  </si>
  <si>
    <t>3a723be8</t>
  </si>
  <si>
    <t>f2b56ed6</t>
  </si>
  <si>
    <t>d5eb63ab</t>
  </si>
  <si>
    <t>f6fa2e38</t>
  </si>
  <si>
    <t>d3552e8b</t>
  </si>
  <si>
    <t>2681944c</t>
  </si>
  <si>
    <t>0d6e8785</t>
  </si>
  <si>
    <t>8215cfbe</t>
  </si>
  <si>
    <t>dd5ffb4f</t>
  </si>
  <si>
    <t>92b3a7a3</t>
  </si>
  <si>
    <t>b26dfd6f</t>
  </si>
  <si>
    <t>4e95c0ef</t>
  </si>
  <si>
    <t>f1488684</t>
  </si>
  <si>
    <t>dd066969</t>
  </si>
  <si>
    <t>ff01ae69</t>
  </si>
  <si>
    <t>efdd6de0</t>
  </si>
  <si>
    <t>5ecc02cc</t>
  </si>
  <si>
    <t>2ec4f75b</t>
  </si>
  <si>
    <t>a71aee0a</t>
  </si>
  <si>
    <t>3f453c8e</t>
  </si>
  <si>
    <t>c0f24ea7</t>
  </si>
  <si>
    <t>055a0eea</t>
  </si>
  <si>
    <t>a5134b29</t>
  </si>
  <si>
    <t>7fdedf85</t>
  </si>
  <si>
    <t>7c4552c0</t>
  </si>
  <si>
    <t>e4bca9d6</t>
  </si>
  <si>
    <t>efc3cb06</t>
  </si>
  <si>
    <t>4fab342a</t>
  </si>
  <si>
    <t>eb68c4b2</t>
  </si>
  <si>
    <t>66add95f</t>
  </si>
  <si>
    <t>bea083d9</t>
  </si>
  <si>
    <t>d73c5d73</t>
  </si>
  <si>
    <t>75f38f1a</t>
  </si>
  <si>
    <t>bde3e873</t>
  </si>
  <si>
    <t>441e04fc</t>
  </si>
  <si>
    <t>0dd1064e</t>
  </si>
  <si>
    <t>311731d6</t>
  </si>
  <si>
    <t>e8816dbe</t>
  </si>
  <si>
    <t>a7e8a99d</t>
  </si>
  <si>
    <t>a27a77de</t>
  </si>
  <si>
    <t>05a922be</t>
  </si>
  <si>
    <t>e9ae693f</t>
  </si>
  <si>
    <t>c0118269</t>
  </si>
  <si>
    <t>243b5771</t>
  </si>
  <si>
    <t>c56e70dd</t>
  </si>
  <si>
    <t>04f1b88e</t>
  </si>
  <si>
    <t>8e7d6910</t>
  </si>
  <si>
    <t>9b1f5ce6</t>
  </si>
  <si>
    <t>bf67c995</t>
  </si>
  <si>
    <t>b9d4a3ef</t>
  </si>
  <si>
    <t>cdc37edc</t>
  </si>
  <si>
    <t>4a5a7c24</t>
  </si>
  <si>
    <t>af578707</t>
  </si>
  <si>
    <t>5e861307</t>
  </si>
  <si>
    <t>303ce4d2</t>
  </si>
  <si>
    <t>0d73e133</t>
  </si>
  <si>
    <t>57ee8992</t>
  </si>
  <si>
    <t>e4a700e7</t>
  </si>
  <si>
    <t>95d1f0a2</t>
  </si>
  <si>
    <t>e648878b</t>
  </si>
  <si>
    <t>77052c63</t>
  </si>
  <si>
    <t>dc93ff27</t>
  </si>
  <si>
    <t>1351a474</t>
  </si>
  <si>
    <t>a9e66ede</t>
  </si>
  <si>
    <t>fb69554c</t>
  </si>
  <si>
    <t>3e975dc4</t>
  </si>
  <si>
    <t>e4788880</t>
  </si>
  <si>
    <t>26083106</t>
  </si>
  <si>
    <t>492d45e3</t>
  </si>
  <si>
    <t>b276a364</t>
  </si>
  <si>
    <t>eb7b1ca1</t>
  </si>
  <si>
    <t>294cb8ca</t>
  </si>
  <si>
    <t>4f3d958c</t>
  </si>
  <si>
    <t>d086e3a3</t>
  </si>
  <si>
    <t>10fb4186</t>
  </si>
  <si>
    <t>30479702</t>
  </si>
  <si>
    <t>d94e2d5e</t>
  </si>
  <si>
    <t>6d240389</t>
  </si>
  <si>
    <t>3c725db3</t>
  </si>
  <si>
    <t>1d5bdd42</t>
  </si>
  <si>
    <t>a6b394bc</t>
  </si>
  <si>
    <t>a8e4117f</t>
  </si>
  <si>
    <t>70d6573d</t>
  </si>
  <si>
    <t>73f9680b</t>
  </si>
  <si>
    <t>9da1dc7b</t>
  </si>
  <si>
    <t>ac387d47</t>
  </si>
  <si>
    <t>3611427f</t>
  </si>
  <si>
    <t>02ac566a</t>
  </si>
  <si>
    <t>18bf09ae</t>
  </si>
  <si>
    <t>de6fd6e8</t>
  </si>
  <si>
    <t>41747379</t>
  </si>
  <si>
    <t>f57a19ca</t>
  </si>
  <si>
    <t>2bc772d1</t>
  </si>
  <si>
    <t>a0776b0b</t>
  </si>
  <si>
    <t>d2a45981</t>
  </si>
  <si>
    <t>7f54c64b</t>
  </si>
  <si>
    <t>acaf66f4</t>
  </si>
  <si>
    <t>94917111</t>
  </si>
  <si>
    <t>f9f5e92a</t>
  </si>
  <si>
    <t>feb3e905</t>
  </si>
  <si>
    <t>a6b8405a</t>
  </si>
  <si>
    <t>35b5149b</t>
  </si>
  <si>
    <t>c6dae2fb</t>
  </si>
  <si>
    <t>a2b14fdf</t>
  </si>
  <si>
    <t>0a778b20</t>
  </si>
  <si>
    <t>6a6b1124</t>
  </si>
  <si>
    <t>a545ae22</t>
  </si>
  <si>
    <t>1b1d3f7a</t>
  </si>
  <si>
    <t>ab85771c</t>
  </si>
  <si>
    <t>8c04be82</t>
  </si>
  <si>
    <t>eb7bd1e9</t>
  </si>
  <si>
    <t>4cb66be5</t>
  </si>
  <si>
    <t>1adc13e0</t>
  </si>
  <si>
    <t>b67c7b85</t>
  </si>
  <si>
    <t>64f27c02</t>
  </si>
  <si>
    <t>42e590b4</t>
  </si>
  <si>
    <t>56935e41</t>
  </si>
  <si>
    <t>bfe01a55</t>
  </si>
  <si>
    <t>8d21ac1d</t>
  </si>
  <si>
    <t>514843f7</t>
  </si>
  <si>
    <t>e3237369</t>
  </si>
  <si>
    <t>b1dd9d4a</t>
  </si>
  <si>
    <t>d2a99d6d</t>
  </si>
  <si>
    <t>ca7cd541</t>
  </si>
  <si>
    <t>ab106ba6</t>
  </si>
  <si>
    <t>92cd1e01</t>
  </si>
  <si>
    <t>373c44d2</t>
  </si>
  <si>
    <t>a3ed2793</t>
  </si>
  <si>
    <t>b2614d8d</t>
  </si>
  <si>
    <t>965bf100</t>
  </si>
  <si>
    <t>bf51a913</t>
  </si>
  <si>
    <t>1d4135cd</t>
  </si>
  <si>
    <t>3ae7dbd1</t>
  </si>
  <si>
    <t>b39421c6</t>
  </si>
  <si>
    <t>7faa8d66</t>
  </si>
  <si>
    <t>d65da272</t>
  </si>
  <si>
    <t>4b40aba0</t>
  </si>
  <si>
    <t>1d915225</t>
  </si>
  <si>
    <t>0e55c6d1</t>
  </si>
  <si>
    <t>173e4eb1</t>
  </si>
  <si>
    <t>b14ca213</t>
  </si>
  <si>
    <t>bbcac527</t>
  </si>
  <si>
    <t>816e9b96</t>
  </si>
  <si>
    <t>687c91ae</t>
  </si>
  <si>
    <t>4db8ff41</t>
  </si>
  <si>
    <t>d8656c1a</t>
  </si>
  <si>
    <t>7d349221</t>
  </si>
  <si>
    <t>e2baee04</t>
  </si>
  <si>
    <t>617b5144</t>
  </si>
  <si>
    <t>642dcaa3</t>
  </si>
  <si>
    <t>cbd6724e</t>
  </si>
  <si>
    <t>1075012b</t>
  </si>
  <si>
    <t>fc3ad959</t>
  </si>
  <si>
    <t>04edffc2</t>
  </si>
  <si>
    <t>1b37f22e</t>
  </si>
  <si>
    <t>db5c6de8</t>
  </si>
  <si>
    <t>b8014302</t>
  </si>
  <si>
    <t>fe1e3fee</t>
  </si>
  <si>
    <t>410b4710</t>
  </si>
  <si>
    <t>ad393ad0</t>
  </si>
  <si>
    <t>9a6fc2f4</t>
  </si>
  <si>
    <t>f36a63cc</t>
  </si>
  <si>
    <t>aef4b7d6</t>
  </si>
  <si>
    <t>d59fdc08</t>
  </si>
  <si>
    <t>5b8f93d6</t>
  </si>
  <si>
    <t>7b0efccb</t>
  </si>
  <si>
    <t>866b6219</t>
  </si>
  <si>
    <t>bc07ae88</t>
  </si>
  <si>
    <t>dcdff2f6</t>
  </si>
  <si>
    <t>372969d5</t>
  </si>
  <si>
    <t>01d34ddb</t>
  </si>
  <si>
    <t>bfc0d029</t>
  </si>
  <si>
    <t>fd322c1a</t>
  </si>
  <si>
    <t>a8c97283</t>
  </si>
  <si>
    <t>2ca005e1</t>
  </si>
  <si>
    <t>28329f4a</t>
  </si>
  <si>
    <t>a8ed8f96</t>
  </si>
  <si>
    <t>fd7274a8</t>
  </si>
  <si>
    <t>048257a0</t>
  </si>
  <si>
    <t>c6705cb4</t>
  </si>
  <si>
    <t>2ebb7da6</t>
  </si>
  <si>
    <t>f28bcaec</t>
  </si>
  <si>
    <t>32444723</t>
  </si>
  <si>
    <t>78c3f67c</t>
  </si>
  <si>
    <t>afb83529</t>
  </si>
  <si>
    <t>30c80d57</t>
  </si>
  <si>
    <t>dba00fa5</t>
  </si>
  <si>
    <t>dafcac6f</t>
  </si>
  <si>
    <t>67b56af2</t>
  </si>
  <si>
    <t>8d94482a</t>
  </si>
  <si>
    <t>a5c870ed</t>
  </si>
  <si>
    <t>25de7916</t>
  </si>
  <si>
    <t>fd8b3348</t>
  </si>
  <si>
    <t>7a65d462</t>
  </si>
  <si>
    <t>094f2ef2</t>
  </si>
  <si>
    <t>a86e657b</t>
  </si>
  <si>
    <t>0d90b2c9</t>
  </si>
  <si>
    <t>7719d288</t>
  </si>
  <si>
    <t>1de2bd68</t>
  </si>
  <si>
    <t>18ac14fc</t>
  </si>
  <si>
    <t>768d9d32</t>
  </si>
  <si>
    <t>cfbfd321</t>
  </si>
  <si>
    <t>7b1f7baf</t>
  </si>
  <si>
    <t>1421da27</t>
  </si>
  <si>
    <t>f4f41940</t>
  </si>
  <si>
    <t>4f57642a</t>
  </si>
  <si>
    <t>bd4f9a41</t>
  </si>
  <si>
    <t>335996ad</t>
  </si>
  <si>
    <t>bb2d080a</t>
  </si>
  <si>
    <t>72d26222</t>
  </si>
  <si>
    <t>b26e876a</t>
  </si>
  <si>
    <t>074e6516</t>
  </si>
  <si>
    <t>cdc4c734</t>
  </si>
  <si>
    <t>2025f809</t>
  </si>
  <si>
    <t>69ab7e93</t>
  </si>
  <si>
    <t>713eef0f</t>
  </si>
  <si>
    <t>e1b50b41</t>
  </si>
  <si>
    <t>4b3e94eb</t>
  </si>
  <si>
    <t>d396d284</t>
  </si>
  <si>
    <t>eb65f26c</t>
  </si>
  <si>
    <t>abd98656</t>
  </si>
  <si>
    <t>74a803af</t>
  </si>
  <si>
    <t>89544248</t>
  </si>
  <si>
    <t>b99f313e</t>
  </si>
  <si>
    <t>e52be8f9</t>
  </si>
  <si>
    <t>5972cab0</t>
  </si>
  <si>
    <t>e0d3c88e</t>
  </si>
  <si>
    <t>14184690</t>
  </si>
  <si>
    <t>37bc3f10</t>
  </si>
  <si>
    <t>766e9949</t>
  </si>
  <si>
    <t>873511ea</t>
  </si>
  <si>
    <t>0163f4ce</t>
  </si>
  <si>
    <t>f4bf9036</t>
  </si>
  <si>
    <t>392af6a1</t>
  </si>
  <si>
    <t>2819658a</t>
  </si>
  <si>
    <t>2214a82d</t>
  </si>
  <si>
    <t>43ad8da0</t>
  </si>
  <si>
    <t>1049133b</t>
  </si>
  <si>
    <t>4b5c982c</t>
  </si>
  <si>
    <t>23897be6</t>
  </si>
  <si>
    <t>d547a910</t>
  </si>
  <si>
    <t>48586de7</t>
  </si>
  <si>
    <t>37c36a66</t>
  </si>
  <si>
    <t>1a1961db</t>
  </si>
  <si>
    <t>Kyle Frank</t>
  </si>
  <si>
    <t>Timothy Jackson</t>
  </si>
  <si>
    <t>Danny Contreras</t>
  </si>
  <si>
    <t>Madison Taylor</t>
  </si>
  <si>
    <t>Amy Thomas</t>
  </si>
  <si>
    <t>Christine Conner</t>
  </si>
  <si>
    <t>Jeffrey Fisher</t>
  </si>
  <si>
    <t>Dr. Jodi Flynn</t>
  </si>
  <si>
    <t>Renee Moore</t>
  </si>
  <si>
    <t>Tiffany Evans</t>
  </si>
  <si>
    <t>Steven Knight</t>
  </si>
  <si>
    <t>Thomas Rowe</t>
  </si>
  <si>
    <t>Jessica Fernandez</t>
  </si>
  <si>
    <t>Emily Sanchez</t>
  </si>
  <si>
    <t>Heather Smith</t>
  </si>
  <si>
    <t>Brianna Dixon</t>
  </si>
  <si>
    <t>Jasmine Davis</t>
  </si>
  <si>
    <t>Richard Webster</t>
  </si>
  <si>
    <t>Kaitlyn Harding</t>
  </si>
  <si>
    <t>Danielle Howard</t>
  </si>
  <si>
    <t>Christopher Crosby</t>
  </si>
  <si>
    <t>Brittany Rocha</t>
  </si>
  <si>
    <t>Angela Johnson</t>
  </si>
  <si>
    <t>Brenda Moore</t>
  </si>
  <si>
    <t>Mr. Adam Hartman</t>
  </si>
  <si>
    <t>Annette Johnson</t>
  </si>
  <si>
    <t>Deborah Martinez</t>
  </si>
  <si>
    <t>Shelly Page</t>
  </si>
  <si>
    <t>Wanda Jones</t>
  </si>
  <si>
    <t>Janice Castillo</t>
  </si>
  <si>
    <t>Terry Sanchez</t>
  </si>
  <si>
    <t>Renee Cross</t>
  </si>
  <si>
    <t>Mercedes Kennedy</t>
  </si>
  <si>
    <t>Donald Wilkinson</t>
  </si>
  <si>
    <t>Jamie Guerrero</t>
  </si>
  <si>
    <t>Jeffrey Dominguez</t>
  </si>
  <si>
    <t>Amy Mcbride</t>
  </si>
  <si>
    <t>Amanda Burgess</t>
  </si>
  <si>
    <t>Lisa Hardy</t>
  </si>
  <si>
    <t>Todd Clark</t>
  </si>
  <si>
    <t>Lisa Evans</t>
  </si>
  <si>
    <t>Elaine Martin</t>
  </si>
  <si>
    <t>Justin Salas</t>
  </si>
  <si>
    <t>Lisa Torres</t>
  </si>
  <si>
    <t>Ryan Castillo</t>
  </si>
  <si>
    <t>Katherine Wood</t>
  </si>
  <si>
    <t>Jeremy Poole</t>
  </si>
  <si>
    <t>Angel Stevens</t>
  </si>
  <si>
    <t>Mitchell Moore</t>
  </si>
  <si>
    <t>Carl Hanson</t>
  </si>
  <si>
    <t>Karl Hernandez</t>
  </si>
  <si>
    <t>Theresa Torres</t>
  </si>
  <si>
    <t>Suzanne Franco</t>
  </si>
  <si>
    <t>Jeffrey Anderson</t>
  </si>
  <si>
    <t>Aaron Pierce</t>
  </si>
  <si>
    <t>Elizabeth Myers</t>
  </si>
  <si>
    <t>Jennifer Todd</t>
  </si>
  <si>
    <t>Matthew Clarke</t>
  </si>
  <si>
    <t>Gabriel Cross</t>
  </si>
  <si>
    <t>Tiffany Ramirez</t>
  </si>
  <si>
    <t>Raymond Stewart</t>
  </si>
  <si>
    <t>Stephanie Rasmussen</t>
  </si>
  <si>
    <t>Lisa Warren</t>
  </si>
  <si>
    <t>Andrew Rodriguez</t>
  </si>
  <si>
    <t>Erin Wallace</t>
  </si>
  <si>
    <t>Shawn Thomas</t>
  </si>
  <si>
    <t>Thomas Brown</t>
  </si>
  <si>
    <t>Jesse Reed</t>
  </si>
  <si>
    <t>Timothy Pitts</t>
  </si>
  <si>
    <t>Stephanie Camacho</t>
  </si>
  <si>
    <t>Michael Fletcher</t>
  </si>
  <si>
    <t>Elizabeth Donovan</t>
  </si>
  <si>
    <t>Stephen Ortega</t>
  </si>
  <si>
    <t>Leah Curtis</t>
  </si>
  <si>
    <t>Stacie Henderson</t>
  </si>
  <si>
    <t>Michael Carrillo</t>
  </si>
  <si>
    <t>Ronald Koch</t>
  </si>
  <si>
    <t>Aaron Dyer</t>
  </si>
  <si>
    <t>Jessica Simon</t>
  </si>
  <si>
    <t>Alyssa Anderson</t>
  </si>
  <si>
    <t>Misty Miller</t>
  </si>
  <si>
    <t>William Carlson</t>
  </si>
  <si>
    <t>Mark Jones</t>
  </si>
  <si>
    <t>Michael Smith</t>
  </si>
  <si>
    <t>Benjamin Ewing</t>
  </si>
  <si>
    <t>Samuel Friedman</t>
  </si>
  <si>
    <t>Brandon Mcmahon</t>
  </si>
  <si>
    <t>Mr. Justin Bridges</t>
  </si>
  <si>
    <t>Tina Thomas</t>
  </si>
  <si>
    <t>Joy Ramirez</t>
  </si>
  <si>
    <t>Elizabeth White</t>
  </si>
  <si>
    <t>Cynthia Brooks</t>
  </si>
  <si>
    <t>Stephanie Barton</t>
  </si>
  <si>
    <t>Kathy Butler</t>
  </si>
  <si>
    <t>Kerry Waller</t>
  </si>
  <si>
    <t>Amanda Chapman</t>
  </si>
  <si>
    <t>Amber Johnson MD</t>
  </si>
  <si>
    <t>Natalie Nichols</t>
  </si>
  <si>
    <t>Brenda Mooney</t>
  </si>
  <si>
    <t>Lynn Miller</t>
  </si>
  <si>
    <t>Terry Bell</t>
  </si>
  <si>
    <t>Cynthia Perez</t>
  </si>
  <si>
    <t>Alejandra Adams</t>
  </si>
  <si>
    <t>Matthew White</t>
  </si>
  <si>
    <t>Jose Hayes</t>
  </si>
  <si>
    <t>David Bryant</t>
  </si>
  <si>
    <t>Renee Adams</t>
  </si>
  <si>
    <t>Christopher Lee</t>
  </si>
  <si>
    <t>George Boyd</t>
  </si>
  <si>
    <t>Brandon Whitaker</t>
  </si>
  <si>
    <t>Melissa Price</t>
  </si>
  <si>
    <t>Abigail Wilson</t>
  </si>
  <si>
    <t>Robert Alexander</t>
  </si>
  <si>
    <t>Rebecca Molina</t>
  </si>
  <si>
    <t>Michael Ponce</t>
  </si>
  <si>
    <t>Larry Powell</t>
  </si>
  <si>
    <t>Daniel Hernandez</t>
  </si>
  <si>
    <t>Michael Cunningham</t>
  </si>
  <si>
    <t>Catherine Hancock</t>
  </si>
  <si>
    <t>Mary Murray</t>
  </si>
  <si>
    <t>Katie Payne</t>
  </si>
  <si>
    <t>Monique Bailey</t>
  </si>
  <si>
    <t>Ronald Morales</t>
  </si>
  <si>
    <t>William Dyer</t>
  </si>
  <si>
    <t>Gerald Patterson</t>
  </si>
  <si>
    <t>David Barr</t>
  </si>
  <si>
    <t>Patrick King</t>
  </si>
  <si>
    <t>Joshua Stevens</t>
  </si>
  <si>
    <t>Antonio Mccormick</t>
  </si>
  <si>
    <t>Melinda Jenkins</t>
  </si>
  <si>
    <t>Zachary Anthony</t>
  </si>
  <si>
    <t>Erika Young</t>
  </si>
  <si>
    <t>Shirley Pope</t>
  </si>
  <si>
    <t>Teresa Hancock</t>
  </si>
  <si>
    <t>Kevin Webster</t>
  </si>
  <si>
    <t>Lauren Myers</t>
  </si>
  <si>
    <t>Jason Rasmussen</t>
  </si>
  <si>
    <t>Daniel Chan</t>
  </si>
  <si>
    <t>Christopher Shields</t>
  </si>
  <si>
    <t>Nicholas Ponce DDS</t>
  </si>
  <si>
    <t>Lauren Mclean</t>
  </si>
  <si>
    <t>Heather Saunders</t>
  </si>
  <si>
    <t>Javier Gonzalez</t>
  </si>
  <si>
    <t>Elizabeth Barber</t>
  </si>
  <si>
    <t>Sara Garrett</t>
  </si>
  <si>
    <t>Anthony Cochran</t>
  </si>
  <si>
    <t>Jessica Murphy</t>
  </si>
  <si>
    <t>Sheri Young</t>
  </si>
  <si>
    <t>Brian Hendricks</t>
  </si>
  <si>
    <t>Meredith Adams</t>
  </si>
  <si>
    <t>Leroy Reid</t>
  </si>
  <si>
    <t>Peter Mueller</t>
  </si>
  <si>
    <t>Troy Grant</t>
  </si>
  <si>
    <t>Terry Howard</t>
  </si>
  <si>
    <t>Anthony Nelson</t>
  </si>
  <si>
    <t>Brian Jimenez</t>
  </si>
  <si>
    <t>April Martin</t>
  </si>
  <si>
    <t>Robert Barton</t>
  </si>
  <si>
    <t>Emily Scott</t>
  </si>
  <si>
    <t>Ashley Marshall</t>
  </si>
  <si>
    <t>Ruben Campbell</t>
  </si>
  <si>
    <t>Jonathan Bennett</t>
  </si>
  <si>
    <t>Kimberly Whitehead</t>
  </si>
  <si>
    <t>Joshua Fitzgerald</t>
  </si>
  <si>
    <t>Kaitlyn Small</t>
  </si>
  <si>
    <t>Emily Gross</t>
  </si>
  <si>
    <t>Ross Barnes</t>
  </si>
  <si>
    <t>Lori Byrd</t>
  </si>
  <si>
    <t>Gary Quinn</t>
  </si>
  <si>
    <t>Lisa Parker</t>
  </si>
  <si>
    <t>Stacy Cox</t>
  </si>
  <si>
    <t>Cameron Hodge</t>
  </si>
  <si>
    <t>Walter Nguyen</t>
  </si>
  <si>
    <t>Jose Hernandez</t>
  </si>
  <si>
    <t>Jennifer Brown</t>
  </si>
  <si>
    <t>Charles Doyle</t>
  </si>
  <si>
    <t>Andrew Richards</t>
  </si>
  <si>
    <t>Mark Rodriguez</t>
  </si>
  <si>
    <t>Darlene Hunter</t>
  </si>
  <si>
    <t>Dustin Burgess</t>
  </si>
  <si>
    <t>Brian Williamson</t>
  </si>
  <si>
    <t>Melinda Collins</t>
  </si>
  <si>
    <t>Kelsey Hawkins</t>
  </si>
  <si>
    <t>Scott Myers</t>
  </si>
  <si>
    <t>Cheryl Ortiz</t>
  </si>
  <si>
    <t>Kevin Sparks Jr.</t>
  </si>
  <si>
    <t>Maria Murray</t>
  </si>
  <si>
    <t>Jennifer Dunn</t>
  </si>
  <si>
    <t>Kathryn Ryan</t>
  </si>
  <si>
    <t>Michael Evans</t>
  </si>
  <si>
    <t>Larry Blevins</t>
  </si>
  <si>
    <t>Stephanie Brewer</t>
  </si>
  <si>
    <t>Melissa Miller</t>
  </si>
  <si>
    <t>Jamie Medina</t>
  </si>
  <si>
    <t>Joanna Shepard</t>
  </si>
  <si>
    <t>James Jones</t>
  </si>
  <si>
    <t>Dennis Barnes</t>
  </si>
  <si>
    <t>Melissa Luna</t>
  </si>
  <si>
    <t>Alexander Perez</t>
  </si>
  <si>
    <t>Stephanie Mendoza</t>
  </si>
  <si>
    <t>Stephen Osborne</t>
  </si>
  <si>
    <t>Mark Sims</t>
  </si>
  <si>
    <t>Dr. Christopher Marshall</t>
  </si>
  <si>
    <t>Mark Sawyer</t>
  </si>
  <si>
    <t>Alison Anderson</t>
  </si>
  <si>
    <t>Andre Thomas</t>
  </si>
  <si>
    <t>Edward Kirk</t>
  </si>
  <si>
    <t>Michael Miller</t>
  </si>
  <si>
    <t>Mr. Samuel Fleming</t>
  </si>
  <si>
    <t>Patrick Wilson</t>
  </si>
  <si>
    <t>Robert Porter</t>
  </si>
  <si>
    <t>Amy Hoffman</t>
  </si>
  <si>
    <t>Ryan Freeman</t>
  </si>
  <si>
    <t>Janice Olson</t>
  </si>
  <si>
    <t>Katie Spencer</t>
  </si>
  <si>
    <t>Jill Davis</t>
  </si>
  <si>
    <t>Amanda Johnson</t>
  </si>
  <si>
    <t>Christina Gregory</t>
  </si>
  <si>
    <t>Marilyn Vazquez</t>
  </si>
  <si>
    <t>Christopher Hall</t>
  </si>
  <si>
    <t>Jonathan Hall</t>
  </si>
  <si>
    <t>Cheryl Lopez</t>
  </si>
  <si>
    <t>Fred Hunt</t>
  </si>
  <si>
    <t>Hannah Morrison</t>
  </si>
  <si>
    <t>Carolyn Oliver</t>
  </si>
  <si>
    <t>Renee Wilson</t>
  </si>
  <si>
    <t>Nicole Lawson</t>
  </si>
  <si>
    <t>Michael Taylor</t>
  </si>
  <si>
    <t>Whitney Riley</t>
  </si>
  <si>
    <t>Catherine Hicks</t>
  </si>
  <si>
    <t>James Rogers</t>
  </si>
  <si>
    <t>Joshua Rangel</t>
  </si>
  <si>
    <t>Diane Poole</t>
  </si>
  <si>
    <t>Doris Curtis</t>
  </si>
  <si>
    <t>Jason Peterson</t>
  </si>
  <si>
    <t>Kendra Anderson</t>
  </si>
  <si>
    <t>Brian Perez</t>
  </si>
  <si>
    <t>Gary Allen</t>
  </si>
  <si>
    <t>Shari Brown</t>
  </si>
  <si>
    <t>Rebecca Jackson</t>
  </si>
  <si>
    <t>Jessica Welch</t>
  </si>
  <si>
    <t>Michael Gomez</t>
  </si>
  <si>
    <t>Brandi Owens</t>
  </si>
  <si>
    <t>Megan Nolan</t>
  </si>
  <si>
    <t>Natalie Hunt</t>
  </si>
  <si>
    <t>Sandra Shepherd</t>
  </si>
  <si>
    <t>Abigail Nelson</t>
  </si>
  <si>
    <t>Melissa Meyers DVM</t>
  </si>
  <si>
    <t>Tyler Maddox</t>
  </si>
  <si>
    <t>Nancy Newton</t>
  </si>
  <si>
    <t>Martha Calderon</t>
  </si>
  <si>
    <t>Dr. Larry Williams</t>
  </si>
  <si>
    <t>John Dominguez</t>
  </si>
  <si>
    <t>Michael Walker</t>
  </si>
  <si>
    <t>Harold Thompson</t>
  </si>
  <si>
    <t>John White</t>
  </si>
  <si>
    <t>April Barker</t>
  </si>
  <si>
    <t>Tina Atkinson</t>
  </si>
  <si>
    <t>Justin Kim</t>
  </si>
  <si>
    <t>Ronald Mack</t>
  </si>
  <si>
    <t>Karen Davis</t>
  </si>
  <si>
    <t>Hannah Paul</t>
  </si>
  <si>
    <t>Adam Lopez</t>
  </si>
  <si>
    <t>Brian Anderson</t>
  </si>
  <si>
    <t>Marcus Wallace</t>
  </si>
  <si>
    <t>Dylan Blair</t>
  </si>
  <si>
    <t>Michael Anderson</t>
  </si>
  <si>
    <t>Laura Wallace</t>
  </si>
  <si>
    <t>Maria Vargas</t>
  </si>
  <si>
    <t>David Martinez</t>
  </si>
  <si>
    <t>Margaret Garcia</t>
  </si>
  <si>
    <t>Michael Graham</t>
  </si>
  <si>
    <t>William Martinez</t>
  </si>
  <si>
    <t>Douglas Campbell</t>
  </si>
  <si>
    <t>Angela Davis</t>
  </si>
  <si>
    <t>George Davis</t>
  </si>
  <si>
    <t>Dale Castro</t>
  </si>
  <si>
    <t>Karen Porter</t>
  </si>
  <si>
    <t>David Foster</t>
  </si>
  <si>
    <t>Jamie Strong</t>
  </si>
  <si>
    <t>Leslie Kim</t>
  </si>
  <si>
    <t>James Peters</t>
  </si>
  <si>
    <t>James Bush</t>
  </si>
  <si>
    <t>Alicia Carter</t>
  </si>
  <si>
    <t>Ebony Davis</t>
  </si>
  <si>
    <t>Melissa Brock</t>
  </si>
  <si>
    <t>Brian Mcknight</t>
  </si>
  <si>
    <t>Tony Hurley</t>
  </si>
  <si>
    <t>Nathan Garcia</t>
  </si>
  <si>
    <t>Tara Hayes</t>
  </si>
  <si>
    <t>David Powell</t>
  </si>
  <si>
    <t>Michael Adkins</t>
  </si>
  <si>
    <t>Lisa Pacheco</t>
  </si>
  <si>
    <t>Diana Mccarthy</t>
  </si>
  <si>
    <t>Julia Parsons</t>
  </si>
  <si>
    <t>Austin Miller</t>
  </si>
  <si>
    <t>Alexandra Smith</t>
  </si>
  <si>
    <t>Joseph Leach</t>
  </si>
  <si>
    <t>Gregory Wall</t>
  </si>
  <si>
    <t>Jeffrey Jackson</t>
  </si>
  <si>
    <t>Yvette Davis</t>
  </si>
  <si>
    <t>Joshua Mcguire</t>
  </si>
  <si>
    <t>Jennifer Clark</t>
  </si>
  <si>
    <t>Lynn Vargas</t>
  </si>
  <si>
    <t>Michelle Mcpherson</t>
  </si>
  <si>
    <t>Jacob Murphy</t>
  </si>
  <si>
    <t>Susan Vaughn</t>
  </si>
  <si>
    <t>Manuel Smith</t>
  </si>
  <si>
    <t>Michelle Owens</t>
  </si>
  <si>
    <t>Shawn Anderson</t>
  </si>
  <si>
    <t>Janice Ramos</t>
  </si>
  <si>
    <t>Roy Washington</t>
  </si>
  <si>
    <t>Cindy Pitts</t>
  </si>
  <si>
    <t>Kelly Parker</t>
  </si>
  <si>
    <t>Richard Carlson</t>
  </si>
  <si>
    <t>Adam Brooks</t>
  </si>
  <si>
    <t>Allison Harris</t>
  </si>
  <si>
    <t>Robert Baldwin</t>
  </si>
  <si>
    <t>David Jennings</t>
  </si>
  <si>
    <t>Jennifer Estrada</t>
  </si>
  <si>
    <t>Kathryn Serrano</t>
  </si>
  <si>
    <t>Jordan Anderson</t>
  </si>
  <si>
    <t>George Hall</t>
  </si>
  <si>
    <t>Wayne Johnson</t>
  </si>
  <si>
    <t>Carl Leblanc</t>
  </si>
  <si>
    <t>Jamie Garcia</t>
  </si>
  <si>
    <t>Michael Collins</t>
  </si>
  <si>
    <t>Michael Henry</t>
  </si>
  <si>
    <t>Benjamin Johnson</t>
  </si>
  <si>
    <t>Jeffrey Villanueva</t>
  </si>
  <si>
    <t>Deanna Hurst</t>
  </si>
  <si>
    <t>Laura Walters</t>
  </si>
  <si>
    <t>Melissa Rogers</t>
  </si>
  <si>
    <t>Mary Williams</t>
  </si>
  <si>
    <t>Katherine Harper</t>
  </si>
  <si>
    <t>Michelle Palmer</t>
  </si>
  <si>
    <t>Kimberly Lawson</t>
  </si>
  <si>
    <t>Amy Ford</t>
  </si>
  <si>
    <t>Calvin Hobbs</t>
  </si>
  <si>
    <t>Darren Blackwell</t>
  </si>
  <si>
    <t>Megan Allen</t>
  </si>
  <si>
    <t>Brianna Kelly</t>
  </si>
  <si>
    <t>Cory Todd</t>
  </si>
  <si>
    <t>Michael Hughes</t>
  </si>
  <si>
    <t>Samantha Moore</t>
  </si>
  <si>
    <t>Scott Riley</t>
  </si>
  <si>
    <t>Edwin Little</t>
  </si>
  <si>
    <t>Jonathan Thompson</t>
  </si>
  <si>
    <t>Daniel Cline</t>
  </si>
  <si>
    <t>Christine Logan</t>
  </si>
  <si>
    <t>Paul Brown</t>
  </si>
  <si>
    <t>David Schmidt</t>
  </si>
  <si>
    <t>Anne Young</t>
  </si>
  <si>
    <t>Ryan Yoder</t>
  </si>
  <si>
    <t>Justin Lewis</t>
  </si>
  <si>
    <t>Taylor Nelson</t>
  </si>
  <si>
    <t>Colleen Miranda</t>
  </si>
  <si>
    <t>Jack Huerta</t>
  </si>
  <si>
    <t>Sylvia Jacobs</t>
  </si>
  <si>
    <t>Sandra Brown</t>
  </si>
  <si>
    <t>Erica Scott</t>
  </si>
  <si>
    <t>Cameron Lynch</t>
  </si>
  <si>
    <t>Brian Blevins</t>
  </si>
  <si>
    <t>Brittany Underwood</t>
  </si>
  <si>
    <t>Ellen Thompson</t>
  </si>
  <si>
    <t>Justin Price</t>
  </si>
  <si>
    <t>Ronald Williams</t>
  </si>
  <si>
    <t>James Hines</t>
  </si>
  <si>
    <t>Kayla Nichols</t>
  </si>
  <si>
    <t>Brandy Barnes</t>
  </si>
  <si>
    <t>Brittany Carter</t>
  </si>
  <si>
    <t>Sandra Miranda</t>
  </si>
  <si>
    <t>Joshua Haley</t>
  </si>
  <si>
    <t>Scott Mendez</t>
  </si>
  <si>
    <t>Laura Brown</t>
  </si>
  <si>
    <t>Michael Solomon</t>
  </si>
  <si>
    <t>Lori Patterson</t>
  </si>
  <si>
    <t>Patrick Brown</t>
  </si>
  <si>
    <t>Joshua Werner</t>
  </si>
  <si>
    <t>James White</t>
  </si>
  <si>
    <t>Brooke Osborn</t>
  </si>
  <si>
    <t>Lindsay Romero</t>
  </si>
  <si>
    <t>Donna Barajas</t>
  </si>
  <si>
    <t>Travis Russell</t>
  </si>
  <si>
    <t>Michael Williams</t>
  </si>
  <si>
    <t>Danielle Fernandez</t>
  </si>
  <si>
    <t>Jacob Mccormick</t>
  </si>
  <si>
    <t>Eric Hayes</t>
  </si>
  <si>
    <t>Michael Thompson</t>
  </si>
  <si>
    <t>Joshua Fry</t>
  </si>
  <si>
    <t>Samantha Payne</t>
  </si>
  <si>
    <t>Angela Drake</t>
  </si>
  <si>
    <t>Sean Dunn</t>
  </si>
  <si>
    <t>Kelsey Stevens</t>
  </si>
  <si>
    <t>Philip Parrish</t>
  </si>
  <si>
    <t>Taylor Gray</t>
  </si>
  <si>
    <t>Henry Lara</t>
  </si>
  <si>
    <t>Andrew Dudley</t>
  </si>
  <si>
    <t>Teresa Harrison</t>
  </si>
  <si>
    <t>Joel Roth</t>
  </si>
  <si>
    <t>Benjamin Ramirez</t>
  </si>
  <si>
    <t>Edward Perez</t>
  </si>
  <si>
    <t>Nicole Lee</t>
  </si>
  <si>
    <t>Chad Peters</t>
  </si>
  <si>
    <t>Stephen Elliott</t>
  </si>
  <si>
    <t>Anna Hartman</t>
  </si>
  <si>
    <t>Miss Heather Nguyen DVM</t>
  </si>
  <si>
    <t>Adam York</t>
  </si>
  <si>
    <t>Jose Vasquez</t>
  </si>
  <si>
    <t>Phillip Hampton</t>
  </si>
  <si>
    <t>Carol Johnson</t>
  </si>
  <si>
    <t>Melissa Downs</t>
  </si>
  <si>
    <t>Denise Shea</t>
  </si>
  <si>
    <t>Christina Reyes</t>
  </si>
  <si>
    <t>Jeremy Coffey</t>
  </si>
  <si>
    <t>Elaine Young</t>
  </si>
  <si>
    <t>Denise Mayo</t>
  </si>
  <si>
    <t>Rhonda Howard</t>
  </si>
  <si>
    <t>Mr. Zachary Dunn</t>
  </si>
  <si>
    <t>Melissa Clarke</t>
  </si>
  <si>
    <t>Joanna Garza</t>
  </si>
  <si>
    <t>Jeffrey Collins</t>
  </si>
  <si>
    <t>Roger Randall</t>
  </si>
  <si>
    <t>Christine Calderon</t>
  </si>
  <si>
    <t>Kathleen Mack</t>
  </si>
  <si>
    <t>Sharon Ruiz</t>
  </si>
  <si>
    <t>Joshua Mercer</t>
  </si>
  <si>
    <t>Brian Nguyen</t>
  </si>
  <si>
    <t>Victoria Hernandez</t>
  </si>
  <si>
    <t>Erika Munoz</t>
  </si>
  <si>
    <t>Kristin Herman</t>
  </si>
  <si>
    <t>Jessica Ayers</t>
  </si>
  <si>
    <t>Michael Lucas</t>
  </si>
  <si>
    <t>Kimberly Gibbs</t>
  </si>
  <si>
    <t>Lisa Miller</t>
  </si>
  <si>
    <t>Robert Pruitt</t>
  </si>
  <si>
    <t>Stephanie Miller</t>
  </si>
  <si>
    <t>Stephanie Yang</t>
  </si>
  <si>
    <t>Jeanette Nguyen</t>
  </si>
  <si>
    <t>Benjamin Wright</t>
  </si>
  <si>
    <t>Patrick Everett</t>
  </si>
  <si>
    <t>John Adams</t>
  </si>
  <si>
    <t>Daniel Norman</t>
  </si>
  <si>
    <t>Michael Winters</t>
  </si>
  <si>
    <t>Melinda Haynes</t>
  </si>
  <si>
    <t>Kimberly Sampson PhD</t>
  </si>
  <si>
    <t>Bethany Diaz</t>
  </si>
  <si>
    <t>Frank Martinez</t>
  </si>
  <si>
    <t>Brandy Decker</t>
  </si>
  <si>
    <t>Erin Sanchez</t>
  </si>
  <si>
    <t>Toni Gonzalez</t>
  </si>
  <si>
    <t>Michelle Chang</t>
  </si>
  <si>
    <t>Richard Lyons</t>
  </si>
  <si>
    <t>Tracy Lopez</t>
  </si>
  <si>
    <t>Robin Allen</t>
  </si>
  <si>
    <t>Spencer Martin</t>
  </si>
  <si>
    <t>Maria Larson</t>
  </si>
  <si>
    <t>Theresa Meyer</t>
  </si>
  <si>
    <t>Jack Oconnor</t>
  </si>
  <si>
    <t>Sean Mejia</t>
  </si>
  <si>
    <t>Michael Nelson</t>
  </si>
  <si>
    <t>Andrew Page</t>
  </si>
  <si>
    <t>Mary Brown</t>
  </si>
  <si>
    <t>Laura Price</t>
  </si>
  <si>
    <t>Donna Ortiz</t>
  </si>
  <si>
    <t>Mark Mckinney</t>
  </si>
  <si>
    <t>David James</t>
  </si>
  <si>
    <t>Steven Owens</t>
  </si>
  <si>
    <t>William Bradley</t>
  </si>
  <si>
    <t>Alexis Phillips</t>
  </si>
  <si>
    <t>Ross Grant</t>
  </si>
  <si>
    <t>David Clark</t>
  </si>
  <si>
    <t>Cathy Harvey</t>
  </si>
  <si>
    <t>Gloria Boyd</t>
  </si>
  <si>
    <t>Andres Hamilton</t>
  </si>
  <si>
    <t>Christine Wood</t>
  </si>
  <si>
    <t>Ian Sanders</t>
  </si>
  <si>
    <t>Steven Johnson</t>
  </si>
  <si>
    <t>Patricia Craig</t>
  </si>
  <si>
    <t>Mr. Bradley Rosario</t>
  </si>
  <si>
    <t>Steven Peterson</t>
  </si>
  <si>
    <t>Craig Hayes Jr.</t>
  </si>
  <si>
    <t>Michael Wilson</t>
  </si>
  <si>
    <t>Leslie Hawkins</t>
  </si>
  <si>
    <t>Shelly Walsh</t>
  </si>
  <si>
    <t>Harold Ryan</t>
  </si>
  <si>
    <t>Matthew Gray</t>
  </si>
  <si>
    <t>Ann Williams</t>
  </si>
  <si>
    <t>Larry Bender</t>
  </si>
  <si>
    <t>Monica Cruz</t>
  </si>
  <si>
    <t>Misty Sellers</t>
  </si>
  <si>
    <t>Sarah Guzman</t>
  </si>
  <si>
    <t>Eugene Rivera</t>
  </si>
  <si>
    <t>Veronica Hill</t>
  </si>
  <si>
    <t>David Roberts</t>
  </si>
  <si>
    <t>Lori Drake</t>
  </si>
  <si>
    <t>Monica Dixon</t>
  </si>
  <si>
    <t>Michael Benjamin</t>
  </si>
  <si>
    <t>Matthew Haynes</t>
  </si>
  <si>
    <t>Andrew Gilmore</t>
  </si>
  <si>
    <t>West</t>
  </si>
  <si>
    <t>South</t>
  </si>
  <si>
    <t>Central</t>
  </si>
  <si>
    <t>North</t>
  </si>
  <si>
    <t>East</t>
  </si>
  <si>
    <t>Laptop</t>
  </si>
  <si>
    <t>Tablet</t>
  </si>
  <si>
    <t>Smartphone</t>
  </si>
  <si>
    <t>Monitor</t>
  </si>
  <si>
    <t>Mouse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</si>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</sst>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0659A-D455-4143-83C9-973884B0AB5A}" name="Table1" displayName="Table1" ref="A1:H501" totalsRowShown="0" headerRowDxfId="0" dataDxfId="1" headerRowBorderDxfId="10" tableBorderDxfId="11">
  <autoFilter ref="A1:H501" xr:uid="{8210659A-D455-4143-83C9-973884B0AB5A}"/>
  <tableColumns count="8">
    <tableColumn id="1" xr3:uid="{CB4703E4-92F6-4F56-AE7D-78833BE66697}" name="Order ID" dataDxfId="9"/>
    <tableColumn id="2" xr3:uid="{7F9B8AA6-ADB1-4B73-8EE6-F6D5967832FF}" name="Order Date" dataDxfId="8"/>
    <tableColumn id="3" xr3:uid="{DCCE7DD8-3FC7-4E65-B3A0-32C410F0ADAB}" name="Customer Name" dataDxfId="7"/>
    <tableColumn id="4" xr3:uid="{EE402612-D1C3-4DA3-8240-2C48BA962270}" name="Region" dataDxfId="6"/>
    <tableColumn id="5" xr3:uid="{3C699278-2D05-4FD8-9281-451D3F4B7049}" name="Product" dataDxfId="5"/>
    <tableColumn id="6" xr3:uid="{FA08AA0C-6E2A-467C-8216-5E9EABF2E5EE}" name="Quantity" dataDxfId="4"/>
    <tableColumn id="7" xr3:uid="{15D1129D-309D-4610-8757-CBA841F0A5FA}" name="Unit Price" dataDxfId="3"/>
    <tableColumn id="8" xr3:uid="{926EC8ED-0D2A-468E-AB34-2D8D1C4F578D}" name="Total Sales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zoomScale="109" zoomScaleNormal="75" workbookViewId="0">
      <selection activeCell="L11" sqref="L11"/>
    </sheetView>
  </sheetViews>
  <sheetFormatPr defaultRowHeight="14.4" x14ac:dyDescent="0.3"/>
  <cols>
    <col min="1" max="1" width="19.5546875" customWidth="1"/>
    <col min="2" max="2" width="22.77734375" customWidth="1"/>
    <col min="3" max="3" width="22.88671875" customWidth="1"/>
    <col min="4" max="4" width="20.88671875" customWidth="1"/>
    <col min="5" max="5" width="14.21875" customWidth="1"/>
    <col min="6" max="6" width="14.44140625" customWidth="1"/>
    <col min="7" max="7" width="21" customWidth="1"/>
    <col min="8" max="8" width="15.88671875" customWidth="1"/>
  </cols>
  <sheetData>
    <row r="1" spans="1:9" ht="24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 x14ac:dyDescent="0.3">
      <c r="A2" s="1" t="s">
        <v>8</v>
      </c>
      <c r="B2" s="2">
        <v>45494</v>
      </c>
      <c r="C2" s="1" t="s">
        <v>508</v>
      </c>
      <c r="D2" s="1" t="s">
        <v>1008</v>
      </c>
      <c r="E2" s="1" t="s">
        <v>1013</v>
      </c>
      <c r="F2" s="3">
        <v>9</v>
      </c>
      <c r="G2" s="3">
        <v>1305.96</v>
      </c>
      <c r="H2" s="3">
        <v>11753.64</v>
      </c>
      <c r="I2" s="1"/>
    </row>
    <row r="3" spans="1:9" x14ac:dyDescent="0.3">
      <c r="A3" s="1" t="s">
        <v>9</v>
      </c>
      <c r="B3" s="2">
        <v>45514</v>
      </c>
      <c r="C3" s="1" t="s">
        <v>509</v>
      </c>
      <c r="D3" s="1" t="s">
        <v>1009</v>
      </c>
      <c r="E3" s="1" t="s">
        <v>1014</v>
      </c>
      <c r="F3" s="3">
        <v>9</v>
      </c>
      <c r="G3" s="3">
        <v>422.91</v>
      </c>
      <c r="H3" s="3">
        <v>3806.19</v>
      </c>
      <c r="I3" s="1"/>
    </row>
    <row r="4" spans="1:9" x14ac:dyDescent="0.3">
      <c r="A4" s="1" t="s">
        <v>10</v>
      </c>
      <c r="B4" s="2">
        <v>45587</v>
      </c>
      <c r="C4" s="1" t="s">
        <v>510</v>
      </c>
      <c r="D4" s="1" t="s">
        <v>1008</v>
      </c>
      <c r="E4" s="1" t="s">
        <v>1015</v>
      </c>
      <c r="F4" s="3">
        <v>5</v>
      </c>
      <c r="G4" s="3">
        <v>133.05000000000001</v>
      </c>
      <c r="H4" s="3">
        <v>665.25</v>
      </c>
      <c r="I4" s="1"/>
    </row>
    <row r="5" spans="1:9" x14ac:dyDescent="0.3">
      <c r="A5" s="1" t="s">
        <v>11</v>
      </c>
      <c r="B5" s="2">
        <v>45602</v>
      </c>
      <c r="C5" s="1" t="s">
        <v>511</v>
      </c>
      <c r="D5" s="1" t="s">
        <v>1010</v>
      </c>
      <c r="E5" s="1" t="s">
        <v>1014</v>
      </c>
      <c r="F5" s="3">
        <v>2</v>
      </c>
      <c r="G5" s="3">
        <v>893.33</v>
      </c>
      <c r="H5" s="3">
        <v>1786.66</v>
      </c>
      <c r="I5" s="1"/>
    </row>
    <row r="6" spans="1:9" x14ac:dyDescent="0.3">
      <c r="A6" s="1" t="s">
        <v>12</v>
      </c>
      <c r="B6" s="2">
        <v>45696</v>
      </c>
      <c r="C6" s="1" t="s">
        <v>512</v>
      </c>
      <c r="D6" s="1" t="s">
        <v>1011</v>
      </c>
      <c r="E6" s="1" t="s">
        <v>1016</v>
      </c>
      <c r="F6" s="3">
        <v>3</v>
      </c>
      <c r="G6" s="3">
        <v>438.1</v>
      </c>
      <c r="H6" s="3">
        <v>1314.3</v>
      </c>
      <c r="I6" s="1"/>
    </row>
    <row r="7" spans="1:9" x14ac:dyDescent="0.3">
      <c r="A7" s="1" t="s">
        <v>13</v>
      </c>
      <c r="B7" s="2">
        <v>45509</v>
      </c>
      <c r="C7" s="1" t="s">
        <v>513</v>
      </c>
      <c r="D7" s="1" t="s">
        <v>1011</v>
      </c>
      <c r="E7" s="1" t="s">
        <v>1016</v>
      </c>
      <c r="F7" s="3">
        <v>10</v>
      </c>
      <c r="G7" s="3">
        <v>169.96</v>
      </c>
      <c r="H7" s="3">
        <v>1699.6</v>
      </c>
      <c r="I7" s="1"/>
    </row>
    <row r="8" spans="1:9" x14ac:dyDescent="0.3">
      <c r="A8" s="1" t="s">
        <v>14</v>
      </c>
      <c r="B8" s="2">
        <v>45524</v>
      </c>
      <c r="C8" s="1" t="s">
        <v>514</v>
      </c>
      <c r="D8" s="1" t="s">
        <v>1010</v>
      </c>
      <c r="E8" s="1" t="s">
        <v>1017</v>
      </c>
      <c r="F8" s="3">
        <v>10</v>
      </c>
      <c r="G8" s="3">
        <v>1303.32</v>
      </c>
      <c r="H8" s="3">
        <v>13033.2</v>
      </c>
      <c r="I8" s="1"/>
    </row>
    <row r="9" spans="1:9" x14ac:dyDescent="0.3">
      <c r="A9" s="1" t="s">
        <v>15</v>
      </c>
      <c r="B9" s="2">
        <v>45485</v>
      </c>
      <c r="C9" s="1" t="s">
        <v>515</v>
      </c>
      <c r="D9" s="1" t="s">
        <v>1008</v>
      </c>
      <c r="E9" s="1" t="s">
        <v>1015</v>
      </c>
      <c r="F9" s="3">
        <v>8</v>
      </c>
      <c r="G9" s="3">
        <v>348.71</v>
      </c>
      <c r="H9" s="3">
        <v>2789.68</v>
      </c>
      <c r="I9" s="1"/>
    </row>
    <row r="10" spans="1:9" x14ac:dyDescent="0.3">
      <c r="A10" s="1" t="s">
        <v>16</v>
      </c>
      <c r="B10" s="2">
        <v>45729</v>
      </c>
      <c r="C10" s="1" t="s">
        <v>516</v>
      </c>
      <c r="D10" s="1" t="s">
        <v>1012</v>
      </c>
      <c r="E10" s="1" t="s">
        <v>1017</v>
      </c>
      <c r="F10" s="3">
        <v>3</v>
      </c>
      <c r="G10" s="3">
        <v>578.04</v>
      </c>
      <c r="H10" s="3">
        <v>1734.12</v>
      </c>
      <c r="I10" s="1"/>
    </row>
    <row r="11" spans="1:9" x14ac:dyDescent="0.3">
      <c r="A11" s="1" t="s">
        <v>17</v>
      </c>
      <c r="B11" s="2">
        <v>45730</v>
      </c>
      <c r="C11" s="1" t="s">
        <v>517</v>
      </c>
      <c r="D11" s="1" t="s">
        <v>1012</v>
      </c>
      <c r="E11" s="1" t="s">
        <v>1017</v>
      </c>
      <c r="F11" s="3">
        <v>8</v>
      </c>
      <c r="G11" s="3">
        <v>1305.97</v>
      </c>
      <c r="H11" s="3">
        <v>10447.76</v>
      </c>
      <c r="I11" s="1"/>
    </row>
    <row r="12" spans="1:9" x14ac:dyDescent="0.3">
      <c r="A12" s="1" t="s">
        <v>18</v>
      </c>
      <c r="B12" s="2">
        <v>45645</v>
      </c>
      <c r="C12" s="1" t="s">
        <v>518</v>
      </c>
      <c r="D12" s="1" t="s">
        <v>1012</v>
      </c>
      <c r="E12" s="1" t="s">
        <v>1016</v>
      </c>
      <c r="F12" s="3">
        <v>1</v>
      </c>
      <c r="G12" s="3">
        <v>1460.72</v>
      </c>
      <c r="H12" s="3">
        <v>1460.72</v>
      </c>
      <c r="I12" s="1"/>
    </row>
    <row r="13" spans="1:9" x14ac:dyDescent="0.3">
      <c r="A13" s="1" t="s">
        <v>19</v>
      </c>
      <c r="B13" s="2">
        <v>45642</v>
      </c>
      <c r="C13" s="1" t="s">
        <v>519</v>
      </c>
      <c r="D13" s="1" t="s">
        <v>1008</v>
      </c>
      <c r="E13" s="1" t="s">
        <v>1015</v>
      </c>
      <c r="F13" s="3">
        <v>7</v>
      </c>
      <c r="G13" s="3">
        <v>1031.53</v>
      </c>
      <c r="H13" s="3">
        <v>7220.71</v>
      </c>
      <c r="I13" s="1"/>
    </row>
    <row r="14" spans="1:9" x14ac:dyDescent="0.3">
      <c r="A14" s="1" t="s">
        <v>20</v>
      </c>
      <c r="B14" s="2">
        <v>45803</v>
      </c>
      <c r="C14" s="1" t="s">
        <v>520</v>
      </c>
      <c r="D14" s="1" t="s">
        <v>1010</v>
      </c>
      <c r="E14" s="1" t="s">
        <v>1015</v>
      </c>
      <c r="F14" s="3">
        <v>10</v>
      </c>
      <c r="G14" s="3">
        <v>1169.8900000000001</v>
      </c>
      <c r="H14" s="3">
        <v>11698.9</v>
      </c>
      <c r="I14" s="1"/>
    </row>
    <row r="15" spans="1:9" x14ac:dyDescent="0.3">
      <c r="A15" s="1" t="s">
        <v>21</v>
      </c>
      <c r="B15" s="2">
        <v>45480</v>
      </c>
      <c r="C15" s="1" t="s">
        <v>521</v>
      </c>
      <c r="D15" s="1" t="s">
        <v>1011</v>
      </c>
      <c r="E15" s="1" t="s">
        <v>1013</v>
      </c>
      <c r="F15" s="3">
        <v>2</v>
      </c>
      <c r="G15" s="3">
        <v>492.06</v>
      </c>
      <c r="H15" s="3">
        <v>984.12</v>
      </c>
      <c r="I15" s="1"/>
    </row>
    <row r="16" spans="1:9" x14ac:dyDescent="0.3">
      <c r="A16" s="1" t="s">
        <v>22</v>
      </c>
      <c r="B16" s="2">
        <v>45590</v>
      </c>
      <c r="C16" s="1" t="s">
        <v>522</v>
      </c>
      <c r="D16" s="1" t="s">
        <v>1010</v>
      </c>
      <c r="E16" s="1" t="s">
        <v>1018</v>
      </c>
      <c r="F16" s="3">
        <v>10</v>
      </c>
      <c r="G16" s="3">
        <v>508.76</v>
      </c>
      <c r="H16" s="3">
        <v>5087.6000000000004</v>
      </c>
      <c r="I16" s="1"/>
    </row>
    <row r="17" spans="1:9" x14ac:dyDescent="0.3">
      <c r="A17" s="1" t="s">
        <v>23</v>
      </c>
      <c r="B17" s="2">
        <v>45741</v>
      </c>
      <c r="C17" s="1" t="s">
        <v>523</v>
      </c>
      <c r="D17" s="1" t="s">
        <v>1010</v>
      </c>
      <c r="E17" s="1" t="s">
        <v>1014</v>
      </c>
      <c r="F17" s="3">
        <v>3</v>
      </c>
      <c r="G17" s="3">
        <v>478.08</v>
      </c>
      <c r="H17" s="3">
        <v>1434.24</v>
      </c>
      <c r="I17" s="1"/>
    </row>
    <row r="18" spans="1:9" x14ac:dyDescent="0.3">
      <c r="A18" s="1" t="s">
        <v>24</v>
      </c>
      <c r="B18" s="2">
        <v>45452</v>
      </c>
      <c r="C18" s="1" t="s">
        <v>524</v>
      </c>
      <c r="D18" s="1" t="s">
        <v>1012</v>
      </c>
      <c r="E18" s="1" t="s">
        <v>1017</v>
      </c>
      <c r="F18" s="3">
        <v>6</v>
      </c>
      <c r="G18" s="3">
        <v>1466.32</v>
      </c>
      <c r="H18" s="3">
        <v>8797.92</v>
      </c>
      <c r="I18" s="1"/>
    </row>
    <row r="19" spans="1:9" x14ac:dyDescent="0.3">
      <c r="A19" s="1" t="s">
        <v>25</v>
      </c>
      <c r="B19" s="2">
        <v>45536</v>
      </c>
      <c r="C19" s="1" t="s">
        <v>525</v>
      </c>
      <c r="D19" s="1" t="s">
        <v>1010</v>
      </c>
      <c r="E19" s="1" t="s">
        <v>1017</v>
      </c>
      <c r="F19" s="3">
        <v>8</v>
      </c>
      <c r="G19" s="3">
        <v>494.16</v>
      </c>
      <c r="H19" s="3">
        <v>3953.28</v>
      </c>
      <c r="I19" s="1"/>
    </row>
    <row r="20" spans="1:9" x14ac:dyDescent="0.3">
      <c r="A20" s="1" t="s">
        <v>26</v>
      </c>
      <c r="B20" s="2">
        <v>45645</v>
      </c>
      <c r="C20" s="1" t="s">
        <v>526</v>
      </c>
      <c r="D20" s="1" t="s">
        <v>1011</v>
      </c>
      <c r="E20" s="1" t="s">
        <v>1014</v>
      </c>
      <c r="F20" s="3">
        <v>2</v>
      </c>
      <c r="G20" s="3">
        <v>113.3</v>
      </c>
      <c r="H20" s="3">
        <v>226.6</v>
      </c>
      <c r="I20" s="1"/>
    </row>
    <row r="21" spans="1:9" x14ac:dyDescent="0.3">
      <c r="A21" s="1" t="s">
        <v>27</v>
      </c>
      <c r="B21" s="2">
        <v>45497</v>
      </c>
      <c r="C21" s="1" t="s">
        <v>527</v>
      </c>
      <c r="D21" s="1" t="s">
        <v>1009</v>
      </c>
      <c r="E21" s="1" t="s">
        <v>1013</v>
      </c>
      <c r="F21" s="3">
        <v>10</v>
      </c>
      <c r="G21" s="3">
        <v>871.72</v>
      </c>
      <c r="H21" s="3">
        <v>8717.2000000000007</v>
      </c>
      <c r="I21" s="1"/>
    </row>
    <row r="22" spans="1:9" x14ac:dyDescent="0.3">
      <c r="A22" s="1" t="s">
        <v>28</v>
      </c>
      <c r="B22" s="2">
        <v>45757</v>
      </c>
      <c r="C22" s="1" t="s">
        <v>528</v>
      </c>
      <c r="D22" s="1" t="s">
        <v>1012</v>
      </c>
      <c r="E22" s="1" t="s">
        <v>1014</v>
      </c>
      <c r="F22" s="3">
        <v>7</v>
      </c>
      <c r="G22" s="3">
        <v>936.37</v>
      </c>
      <c r="H22" s="3">
        <v>6554.59</v>
      </c>
      <c r="I22" s="1"/>
    </row>
    <row r="23" spans="1:9" x14ac:dyDescent="0.3">
      <c r="A23" s="1" t="s">
        <v>29</v>
      </c>
      <c r="B23" s="2">
        <v>45518</v>
      </c>
      <c r="C23" s="1" t="s">
        <v>529</v>
      </c>
      <c r="D23" s="1" t="s">
        <v>1008</v>
      </c>
      <c r="E23" s="1" t="s">
        <v>1015</v>
      </c>
      <c r="F23" s="3">
        <v>6</v>
      </c>
      <c r="G23" s="3">
        <v>942.07</v>
      </c>
      <c r="H23" s="3">
        <v>5652.42</v>
      </c>
      <c r="I23" s="1"/>
    </row>
    <row r="24" spans="1:9" x14ac:dyDescent="0.3">
      <c r="A24" s="1" t="s">
        <v>30</v>
      </c>
      <c r="B24" s="2">
        <v>45553</v>
      </c>
      <c r="C24" s="1" t="s">
        <v>530</v>
      </c>
      <c r="D24" s="1" t="s">
        <v>1012</v>
      </c>
      <c r="E24" s="1" t="s">
        <v>1014</v>
      </c>
      <c r="F24" s="3">
        <v>5</v>
      </c>
      <c r="G24" s="3">
        <v>440.9</v>
      </c>
      <c r="H24" s="3">
        <v>2204.5</v>
      </c>
      <c r="I24" s="1"/>
    </row>
    <row r="25" spans="1:9" x14ac:dyDescent="0.3">
      <c r="A25" s="1" t="s">
        <v>31</v>
      </c>
      <c r="B25" s="2">
        <v>45503</v>
      </c>
      <c r="C25" s="1" t="s">
        <v>531</v>
      </c>
      <c r="D25" s="1" t="s">
        <v>1012</v>
      </c>
      <c r="E25" s="1" t="s">
        <v>1015</v>
      </c>
      <c r="F25" s="3">
        <v>10</v>
      </c>
      <c r="G25" s="3">
        <v>628.42999999999995</v>
      </c>
      <c r="H25" s="3">
        <v>6284.2999999999993</v>
      </c>
      <c r="I25" s="1"/>
    </row>
    <row r="26" spans="1:9" x14ac:dyDescent="0.3">
      <c r="A26" s="1" t="s">
        <v>32</v>
      </c>
      <c r="B26" s="2">
        <v>45459</v>
      </c>
      <c r="C26" s="1" t="s">
        <v>532</v>
      </c>
      <c r="D26" s="1" t="s">
        <v>1009</v>
      </c>
      <c r="E26" s="1" t="s">
        <v>1016</v>
      </c>
      <c r="F26" s="3">
        <v>1</v>
      </c>
      <c r="G26" s="3">
        <v>1218.55</v>
      </c>
      <c r="H26" s="3">
        <v>1218.55</v>
      </c>
      <c r="I26" s="1"/>
    </row>
    <row r="27" spans="1:9" x14ac:dyDescent="0.3">
      <c r="A27" s="1" t="s">
        <v>33</v>
      </c>
      <c r="B27" s="2">
        <v>45672</v>
      </c>
      <c r="C27" s="1" t="s">
        <v>533</v>
      </c>
      <c r="D27" s="1" t="s">
        <v>1011</v>
      </c>
      <c r="E27" s="1" t="s">
        <v>1014</v>
      </c>
      <c r="F27" s="3">
        <v>2</v>
      </c>
      <c r="G27" s="3">
        <v>673.33</v>
      </c>
      <c r="H27" s="3">
        <v>1346.66</v>
      </c>
      <c r="I27" s="1"/>
    </row>
    <row r="28" spans="1:9" x14ac:dyDescent="0.3">
      <c r="A28" s="1" t="s">
        <v>34</v>
      </c>
      <c r="B28" s="2">
        <v>45694</v>
      </c>
      <c r="C28" s="1" t="s">
        <v>534</v>
      </c>
      <c r="D28" s="1" t="s">
        <v>1009</v>
      </c>
      <c r="E28" s="1" t="s">
        <v>1017</v>
      </c>
      <c r="F28" s="3">
        <v>4</v>
      </c>
      <c r="G28" s="3">
        <v>845.7</v>
      </c>
      <c r="H28" s="3">
        <v>3382.8</v>
      </c>
      <c r="I28" s="1"/>
    </row>
    <row r="29" spans="1:9" x14ac:dyDescent="0.3">
      <c r="A29" s="1" t="s">
        <v>35</v>
      </c>
      <c r="B29" s="2">
        <v>45790</v>
      </c>
      <c r="C29" s="1" t="s">
        <v>535</v>
      </c>
      <c r="D29" s="1" t="s">
        <v>1011</v>
      </c>
      <c r="E29" s="1" t="s">
        <v>1014</v>
      </c>
      <c r="F29" s="3">
        <v>7</v>
      </c>
      <c r="G29" s="3">
        <v>928.86</v>
      </c>
      <c r="H29" s="3">
        <v>6502.02</v>
      </c>
      <c r="I29" s="1"/>
    </row>
    <row r="30" spans="1:9" x14ac:dyDescent="0.3">
      <c r="A30" s="1" t="s">
        <v>36</v>
      </c>
      <c r="B30" s="2">
        <v>45520</v>
      </c>
      <c r="C30" s="1" t="s">
        <v>536</v>
      </c>
      <c r="D30" s="1" t="s">
        <v>1010</v>
      </c>
      <c r="E30" s="1" t="s">
        <v>1013</v>
      </c>
      <c r="F30" s="3">
        <v>2</v>
      </c>
      <c r="G30" s="3">
        <v>174.23</v>
      </c>
      <c r="H30" s="3">
        <v>348.46</v>
      </c>
      <c r="I30" s="1"/>
    </row>
    <row r="31" spans="1:9" x14ac:dyDescent="0.3">
      <c r="A31" s="1" t="s">
        <v>37</v>
      </c>
      <c r="B31" s="2">
        <v>45528</v>
      </c>
      <c r="C31" s="1" t="s">
        <v>537</v>
      </c>
      <c r="D31" s="1" t="s">
        <v>1008</v>
      </c>
      <c r="E31" s="1" t="s">
        <v>1013</v>
      </c>
      <c r="F31" s="3">
        <v>5</v>
      </c>
      <c r="G31" s="3">
        <v>58.36</v>
      </c>
      <c r="H31" s="3">
        <v>291.8</v>
      </c>
      <c r="I31" s="1"/>
    </row>
    <row r="32" spans="1:9" x14ac:dyDescent="0.3">
      <c r="A32" s="1" t="s">
        <v>38</v>
      </c>
      <c r="B32" s="2">
        <v>45600</v>
      </c>
      <c r="C32" s="1" t="s">
        <v>538</v>
      </c>
      <c r="D32" s="1" t="s">
        <v>1009</v>
      </c>
      <c r="E32" s="1" t="s">
        <v>1013</v>
      </c>
      <c r="F32" s="3">
        <v>1</v>
      </c>
      <c r="G32" s="3">
        <v>368.68</v>
      </c>
      <c r="H32" s="3">
        <v>368.68</v>
      </c>
      <c r="I32" s="1"/>
    </row>
    <row r="33" spans="1:9" x14ac:dyDescent="0.3">
      <c r="A33" s="1" t="s">
        <v>39</v>
      </c>
      <c r="B33" s="2">
        <v>45581</v>
      </c>
      <c r="C33" s="1" t="s">
        <v>539</v>
      </c>
      <c r="D33" s="1" t="s">
        <v>1008</v>
      </c>
      <c r="E33" s="1" t="s">
        <v>1017</v>
      </c>
      <c r="F33" s="3">
        <v>3</v>
      </c>
      <c r="G33" s="3">
        <v>561.98</v>
      </c>
      <c r="H33" s="3">
        <v>1685.94</v>
      </c>
      <c r="I33" s="1"/>
    </row>
    <row r="34" spans="1:9" x14ac:dyDescent="0.3">
      <c r="A34" s="1" t="s">
        <v>40</v>
      </c>
      <c r="B34" s="2">
        <v>45804</v>
      </c>
      <c r="C34" s="1" t="s">
        <v>540</v>
      </c>
      <c r="D34" s="1" t="s">
        <v>1008</v>
      </c>
      <c r="E34" s="1" t="s">
        <v>1016</v>
      </c>
      <c r="F34" s="3">
        <v>10</v>
      </c>
      <c r="G34" s="3">
        <v>1149.92</v>
      </c>
      <c r="H34" s="3">
        <v>11499.2</v>
      </c>
      <c r="I34" s="1"/>
    </row>
    <row r="35" spans="1:9" x14ac:dyDescent="0.3">
      <c r="A35" s="1" t="s">
        <v>41</v>
      </c>
      <c r="B35" s="2">
        <v>45788</v>
      </c>
      <c r="C35" s="1" t="s">
        <v>541</v>
      </c>
      <c r="D35" s="1" t="s">
        <v>1008</v>
      </c>
      <c r="E35" s="1" t="s">
        <v>1016</v>
      </c>
      <c r="F35" s="3">
        <v>6</v>
      </c>
      <c r="G35" s="3">
        <v>1041.58</v>
      </c>
      <c r="H35" s="3">
        <v>6249.48</v>
      </c>
      <c r="I35" s="1"/>
    </row>
    <row r="36" spans="1:9" x14ac:dyDescent="0.3">
      <c r="A36" s="1" t="s">
        <v>42</v>
      </c>
      <c r="B36" s="2">
        <v>45768</v>
      </c>
      <c r="C36" s="1" t="s">
        <v>542</v>
      </c>
      <c r="D36" s="1" t="s">
        <v>1008</v>
      </c>
      <c r="E36" s="1" t="s">
        <v>1013</v>
      </c>
      <c r="F36" s="3">
        <v>3</v>
      </c>
      <c r="G36" s="3">
        <v>1120.68</v>
      </c>
      <c r="H36" s="3">
        <v>3362.04</v>
      </c>
      <c r="I36" s="1"/>
    </row>
    <row r="37" spans="1:9" x14ac:dyDescent="0.3">
      <c r="A37" s="1" t="s">
        <v>43</v>
      </c>
      <c r="B37" s="2">
        <v>45683</v>
      </c>
      <c r="C37" s="1" t="s">
        <v>543</v>
      </c>
      <c r="D37" s="1" t="s">
        <v>1010</v>
      </c>
      <c r="E37" s="1" t="s">
        <v>1014</v>
      </c>
      <c r="F37" s="3">
        <v>8</v>
      </c>
      <c r="G37" s="3">
        <v>308.01</v>
      </c>
      <c r="H37" s="3">
        <v>2464.08</v>
      </c>
      <c r="I37" s="1"/>
    </row>
    <row r="38" spans="1:9" x14ac:dyDescent="0.3">
      <c r="A38" s="1" t="s">
        <v>44</v>
      </c>
      <c r="B38" s="2">
        <v>45807</v>
      </c>
      <c r="C38" s="1" t="s">
        <v>544</v>
      </c>
      <c r="D38" s="1" t="s">
        <v>1010</v>
      </c>
      <c r="E38" s="1" t="s">
        <v>1013</v>
      </c>
      <c r="F38" s="3">
        <v>8</v>
      </c>
      <c r="G38" s="3">
        <v>338.92</v>
      </c>
      <c r="H38" s="3">
        <v>2711.36</v>
      </c>
      <c r="I38" s="1"/>
    </row>
    <row r="39" spans="1:9" x14ac:dyDescent="0.3">
      <c r="A39" s="1" t="s">
        <v>45</v>
      </c>
      <c r="B39" s="2">
        <v>45551</v>
      </c>
      <c r="C39" s="1" t="s">
        <v>545</v>
      </c>
      <c r="D39" s="1" t="s">
        <v>1012</v>
      </c>
      <c r="E39" s="1" t="s">
        <v>1015</v>
      </c>
      <c r="F39" s="3">
        <v>4</v>
      </c>
      <c r="G39" s="3">
        <v>716.97</v>
      </c>
      <c r="H39" s="3">
        <v>2867.88</v>
      </c>
      <c r="I39" s="1"/>
    </row>
    <row r="40" spans="1:9" x14ac:dyDescent="0.3">
      <c r="A40" s="1" t="s">
        <v>46</v>
      </c>
      <c r="B40" s="2">
        <v>45719</v>
      </c>
      <c r="C40" s="1" t="s">
        <v>546</v>
      </c>
      <c r="D40" s="1" t="s">
        <v>1011</v>
      </c>
      <c r="E40" s="1" t="s">
        <v>1017</v>
      </c>
      <c r="F40" s="3">
        <v>1</v>
      </c>
      <c r="G40" s="3">
        <v>874.37</v>
      </c>
      <c r="H40" s="3">
        <v>874.37</v>
      </c>
      <c r="I40" s="1"/>
    </row>
    <row r="41" spans="1:9" x14ac:dyDescent="0.3">
      <c r="A41" s="1" t="s">
        <v>47</v>
      </c>
      <c r="B41" s="2">
        <v>45537</v>
      </c>
      <c r="C41" s="1" t="s">
        <v>547</v>
      </c>
      <c r="D41" s="1" t="s">
        <v>1010</v>
      </c>
      <c r="E41" s="1" t="s">
        <v>1017</v>
      </c>
      <c r="F41" s="3">
        <v>9</v>
      </c>
      <c r="G41" s="3">
        <v>603.36</v>
      </c>
      <c r="H41" s="3">
        <v>5430.24</v>
      </c>
      <c r="I41" s="1"/>
    </row>
    <row r="42" spans="1:9" x14ac:dyDescent="0.3">
      <c r="A42" s="1" t="s">
        <v>48</v>
      </c>
      <c r="B42" s="2">
        <v>45593</v>
      </c>
      <c r="C42" s="1" t="s">
        <v>548</v>
      </c>
      <c r="D42" s="1" t="s">
        <v>1009</v>
      </c>
      <c r="E42" s="1" t="s">
        <v>1015</v>
      </c>
      <c r="F42" s="3">
        <v>6</v>
      </c>
      <c r="G42" s="3">
        <v>1300.52</v>
      </c>
      <c r="H42" s="3">
        <v>7803.12</v>
      </c>
      <c r="I42" s="1"/>
    </row>
    <row r="43" spans="1:9" x14ac:dyDescent="0.3">
      <c r="A43" s="1" t="s">
        <v>49</v>
      </c>
      <c r="B43" s="2">
        <v>45637</v>
      </c>
      <c r="C43" s="1" t="s">
        <v>549</v>
      </c>
      <c r="D43" s="1" t="s">
        <v>1008</v>
      </c>
      <c r="E43" s="1" t="s">
        <v>1015</v>
      </c>
      <c r="F43" s="3">
        <v>1</v>
      </c>
      <c r="G43" s="3">
        <v>1383.21</v>
      </c>
      <c r="H43" s="3">
        <v>1383.21</v>
      </c>
      <c r="I43" s="1"/>
    </row>
    <row r="44" spans="1:9" x14ac:dyDescent="0.3">
      <c r="A44" s="1" t="s">
        <v>50</v>
      </c>
      <c r="B44" s="2">
        <v>45490</v>
      </c>
      <c r="C44" s="1" t="s">
        <v>550</v>
      </c>
      <c r="D44" s="1" t="s">
        <v>1009</v>
      </c>
      <c r="E44" s="1" t="s">
        <v>1017</v>
      </c>
      <c r="F44" s="3">
        <v>4</v>
      </c>
      <c r="G44" s="3">
        <v>1497.33</v>
      </c>
      <c r="H44" s="3">
        <v>5989.32</v>
      </c>
      <c r="I44" s="1"/>
    </row>
    <row r="45" spans="1:9" x14ac:dyDescent="0.3">
      <c r="A45" s="1" t="s">
        <v>51</v>
      </c>
      <c r="B45" s="2">
        <v>45748</v>
      </c>
      <c r="C45" s="1" t="s">
        <v>551</v>
      </c>
      <c r="D45" s="1" t="s">
        <v>1011</v>
      </c>
      <c r="E45" s="1" t="s">
        <v>1015</v>
      </c>
      <c r="F45" s="3">
        <v>1</v>
      </c>
      <c r="G45" s="3">
        <v>94.15</v>
      </c>
      <c r="H45" s="3">
        <v>94.15</v>
      </c>
      <c r="I45" s="1"/>
    </row>
    <row r="46" spans="1:9" x14ac:dyDescent="0.3">
      <c r="A46" s="1" t="s">
        <v>52</v>
      </c>
      <c r="B46" s="2">
        <v>45794</v>
      </c>
      <c r="C46" s="1" t="s">
        <v>552</v>
      </c>
      <c r="D46" s="1" t="s">
        <v>1012</v>
      </c>
      <c r="E46" s="1" t="s">
        <v>1015</v>
      </c>
      <c r="F46" s="3">
        <v>3</v>
      </c>
      <c r="G46" s="3">
        <v>1049.47</v>
      </c>
      <c r="H46" s="3">
        <v>3148.41</v>
      </c>
      <c r="I46" s="1"/>
    </row>
    <row r="47" spans="1:9" x14ac:dyDescent="0.3">
      <c r="A47" s="1" t="s">
        <v>53</v>
      </c>
      <c r="B47" s="2">
        <v>45664</v>
      </c>
      <c r="C47" s="1" t="s">
        <v>553</v>
      </c>
      <c r="D47" s="1" t="s">
        <v>1012</v>
      </c>
      <c r="E47" s="1" t="s">
        <v>1016</v>
      </c>
      <c r="F47" s="3">
        <v>3</v>
      </c>
      <c r="G47" s="3">
        <v>534.92999999999995</v>
      </c>
      <c r="H47" s="3">
        <v>1604.79</v>
      </c>
      <c r="I47" s="1"/>
    </row>
    <row r="48" spans="1:9" x14ac:dyDescent="0.3">
      <c r="A48" s="1" t="s">
        <v>54</v>
      </c>
      <c r="B48" s="2">
        <v>45593</v>
      </c>
      <c r="C48" s="1" t="s">
        <v>554</v>
      </c>
      <c r="D48" s="1" t="s">
        <v>1008</v>
      </c>
      <c r="E48" s="1" t="s">
        <v>1018</v>
      </c>
      <c r="F48" s="3">
        <v>6</v>
      </c>
      <c r="G48" s="3">
        <v>304.81</v>
      </c>
      <c r="H48" s="3">
        <v>1828.86</v>
      </c>
      <c r="I48" s="1"/>
    </row>
    <row r="49" spans="1:9" x14ac:dyDescent="0.3">
      <c r="A49" s="1" t="s">
        <v>55</v>
      </c>
      <c r="B49" s="2">
        <v>45533</v>
      </c>
      <c r="C49" s="1" t="s">
        <v>555</v>
      </c>
      <c r="D49" s="1" t="s">
        <v>1009</v>
      </c>
      <c r="E49" s="1" t="s">
        <v>1014</v>
      </c>
      <c r="F49" s="3">
        <v>7</v>
      </c>
      <c r="G49" s="3">
        <v>1287.9100000000001</v>
      </c>
      <c r="H49" s="3">
        <v>9015.3700000000008</v>
      </c>
      <c r="I49" s="1"/>
    </row>
    <row r="50" spans="1:9" x14ac:dyDescent="0.3">
      <c r="A50" s="1" t="s">
        <v>56</v>
      </c>
      <c r="B50" s="2">
        <v>45512</v>
      </c>
      <c r="C50" s="1" t="s">
        <v>556</v>
      </c>
      <c r="D50" s="1" t="s">
        <v>1010</v>
      </c>
      <c r="E50" s="1" t="s">
        <v>1017</v>
      </c>
      <c r="F50" s="3">
        <v>10</v>
      </c>
      <c r="G50" s="3">
        <v>874.09</v>
      </c>
      <c r="H50" s="3">
        <v>8740.9</v>
      </c>
      <c r="I50" s="1"/>
    </row>
    <row r="51" spans="1:9" x14ac:dyDescent="0.3">
      <c r="A51" s="1" t="s">
        <v>57</v>
      </c>
      <c r="B51" s="2">
        <v>45478</v>
      </c>
      <c r="C51" s="1" t="s">
        <v>557</v>
      </c>
      <c r="D51" s="1" t="s">
        <v>1008</v>
      </c>
      <c r="E51" s="1" t="s">
        <v>1016</v>
      </c>
      <c r="F51" s="3">
        <v>4</v>
      </c>
      <c r="G51" s="3">
        <v>390.74</v>
      </c>
      <c r="H51" s="3">
        <v>1562.96</v>
      </c>
      <c r="I51" s="1"/>
    </row>
    <row r="52" spans="1:9" x14ac:dyDescent="0.3">
      <c r="A52" s="1" t="s">
        <v>58</v>
      </c>
      <c r="B52" s="2">
        <v>45476</v>
      </c>
      <c r="C52" s="1" t="s">
        <v>558</v>
      </c>
      <c r="D52" s="1" t="s">
        <v>1010</v>
      </c>
      <c r="E52" s="1" t="s">
        <v>1013</v>
      </c>
      <c r="F52" s="3">
        <v>8</v>
      </c>
      <c r="G52" s="3">
        <v>505.56</v>
      </c>
      <c r="H52" s="3">
        <v>4044.48</v>
      </c>
      <c r="I52" s="1"/>
    </row>
    <row r="53" spans="1:9" x14ac:dyDescent="0.3">
      <c r="A53" s="1" t="s">
        <v>59</v>
      </c>
      <c r="B53" s="2">
        <v>45507</v>
      </c>
      <c r="C53" s="1" t="s">
        <v>559</v>
      </c>
      <c r="D53" s="1" t="s">
        <v>1010</v>
      </c>
      <c r="E53" s="1" t="s">
        <v>1017</v>
      </c>
      <c r="F53" s="3">
        <v>6</v>
      </c>
      <c r="G53" s="3">
        <v>1014.84</v>
      </c>
      <c r="H53" s="3">
        <v>6089.04</v>
      </c>
      <c r="I53" s="1"/>
    </row>
    <row r="54" spans="1:9" x14ac:dyDescent="0.3">
      <c r="A54" s="1" t="s">
        <v>60</v>
      </c>
      <c r="B54" s="2">
        <v>45762</v>
      </c>
      <c r="C54" s="1" t="s">
        <v>560</v>
      </c>
      <c r="D54" s="1" t="s">
        <v>1010</v>
      </c>
      <c r="E54" s="1" t="s">
        <v>1017</v>
      </c>
      <c r="F54" s="3">
        <v>8</v>
      </c>
      <c r="G54" s="3">
        <v>445.35</v>
      </c>
      <c r="H54" s="3">
        <v>3562.8</v>
      </c>
      <c r="I54" s="1"/>
    </row>
    <row r="55" spans="1:9" x14ac:dyDescent="0.3">
      <c r="A55" s="1" t="s">
        <v>61</v>
      </c>
      <c r="B55" s="2">
        <v>45489</v>
      </c>
      <c r="C55" s="1" t="s">
        <v>561</v>
      </c>
      <c r="D55" s="1" t="s">
        <v>1012</v>
      </c>
      <c r="E55" s="1" t="s">
        <v>1018</v>
      </c>
      <c r="F55" s="3">
        <v>7</v>
      </c>
      <c r="G55" s="3">
        <v>1099.73</v>
      </c>
      <c r="H55" s="3">
        <v>7698.1100000000006</v>
      </c>
      <c r="I55" s="1"/>
    </row>
    <row r="56" spans="1:9" x14ac:dyDescent="0.3">
      <c r="A56" s="1" t="s">
        <v>62</v>
      </c>
      <c r="B56" s="2">
        <v>45477</v>
      </c>
      <c r="C56" s="1" t="s">
        <v>562</v>
      </c>
      <c r="D56" s="1" t="s">
        <v>1008</v>
      </c>
      <c r="E56" s="1" t="s">
        <v>1017</v>
      </c>
      <c r="F56" s="3">
        <v>6</v>
      </c>
      <c r="G56" s="3">
        <v>1112.25</v>
      </c>
      <c r="H56" s="3">
        <v>6673.5</v>
      </c>
      <c r="I56" s="1"/>
    </row>
    <row r="57" spans="1:9" x14ac:dyDescent="0.3">
      <c r="A57" s="1" t="s">
        <v>63</v>
      </c>
      <c r="B57" s="2">
        <v>45446</v>
      </c>
      <c r="C57" s="1" t="s">
        <v>563</v>
      </c>
      <c r="D57" s="1" t="s">
        <v>1012</v>
      </c>
      <c r="E57" s="1" t="s">
        <v>1013</v>
      </c>
      <c r="F57" s="3">
        <v>1</v>
      </c>
      <c r="G57" s="3">
        <v>648.58000000000004</v>
      </c>
      <c r="H57" s="3">
        <v>648.58000000000004</v>
      </c>
      <c r="I57" s="1"/>
    </row>
    <row r="58" spans="1:9" x14ac:dyDescent="0.3">
      <c r="A58" s="1" t="s">
        <v>64</v>
      </c>
      <c r="B58" s="2">
        <v>45568</v>
      </c>
      <c r="C58" s="1" t="s">
        <v>564</v>
      </c>
      <c r="D58" s="1" t="s">
        <v>1010</v>
      </c>
      <c r="E58" s="1" t="s">
        <v>1013</v>
      </c>
      <c r="F58" s="3">
        <v>8</v>
      </c>
      <c r="G58" s="3">
        <v>1405.08</v>
      </c>
      <c r="H58" s="3">
        <v>11240.64</v>
      </c>
      <c r="I58" s="1"/>
    </row>
    <row r="59" spans="1:9" x14ac:dyDescent="0.3">
      <c r="A59" s="1" t="s">
        <v>65</v>
      </c>
      <c r="B59" s="2">
        <v>45613</v>
      </c>
      <c r="C59" s="1" t="s">
        <v>565</v>
      </c>
      <c r="D59" s="1" t="s">
        <v>1008</v>
      </c>
      <c r="E59" s="1" t="s">
        <v>1016</v>
      </c>
      <c r="F59" s="3">
        <v>8</v>
      </c>
      <c r="G59" s="3">
        <v>1318.01</v>
      </c>
      <c r="H59" s="3">
        <v>10544.08</v>
      </c>
      <c r="I59" s="1"/>
    </row>
    <row r="60" spans="1:9" x14ac:dyDescent="0.3">
      <c r="A60" s="1" t="s">
        <v>66</v>
      </c>
      <c r="B60" s="2">
        <v>45479</v>
      </c>
      <c r="C60" s="1" t="s">
        <v>566</v>
      </c>
      <c r="D60" s="1" t="s">
        <v>1012</v>
      </c>
      <c r="E60" s="1" t="s">
        <v>1014</v>
      </c>
      <c r="F60" s="3">
        <v>4</v>
      </c>
      <c r="G60" s="3">
        <v>180.27</v>
      </c>
      <c r="H60" s="3">
        <v>721.08</v>
      </c>
      <c r="I60" s="1"/>
    </row>
    <row r="61" spans="1:9" x14ac:dyDescent="0.3">
      <c r="A61" s="1" t="s">
        <v>67</v>
      </c>
      <c r="B61" s="2">
        <v>45687</v>
      </c>
      <c r="C61" s="1" t="s">
        <v>567</v>
      </c>
      <c r="D61" s="1" t="s">
        <v>1012</v>
      </c>
      <c r="E61" s="1" t="s">
        <v>1014</v>
      </c>
      <c r="F61" s="3">
        <v>5</v>
      </c>
      <c r="G61" s="3">
        <v>1451.86</v>
      </c>
      <c r="H61" s="3">
        <v>7259.2999999999993</v>
      </c>
      <c r="I61" s="1"/>
    </row>
    <row r="62" spans="1:9" x14ac:dyDescent="0.3">
      <c r="A62" s="1" t="s">
        <v>68</v>
      </c>
      <c r="B62" s="2">
        <v>45557</v>
      </c>
      <c r="C62" s="1" t="s">
        <v>568</v>
      </c>
      <c r="D62" s="1" t="s">
        <v>1009</v>
      </c>
      <c r="E62" s="1" t="s">
        <v>1018</v>
      </c>
      <c r="F62" s="3">
        <v>8</v>
      </c>
      <c r="G62" s="3">
        <v>685.92</v>
      </c>
      <c r="H62" s="3">
        <v>5487.36</v>
      </c>
      <c r="I62" s="1"/>
    </row>
    <row r="63" spans="1:9" x14ac:dyDescent="0.3">
      <c r="A63" s="1" t="s">
        <v>69</v>
      </c>
      <c r="B63" s="2">
        <v>45556</v>
      </c>
      <c r="C63" s="1" t="s">
        <v>569</v>
      </c>
      <c r="D63" s="1" t="s">
        <v>1011</v>
      </c>
      <c r="E63" s="1" t="s">
        <v>1016</v>
      </c>
      <c r="F63" s="3">
        <v>8</v>
      </c>
      <c r="G63" s="3">
        <v>612.57000000000005</v>
      </c>
      <c r="H63" s="3">
        <v>4900.5600000000004</v>
      </c>
      <c r="I63" s="1"/>
    </row>
    <row r="64" spans="1:9" x14ac:dyDescent="0.3">
      <c r="A64" s="1" t="s">
        <v>70</v>
      </c>
      <c r="B64" s="2">
        <v>45474</v>
      </c>
      <c r="C64" s="1" t="s">
        <v>570</v>
      </c>
      <c r="D64" s="1" t="s">
        <v>1010</v>
      </c>
      <c r="E64" s="1" t="s">
        <v>1018</v>
      </c>
      <c r="F64" s="3">
        <v>1</v>
      </c>
      <c r="G64" s="3">
        <v>75.23</v>
      </c>
      <c r="H64" s="3">
        <v>75.23</v>
      </c>
      <c r="I64" s="1"/>
    </row>
    <row r="65" spans="1:9" x14ac:dyDescent="0.3">
      <c r="A65" s="1" t="s">
        <v>71</v>
      </c>
      <c r="B65" s="2">
        <v>45717</v>
      </c>
      <c r="C65" s="1" t="s">
        <v>571</v>
      </c>
      <c r="D65" s="1" t="s">
        <v>1012</v>
      </c>
      <c r="E65" s="1" t="s">
        <v>1016</v>
      </c>
      <c r="F65" s="3">
        <v>4</v>
      </c>
      <c r="G65" s="3">
        <v>1296.32</v>
      </c>
      <c r="H65" s="3">
        <v>5185.28</v>
      </c>
      <c r="I65" s="1"/>
    </row>
    <row r="66" spans="1:9" x14ac:dyDescent="0.3">
      <c r="A66" s="1" t="s">
        <v>72</v>
      </c>
      <c r="B66" s="2">
        <v>45799</v>
      </c>
      <c r="C66" s="1" t="s">
        <v>572</v>
      </c>
      <c r="D66" s="1" t="s">
        <v>1011</v>
      </c>
      <c r="E66" s="1" t="s">
        <v>1018</v>
      </c>
      <c r="F66" s="3">
        <v>4</v>
      </c>
      <c r="G66" s="3">
        <v>412.52</v>
      </c>
      <c r="H66" s="3">
        <v>1650.08</v>
      </c>
      <c r="I66" s="1"/>
    </row>
    <row r="67" spans="1:9" x14ac:dyDescent="0.3">
      <c r="A67" s="1" t="s">
        <v>73</v>
      </c>
      <c r="B67" s="2">
        <v>45683</v>
      </c>
      <c r="C67" s="1" t="s">
        <v>573</v>
      </c>
      <c r="D67" s="1" t="s">
        <v>1010</v>
      </c>
      <c r="E67" s="1" t="s">
        <v>1017</v>
      </c>
      <c r="F67" s="3">
        <v>1</v>
      </c>
      <c r="G67" s="3">
        <v>687.72</v>
      </c>
      <c r="H67" s="3">
        <v>687.72</v>
      </c>
      <c r="I67" s="1"/>
    </row>
    <row r="68" spans="1:9" x14ac:dyDescent="0.3">
      <c r="A68" s="1" t="s">
        <v>74</v>
      </c>
      <c r="B68" s="2">
        <v>45798</v>
      </c>
      <c r="C68" s="1" t="s">
        <v>574</v>
      </c>
      <c r="D68" s="1" t="s">
        <v>1012</v>
      </c>
      <c r="E68" s="1" t="s">
        <v>1018</v>
      </c>
      <c r="F68" s="3">
        <v>8</v>
      </c>
      <c r="G68" s="3">
        <v>454.9</v>
      </c>
      <c r="H68" s="3">
        <v>3639.2</v>
      </c>
      <c r="I68" s="1"/>
    </row>
    <row r="69" spans="1:9" x14ac:dyDescent="0.3">
      <c r="A69" s="1" t="s">
        <v>75</v>
      </c>
      <c r="B69" s="2">
        <v>45700</v>
      </c>
      <c r="C69" s="1" t="s">
        <v>575</v>
      </c>
      <c r="D69" s="1" t="s">
        <v>1012</v>
      </c>
      <c r="E69" s="1" t="s">
        <v>1016</v>
      </c>
      <c r="F69" s="3">
        <v>2</v>
      </c>
      <c r="G69" s="3">
        <v>1383.34</v>
      </c>
      <c r="H69" s="3">
        <v>2766.68</v>
      </c>
      <c r="I69" s="1"/>
    </row>
    <row r="70" spans="1:9" x14ac:dyDescent="0.3">
      <c r="A70" s="1" t="s">
        <v>76</v>
      </c>
      <c r="B70" s="2">
        <v>45774</v>
      </c>
      <c r="C70" s="1" t="s">
        <v>576</v>
      </c>
      <c r="D70" s="1" t="s">
        <v>1012</v>
      </c>
      <c r="E70" s="1" t="s">
        <v>1015</v>
      </c>
      <c r="F70" s="3">
        <v>4</v>
      </c>
      <c r="G70" s="3">
        <v>571.52</v>
      </c>
      <c r="H70" s="3">
        <v>2286.08</v>
      </c>
      <c r="I70" s="1"/>
    </row>
    <row r="71" spans="1:9" x14ac:dyDescent="0.3">
      <c r="A71" s="1" t="s">
        <v>77</v>
      </c>
      <c r="B71" s="2">
        <v>45790</v>
      </c>
      <c r="C71" s="1" t="s">
        <v>577</v>
      </c>
      <c r="D71" s="1" t="s">
        <v>1009</v>
      </c>
      <c r="E71" s="1" t="s">
        <v>1018</v>
      </c>
      <c r="F71" s="3">
        <v>2</v>
      </c>
      <c r="G71" s="3">
        <v>414.27</v>
      </c>
      <c r="H71" s="3">
        <v>828.54</v>
      </c>
      <c r="I71" s="1"/>
    </row>
    <row r="72" spans="1:9" x14ac:dyDescent="0.3">
      <c r="A72" s="1" t="s">
        <v>78</v>
      </c>
      <c r="B72" s="2">
        <v>45574</v>
      </c>
      <c r="C72" s="1" t="s">
        <v>578</v>
      </c>
      <c r="D72" s="1" t="s">
        <v>1008</v>
      </c>
      <c r="E72" s="1" t="s">
        <v>1015</v>
      </c>
      <c r="F72" s="3">
        <v>5</v>
      </c>
      <c r="G72" s="3">
        <v>57.73</v>
      </c>
      <c r="H72" s="3">
        <v>288.64999999999998</v>
      </c>
      <c r="I72" s="1"/>
    </row>
    <row r="73" spans="1:9" x14ac:dyDescent="0.3">
      <c r="A73" s="1" t="s">
        <v>79</v>
      </c>
      <c r="B73" s="2">
        <v>45674</v>
      </c>
      <c r="C73" s="1" t="s">
        <v>579</v>
      </c>
      <c r="D73" s="1" t="s">
        <v>1010</v>
      </c>
      <c r="E73" s="1" t="s">
        <v>1018</v>
      </c>
      <c r="F73" s="3">
        <v>3</v>
      </c>
      <c r="G73" s="3">
        <v>711.09</v>
      </c>
      <c r="H73" s="3">
        <v>2133.27</v>
      </c>
      <c r="I73" s="1"/>
    </row>
    <row r="74" spans="1:9" x14ac:dyDescent="0.3">
      <c r="A74" s="1" t="s">
        <v>80</v>
      </c>
      <c r="B74" s="2">
        <v>45719</v>
      </c>
      <c r="C74" s="1" t="s">
        <v>580</v>
      </c>
      <c r="D74" s="1" t="s">
        <v>1011</v>
      </c>
      <c r="E74" s="1" t="s">
        <v>1013</v>
      </c>
      <c r="F74" s="3">
        <v>5</v>
      </c>
      <c r="G74" s="3">
        <v>545.02</v>
      </c>
      <c r="H74" s="3">
        <v>2725.1</v>
      </c>
      <c r="I74" s="1"/>
    </row>
    <row r="75" spans="1:9" x14ac:dyDescent="0.3">
      <c r="A75" s="1" t="s">
        <v>81</v>
      </c>
      <c r="B75" s="2">
        <v>45528</v>
      </c>
      <c r="C75" s="1" t="s">
        <v>581</v>
      </c>
      <c r="D75" s="1" t="s">
        <v>1012</v>
      </c>
      <c r="E75" s="1" t="s">
        <v>1018</v>
      </c>
      <c r="F75" s="3">
        <v>10</v>
      </c>
      <c r="G75" s="3">
        <v>783.61</v>
      </c>
      <c r="H75" s="3">
        <v>7836.1</v>
      </c>
      <c r="I75" s="1"/>
    </row>
    <row r="76" spans="1:9" x14ac:dyDescent="0.3">
      <c r="A76" s="1" t="s">
        <v>82</v>
      </c>
      <c r="B76" s="2">
        <v>45616</v>
      </c>
      <c r="C76" s="1" t="s">
        <v>582</v>
      </c>
      <c r="D76" s="1" t="s">
        <v>1011</v>
      </c>
      <c r="E76" s="1" t="s">
        <v>1017</v>
      </c>
      <c r="F76" s="3">
        <v>9</v>
      </c>
      <c r="G76" s="3">
        <v>1275.8900000000001</v>
      </c>
      <c r="H76" s="3">
        <v>11483.01</v>
      </c>
      <c r="I76" s="1"/>
    </row>
    <row r="77" spans="1:9" x14ac:dyDescent="0.3">
      <c r="A77" s="1" t="s">
        <v>83</v>
      </c>
      <c r="B77" s="2">
        <v>45541</v>
      </c>
      <c r="C77" s="1" t="s">
        <v>583</v>
      </c>
      <c r="D77" s="1" t="s">
        <v>1011</v>
      </c>
      <c r="E77" s="1" t="s">
        <v>1014</v>
      </c>
      <c r="F77" s="3">
        <v>7</v>
      </c>
      <c r="G77" s="3">
        <v>1081.8900000000001</v>
      </c>
      <c r="H77" s="3">
        <v>7573.23</v>
      </c>
      <c r="I77" s="1"/>
    </row>
    <row r="78" spans="1:9" x14ac:dyDescent="0.3">
      <c r="A78" s="1" t="s">
        <v>84</v>
      </c>
      <c r="B78" s="2">
        <v>45458</v>
      </c>
      <c r="C78" s="1" t="s">
        <v>584</v>
      </c>
      <c r="D78" s="1" t="s">
        <v>1012</v>
      </c>
      <c r="E78" s="1" t="s">
        <v>1016</v>
      </c>
      <c r="F78" s="3">
        <v>2</v>
      </c>
      <c r="G78" s="3">
        <v>885.35</v>
      </c>
      <c r="H78" s="3">
        <v>1770.7</v>
      </c>
      <c r="I78" s="1"/>
    </row>
    <row r="79" spans="1:9" x14ac:dyDescent="0.3">
      <c r="A79" s="1" t="s">
        <v>85</v>
      </c>
      <c r="B79" s="2">
        <v>45618</v>
      </c>
      <c r="C79" s="1" t="s">
        <v>585</v>
      </c>
      <c r="D79" s="1" t="s">
        <v>1011</v>
      </c>
      <c r="E79" s="1" t="s">
        <v>1016</v>
      </c>
      <c r="F79" s="3">
        <v>8</v>
      </c>
      <c r="G79" s="3">
        <v>353.13</v>
      </c>
      <c r="H79" s="3">
        <v>2825.04</v>
      </c>
      <c r="I79" s="1"/>
    </row>
    <row r="80" spans="1:9" x14ac:dyDescent="0.3">
      <c r="A80" s="1" t="s">
        <v>86</v>
      </c>
      <c r="B80" s="2">
        <v>45722</v>
      </c>
      <c r="C80" s="1" t="s">
        <v>586</v>
      </c>
      <c r="D80" s="1" t="s">
        <v>1009</v>
      </c>
      <c r="E80" s="1" t="s">
        <v>1013</v>
      </c>
      <c r="F80" s="3">
        <v>7</v>
      </c>
      <c r="G80" s="3">
        <v>338.68</v>
      </c>
      <c r="H80" s="3">
        <v>2370.7600000000002</v>
      </c>
      <c r="I80" s="1"/>
    </row>
    <row r="81" spans="1:9" x14ac:dyDescent="0.3">
      <c r="A81" s="1" t="s">
        <v>87</v>
      </c>
      <c r="B81" s="2">
        <v>45554</v>
      </c>
      <c r="C81" s="1" t="s">
        <v>587</v>
      </c>
      <c r="D81" s="1" t="s">
        <v>1008</v>
      </c>
      <c r="E81" s="1" t="s">
        <v>1016</v>
      </c>
      <c r="F81" s="3">
        <v>4</v>
      </c>
      <c r="G81" s="3">
        <v>1157.92</v>
      </c>
      <c r="H81" s="3">
        <v>4631.68</v>
      </c>
      <c r="I81" s="1"/>
    </row>
    <row r="82" spans="1:9" x14ac:dyDescent="0.3">
      <c r="A82" s="1" t="s">
        <v>88</v>
      </c>
      <c r="B82" s="2">
        <v>45646</v>
      </c>
      <c r="C82" s="1" t="s">
        <v>588</v>
      </c>
      <c r="D82" s="1" t="s">
        <v>1008</v>
      </c>
      <c r="E82" s="1" t="s">
        <v>1016</v>
      </c>
      <c r="F82" s="3">
        <v>9</v>
      </c>
      <c r="G82" s="3">
        <v>108.78</v>
      </c>
      <c r="H82" s="3">
        <v>979.02</v>
      </c>
      <c r="I82" s="1"/>
    </row>
    <row r="83" spans="1:9" x14ac:dyDescent="0.3">
      <c r="A83" s="1" t="s">
        <v>89</v>
      </c>
      <c r="B83" s="2">
        <v>45714</v>
      </c>
      <c r="C83" s="1" t="s">
        <v>589</v>
      </c>
      <c r="D83" s="1" t="s">
        <v>1010</v>
      </c>
      <c r="E83" s="1" t="s">
        <v>1013</v>
      </c>
      <c r="F83" s="3">
        <v>1</v>
      </c>
      <c r="G83" s="3">
        <v>1385.81</v>
      </c>
      <c r="H83" s="3">
        <v>1385.81</v>
      </c>
      <c r="I83" s="1"/>
    </row>
    <row r="84" spans="1:9" x14ac:dyDescent="0.3">
      <c r="A84" s="1" t="s">
        <v>90</v>
      </c>
      <c r="B84" s="2">
        <v>45662</v>
      </c>
      <c r="C84" s="1" t="s">
        <v>590</v>
      </c>
      <c r="D84" s="1" t="s">
        <v>1011</v>
      </c>
      <c r="E84" s="1" t="s">
        <v>1015</v>
      </c>
      <c r="F84" s="3">
        <v>5</v>
      </c>
      <c r="G84" s="3">
        <v>522.45000000000005</v>
      </c>
      <c r="H84" s="3">
        <v>2612.25</v>
      </c>
      <c r="I84" s="1"/>
    </row>
    <row r="85" spans="1:9" x14ac:dyDescent="0.3">
      <c r="A85" s="1" t="s">
        <v>91</v>
      </c>
      <c r="B85" s="2">
        <v>45592</v>
      </c>
      <c r="C85" s="1" t="s">
        <v>591</v>
      </c>
      <c r="D85" s="1" t="s">
        <v>1011</v>
      </c>
      <c r="E85" s="1" t="s">
        <v>1017</v>
      </c>
      <c r="F85" s="3">
        <v>7</v>
      </c>
      <c r="G85" s="3">
        <v>320.66000000000003</v>
      </c>
      <c r="H85" s="3">
        <v>2244.62</v>
      </c>
      <c r="I85" s="1"/>
    </row>
    <row r="86" spans="1:9" x14ac:dyDescent="0.3">
      <c r="A86" s="1" t="s">
        <v>92</v>
      </c>
      <c r="B86" s="2">
        <v>45506</v>
      </c>
      <c r="C86" s="1" t="s">
        <v>592</v>
      </c>
      <c r="D86" s="1" t="s">
        <v>1009</v>
      </c>
      <c r="E86" s="1" t="s">
        <v>1013</v>
      </c>
      <c r="F86" s="3">
        <v>9</v>
      </c>
      <c r="G86" s="3">
        <v>1302.6099999999999</v>
      </c>
      <c r="H86" s="3">
        <v>11723.49</v>
      </c>
      <c r="I86" s="1"/>
    </row>
    <row r="87" spans="1:9" x14ac:dyDescent="0.3">
      <c r="A87" s="1" t="s">
        <v>93</v>
      </c>
      <c r="B87" s="2">
        <v>45574</v>
      </c>
      <c r="C87" s="1" t="s">
        <v>593</v>
      </c>
      <c r="D87" s="1" t="s">
        <v>1008</v>
      </c>
      <c r="E87" s="1" t="s">
        <v>1013</v>
      </c>
      <c r="F87" s="3">
        <v>6</v>
      </c>
      <c r="G87" s="3">
        <v>1265.03</v>
      </c>
      <c r="H87" s="3">
        <v>7590.18</v>
      </c>
      <c r="I87" s="1"/>
    </row>
    <row r="88" spans="1:9" x14ac:dyDescent="0.3">
      <c r="A88" s="1" t="s">
        <v>94</v>
      </c>
      <c r="B88" s="2">
        <v>45749</v>
      </c>
      <c r="C88" s="1" t="s">
        <v>594</v>
      </c>
      <c r="D88" s="1" t="s">
        <v>1008</v>
      </c>
      <c r="E88" s="1" t="s">
        <v>1017</v>
      </c>
      <c r="F88" s="3">
        <v>9</v>
      </c>
      <c r="G88" s="3">
        <v>363.86</v>
      </c>
      <c r="H88" s="3">
        <v>3274.74</v>
      </c>
      <c r="I88" s="1"/>
    </row>
    <row r="89" spans="1:9" x14ac:dyDescent="0.3">
      <c r="A89" s="1" t="s">
        <v>95</v>
      </c>
      <c r="B89" s="2">
        <v>45513</v>
      </c>
      <c r="C89" s="1" t="s">
        <v>595</v>
      </c>
      <c r="D89" s="1" t="s">
        <v>1011</v>
      </c>
      <c r="E89" s="1" t="s">
        <v>1015</v>
      </c>
      <c r="F89" s="3">
        <v>9</v>
      </c>
      <c r="G89" s="3">
        <v>1160</v>
      </c>
      <c r="H89" s="3">
        <v>10440</v>
      </c>
      <c r="I89" s="1"/>
    </row>
    <row r="90" spans="1:9" x14ac:dyDescent="0.3">
      <c r="A90" s="1" t="s">
        <v>96</v>
      </c>
      <c r="B90" s="2">
        <v>45466</v>
      </c>
      <c r="C90" s="1" t="s">
        <v>596</v>
      </c>
      <c r="D90" s="1" t="s">
        <v>1011</v>
      </c>
      <c r="E90" s="1" t="s">
        <v>1014</v>
      </c>
      <c r="F90" s="3">
        <v>2</v>
      </c>
      <c r="G90" s="3">
        <v>1023.13</v>
      </c>
      <c r="H90" s="3">
        <v>2046.26</v>
      </c>
      <c r="I90" s="1"/>
    </row>
    <row r="91" spans="1:9" x14ac:dyDescent="0.3">
      <c r="A91" s="1" t="s">
        <v>97</v>
      </c>
      <c r="B91" s="2">
        <v>45576</v>
      </c>
      <c r="C91" s="1" t="s">
        <v>597</v>
      </c>
      <c r="D91" s="1" t="s">
        <v>1010</v>
      </c>
      <c r="E91" s="1" t="s">
        <v>1018</v>
      </c>
      <c r="F91" s="3">
        <v>3</v>
      </c>
      <c r="G91" s="3">
        <v>232.16</v>
      </c>
      <c r="H91" s="3">
        <v>696.48</v>
      </c>
      <c r="I91" s="1"/>
    </row>
    <row r="92" spans="1:9" x14ac:dyDescent="0.3">
      <c r="A92" s="1" t="s">
        <v>98</v>
      </c>
      <c r="B92" s="2">
        <v>45489</v>
      </c>
      <c r="C92" s="1" t="s">
        <v>598</v>
      </c>
      <c r="D92" s="1" t="s">
        <v>1010</v>
      </c>
      <c r="E92" s="1" t="s">
        <v>1015</v>
      </c>
      <c r="F92" s="3">
        <v>6</v>
      </c>
      <c r="G92" s="3">
        <v>1483.73</v>
      </c>
      <c r="H92" s="3">
        <v>8902.380000000001</v>
      </c>
      <c r="I92" s="1"/>
    </row>
    <row r="93" spans="1:9" x14ac:dyDescent="0.3">
      <c r="A93" s="1" t="s">
        <v>99</v>
      </c>
      <c r="B93" s="2">
        <v>45634</v>
      </c>
      <c r="C93" s="1" t="s">
        <v>599</v>
      </c>
      <c r="D93" s="1" t="s">
        <v>1008</v>
      </c>
      <c r="E93" s="1" t="s">
        <v>1016</v>
      </c>
      <c r="F93" s="3">
        <v>3</v>
      </c>
      <c r="G93" s="3">
        <v>1243.97</v>
      </c>
      <c r="H93" s="3">
        <v>3731.91</v>
      </c>
      <c r="I93" s="1"/>
    </row>
    <row r="94" spans="1:9" x14ac:dyDescent="0.3">
      <c r="A94" s="1" t="s">
        <v>100</v>
      </c>
      <c r="B94" s="2">
        <v>45507</v>
      </c>
      <c r="C94" s="1" t="s">
        <v>600</v>
      </c>
      <c r="D94" s="1" t="s">
        <v>1010</v>
      </c>
      <c r="E94" s="1" t="s">
        <v>1015</v>
      </c>
      <c r="F94" s="3">
        <v>4</v>
      </c>
      <c r="G94" s="3">
        <v>506.41</v>
      </c>
      <c r="H94" s="3">
        <v>2025.64</v>
      </c>
      <c r="I94" s="1"/>
    </row>
    <row r="95" spans="1:9" x14ac:dyDescent="0.3">
      <c r="A95" s="1" t="s">
        <v>101</v>
      </c>
      <c r="B95" s="2">
        <v>45719</v>
      </c>
      <c r="C95" s="1" t="s">
        <v>601</v>
      </c>
      <c r="D95" s="1" t="s">
        <v>1010</v>
      </c>
      <c r="E95" s="1" t="s">
        <v>1013</v>
      </c>
      <c r="F95" s="3">
        <v>1</v>
      </c>
      <c r="G95" s="3">
        <v>919.66</v>
      </c>
      <c r="H95" s="3">
        <v>919.66</v>
      </c>
      <c r="I95" s="1"/>
    </row>
    <row r="96" spans="1:9" x14ac:dyDescent="0.3">
      <c r="A96" s="1" t="s">
        <v>102</v>
      </c>
      <c r="B96" s="2">
        <v>45766</v>
      </c>
      <c r="C96" s="1" t="s">
        <v>602</v>
      </c>
      <c r="D96" s="1" t="s">
        <v>1011</v>
      </c>
      <c r="E96" s="1" t="s">
        <v>1013</v>
      </c>
      <c r="F96" s="3">
        <v>2</v>
      </c>
      <c r="G96" s="3">
        <v>1050.19</v>
      </c>
      <c r="H96" s="3">
        <v>2100.38</v>
      </c>
      <c r="I96" s="1"/>
    </row>
    <row r="97" spans="1:9" x14ac:dyDescent="0.3">
      <c r="A97" s="1" t="s">
        <v>103</v>
      </c>
      <c r="B97" s="2">
        <v>45743</v>
      </c>
      <c r="C97" s="1" t="s">
        <v>603</v>
      </c>
      <c r="D97" s="1" t="s">
        <v>1010</v>
      </c>
      <c r="E97" s="1" t="s">
        <v>1014</v>
      </c>
      <c r="F97" s="3">
        <v>9</v>
      </c>
      <c r="G97" s="3">
        <v>1166.96</v>
      </c>
      <c r="H97" s="3">
        <v>10502.64</v>
      </c>
      <c r="I97" s="1"/>
    </row>
    <row r="98" spans="1:9" x14ac:dyDescent="0.3">
      <c r="A98" s="1" t="s">
        <v>104</v>
      </c>
      <c r="B98" s="2">
        <v>45611</v>
      </c>
      <c r="C98" s="1" t="s">
        <v>604</v>
      </c>
      <c r="D98" s="1" t="s">
        <v>1009</v>
      </c>
      <c r="E98" s="1" t="s">
        <v>1013</v>
      </c>
      <c r="F98" s="3">
        <v>2</v>
      </c>
      <c r="G98" s="3">
        <v>1464.48</v>
      </c>
      <c r="H98" s="3">
        <v>2928.96</v>
      </c>
      <c r="I98" s="1"/>
    </row>
    <row r="99" spans="1:9" x14ac:dyDescent="0.3">
      <c r="A99" s="1" t="s">
        <v>105</v>
      </c>
      <c r="B99" s="2">
        <v>45661</v>
      </c>
      <c r="C99" s="1" t="s">
        <v>605</v>
      </c>
      <c r="D99" s="1" t="s">
        <v>1008</v>
      </c>
      <c r="E99" s="1" t="s">
        <v>1013</v>
      </c>
      <c r="F99" s="3">
        <v>1</v>
      </c>
      <c r="G99" s="3">
        <v>1456.67</v>
      </c>
      <c r="H99" s="3">
        <v>1456.67</v>
      </c>
      <c r="I99" s="1"/>
    </row>
    <row r="100" spans="1:9" x14ac:dyDescent="0.3">
      <c r="A100" s="1" t="s">
        <v>106</v>
      </c>
      <c r="B100" s="2">
        <v>45533</v>
      </c>
      <c r="C100" s="1" t="s">
        <v>606</v>
      </c>
      <c r="D100" s="1" t="s">
        <v>1009</v>
      </c>
      <c r="E100" s="1" t="s">
        <v>1017</v>
      </c>
      <c r="F100" s="3">
        <v>3</v>
      </c>
      <c r="G100" s="3">
        <v>539.71</v>
      </c>
      <c r="H100" s="3">
        <v>1619.13</v>
      </c>
      <c r="I100" s="1"/>
    </row>
    <row r="101" spans="1:9" x14ac:dyDescent="0.3">
      <c r="A101" s="1" t="s">
        <v>107</v>
      </c>
      <c r="B101" s="2">
        <v>45762</v>
      </c>
      <c r="C101" s="1" t="s">
        <v>607</v>
      </c>
      <c r="D101" s="1" t="s">
        <v>1008</v>
      </c>
      <c r="E101" s="1" t="s">
        <v>1016</v>
      </c>
      <c r="F101" s="3">
        <v>3</v>
      </c>
      <c r="G101" s="3">
        <v>290.83999999999997</v>
      </c>
      <c r="H101" s="3">
        <v>872.52</v>
      </c>
      <c r="I101" s="1"/>
    </row>
    <row r="102" spans="1:9" x14ac:dyDescent="0.3">
      <c r="A102" s="1" t="s">
        <v>108</v>
      </c>
      <c r="B102" s="2">
        <v>45451</v>
      </c>
      <c r="C102" s="1" t="s">
        <v>608</v>
      </c>
      <c r="D102" s="1" t="s">
        <v>1012</v>
      </c>
      <c r="E102" s="1" t="s">
        <v>1017</v>
      </c>
      <c r="F102" s="3">
        <v>5</v>
      </c>
      <c r="G102" s="3">
        <v>972.28</v>
      </c>
      <c r="H102" s="3">
        <v>4861.3999999999996</v>
      </c>
      <c r="I102" s="1"/>
    </row>
    <row r="103" spans="1:9" x14ac:dyDescent="0.3">
      <c r="A103" s="1" t="s">
        <v>109</v>
      </c>
      <c r="B103" s="2">
        <v>45609</v>
      </c>
      <c r="C103" s="1" t="s">
        <v>609</v>
      </c>
      <c r="D103" s="1" t="s">
        <v>1009</v>
      </c>
      <c r="E103" s="1" t="s">
        <v>1018</v>
      </c>
      <c r="F103" s="3">
        <v>3</v>
      </c>
      <c r="G103" s="3">
        <v>639.64</v>
      </c>
      <c r="H103" s="3">
        <v>1918.92</v>
      </c>
      <c r="I103" s="1"/>
    </row>
    <row r="104" spans="1:9" x14ac:dyDescent="0.3">
      <c r="A104" s="1" t="s">
        <v>110</v>
      </c>
      <c r="B104" s="2">
        <v>45693</v>
      </c>
      <c r="C104" s="1" t="s">
        <v>610</v>
      </c>
      <c r="D104" s="1" t="s">
        <v>1012</v>
      </c>
      <c r="E104" s="1" t="s">
        <v>1014</v>
      </c>
      <c r="F104" s="3">
        <v>6</v>
      </c>
      <c r="G104" s="3">
        <v>1317.31</v>
      </c>
      <c r="H104" s="3">
        <v>7903.86</v>
      </c>
      <c r="I104" s="1"/>
    </row>
    <row r="105" spans="1:9" x14ac:dyDescent="0.3">
      <c r="A105" s="1" t="s">
        <v>111</v>
      </c>
      <c r="B105" s="2">
        <v>45535</v>
      </c>
      <c r="C105" s="1" t="s">
        <v>611</v>
      </c>
      <c r="D105" s="1" t="s">
        <v>1011</v>
      </c>
      <c r="E105" s="1" t="s">
        <v>1014</v>
      </c>
      <c r="F105" s="3">
        <v>10</v>
      </c>
      <c r="G105" s="3">
        <v>1045.52</v>
      </c>
      <c r="H105" s="3">
        <v>10455.200000000001</v>
      </c>
      <c r="I105" s="1"/>
    </row>
    <row r="106" spans="1:9" x14ac:dyDescent="0.3">
      <c r="A106" s="1" t="s">
        <v>112</v>
      </c>
      <c r="B106" s="2">
        <v>45584</v>
      </c>
      <c r="C106" s="1" t="s">
        <v>612</v>
      </c>
      <c r="D106" s="1" t="s">
        <v>1009</v>
      </c>
      <c r="E106" s="1" t="s">
        <v>1013</v>
      </c>
      <c r="F106" s="3">
        <v>9</v>
      </c>
      <c r="G106" s="3">
        <v>1079.3800000000001</v>
      </c>
      <c r="H106" s="3">
        <v>9714.4200000000019</v>
      </c>
      <c r="I106" s="1"/>
    </row>
    <row r="107" spans="1:9" x14ac:dyDescent="0.3">
      <c r="A107" s="1" t="s">
        <v>113</v>
      </c>
      <c r="B107" s="2">
        <v>45481</v>
      </c>
      <c r="C107" s="1" t="s">
        <v>613</v>
      </c>
      <c r="D107" s="1" t="s">
        <v>1010</v>
      </c>
      <c r="E107" s="1" t="s">
        <v>1014</v>
      </c>
      <c r="F107" s="3">
        <v>7</v>
      </c>
      <c r="G107" s="3">
        <v>736.86</v>
      </c>
      <c r="H107" s="3">
        <v>5158.0200000000004</v>
      </c>
      <c r="I107" s="1"/>
    </row>
    <row r="108" spans="1:9" x14ac:dyDescent="0.3">
      <c r="A108" s="1" t="s">
        <v>114</v>
      </c>
      <c r="B108" s="2">
        <v>45655</v>
      </c>
      <c r="C108" s="1" t="s">
        <v>614</v>
      </c>
      <c r="D108" s="1" t="s">
        <v>1008</v>
      </c>
      <c r="E108" s="1" t="s">
        <v>1017</v>
      </c>
      <c r="F108" s="3">
        <v>7</v>
      </c>
      <c r="G108" s="3">
        <v>236.77</v>
      </c>
      <c r="H108" s="3">
        <v>1657.39</v>
      </c>
      <c r="I108" s="1"/>
    </row>
    <row r="109" spans="1:9" x14ac:dyDescent="0.3">
      <c r="A109" s="1" t="s">
        <v>115</v>
      </c>
      <c r="B109" s="2">
        <v>45683</v>
      </c>
      <c r="C109" s="1" t="s">
        <v>615</v>
      </c>
      <c r="D109" s="1" t="s">
        <v>1009</v>
      </c>
      <c r="E109" s="1" t="s">
        <v>1017</v>
      </c>
      <c r="F109" s="3">
        <v>9</v>
      </c>
      <c r="G109" s="3">
        <v>595.96</v>
      </c>
      <c r="H109" s="3">
        <v>5363.64</v>
      </c>
      <c r="I109" s="1"/>
    </row>
    <row r="110" spans="1:9" x14ac:dyDescent="0.3">
      <c r="A110" s="1" t="s">
        <v>116</v>
      </c>
      <c r="B110" s="2">
        <v>45558</v>
      </c>
      <c r="C110" s="1" t="s">
        <v>616</v>
      </c>
      <c r="D110" s="1" t="s">
        <v>1012</v>
      </c>
      <c r="E110" s="1" t="s">
        <v>1016</v>
      </c>
      <c r="F110" s="3">
        <v>8</v>
      </c>
      <c r="G110" s="3">
        <v>116.86</v>
      </c>
      <c r="H110" s="3">
        <v>934.88</v>
      </c>
      <c r="I110" s="1"/>
    </row>
    <row r="111" spans="1:9" x14ac:dyDescent="0.3">
      <c r="A111" s="1" t="s">
        <v>117</v>
      </c>
      <c r="B111" s="2">
        <v>45769</v>
      </c>
      <c r="C111" s="1" t="s">
        <v>617</v>
      </c>
      <c r="D111" s="1" t="s">
        <v>1010</v>
      </c>
      <c r="E111" s="1" t="s">
        <v>1014</v>
      </c>
      <c r="F111" s="3">
        <v>8</v>
      </c>
      <c r="G111" s="3">
        <v>853.88</v>
      </c>
      <c r="H111" s="3">
        <v>6831.04</v>
      </c>
      <c r="I111" s="1"/>
    </row>
    <row r="112" spans="1:9" x14ac:dyDescent="0.3">
      <c r="A112" s="1" t="s">
        <v>118</v>
      </c>
      <c r="B112" s="2">
        <v>45657</v>
      </c>
      <c r="C112" s="1" t="s">
        <v>618</v>
      </c>
      <c r="D112" s="1" t="s">
        <v>1012</v>
      </c>
      <c r="E112" s="1" t="s">
        <v>1018</v>
      </c>
      <c r="F112" s="3">
        <v>8</v>
      </c>
      <c r="G112" s="3">
        <v>486.29</v>
      </c>
      <c r="H112" s="3">
        <v>3890.32</v>
      </c>
      <c r="I112" s="1"/>
    </row>
    <row r="113" spans="1:9" x14ac:dyDescent="0.3">
      <c r="A113" s="1" t="s">
        <v>119</v>
      </c>
      <c r="B113" s="2">
        <v>45696</v>
      </c>
      <c r="C113" s="1" t="s">
        <v>619</v>
      </c>
      <c r="D113" s="1" t="s">
        <v>1008</v>
      </c>
      <c r="E113" s="1" t="s">
        <v>1013</v>
      </c>
      <c r="F113" s="3">
        <v>5</v>
      </c>
      <c r="G113" s="3">
        <v>1399.36</v>
      </c>
      <c r="H113" s="3">
        <v>6996.7999999999993</v>
      </c>
      <c r="I113" s="1"/>
    </row>
    <row r="114" spans="1:9" x14ac:dyDescent="0.3">
      <c r="A114" s="1" t="s">
        <v>120</v>
      </c>
      <c r="B114" s="2">
        <v>45701</v>
      </c>
      <c r="C114" s="1" t="s">
        <v>620</v>
      </c>
      <c r="D114" s="1" t="s">
        <v>1012</v>
      </c>
      <c r="E114" s="1" t="s">
        <v>1017</v>
      </c>
      <c r="F114" s="3">
        <v>5</v>
      </c>
      <c r="G114" s="3">
        <v>761.6</v>
      </c>
      <c r="H114" s="3">
        <v>3808</v>
      </c>
      <c r="I114" s="1"/>
    </row>
    <row r="115" spans="1:9" x14ac:dyDescent="0.3">
      <c r="A115" s="1" t="s">
        <v>121</v>
      </c>
      <c r="B115" s="2">
        <v>45563</v>
      </c>
      <c r="C115" s="1" t="s">
        <v>621</v>
      </c>
      <c r="D115" s="1" t="s">
        <v>1011</v>
      </c>
      <c r="E115" s="1" t="s">
        <v>1015</v>
      </c>
      <c r="F115" s="3">
        <v>10</v>
      </c>
      <c r="G115" s="3">
        <v>1231.8399999999999</v>
      </c>
      <c r="H115" s="3">
        <v>12318.4</v>
      </c>
      <c r="I115" s="1"/>
    </row>
    <row r="116" spans="1:9" x14ac:dyDescent="0.3">
      <c r="A116" s="1" t="s">
        <v>122</v>
      </c>
      <c r="B116" s="2">
        <v>45503</v>
      </c>
      <c r="C116" s="1" t="s">
        <v>622</v>
      </c>
      <c r="D116" s="1" t="s">
        <v>1010</v>
      </c>
      <c r="E116" s="1" t="s">
        <v>1014</v>
      </c>
      <c r="F116" s="3">
        <v>1</v>
      </c>
      <c r="G116" s="3">
        <v>1348.01</v>
      </c>
      <c r="H116" s="3">
        <v>1348.01</v>
      </c>
      <c r="I116" s="1"/>
    </row>
    <row r="117" spans="1:9" x14ac:dyDescent="0.3">
      <c r="A117" s="1" t="s">
        <v>123</v>
      </c>
      <c r="B117" s="2">
        <v>45545</v>
      </c>
      <c r="C117" s="1" t="s">
        <v>623</v>
      </c>
      <c r="D117" s="1" t="s">
        <v>1011</v>
      </c>
      <c r="E117" s="1" t="s">
        <v>1018</v>
      </c>
      <c r="F117" s="3">
        <v>6</v>
      </c>
      <c r="G117" s="3">
        <v>545.52</v>
      </c>
      <c r="H117" s="3">
        <v>3273.12</v>
      </c>
      <c r="I117" s="1"/>
    </row>
    <row r="118" spans="1:9" x14ac:dyDescent="0.3">
      <c r="A118" s="1" t="s">
        <v>124</v>
      </c>
      <c r="B118" s="2">
        <v>45599</v>
      </c>
      <c r="C118" s="1" t="s">
        <v>624</v>
      </c>
      <c r="D118" s="1" t="s">
        <v>1012</v>
      </c>
      <c r="E118" s="1" t="s">
        <v>1017</v>
      </c>
      <c r="F118" s="3">
        <v>2</v>
      </c>
      <c r="G118" s="3">
        <v>144.06</v>
      </c>
      <c r="H118" s="3">
        <v>288.12</v>
      </c>
      <c r="I118" s="1"/>
    </row>
    <row r="119" spans="1:9" x14ac:dyDescent="0.3">
      <c r="A119" s="1" t="s">
        <v>125</v>
      </c>
      <c r="B119" s="2">
        <v>45783</v>
      </c>
      <c r="C119" s="1" t="s">
        <v>625</v>
      </c>
      <c r="D119" s="1" t="s">
        <v>1008</v>
      </c>
      <c r="E119" s="1" t="s">
        <v>1018</v>
      </c>
      <c r="F119" s="3">
        <v>3</v>
      </c>
      <c r="G119" s="3">
        <v>1262.3900000000001</v>
      </c>
      <c r="H119" s="3">
        <v>3787.17</v>
      </c>
      <c r="I119" s="1"/>
    </row>
    <row r="120" spans="1:9" x14ac:dyDescent="0.3">
      <c r="A120" s="1" t="s">
        <v>126</v>
      </c>
      <c r="B120" s="2">
        <v>45599</v>
      </c>
      <c r="C120" s="1" t="s">
        <v>626</v>
      </c>
      <c r="D120" s="1" t="s">
        <v>1008</v>
      </c>
      <c r="E120" s="1" t="s">
        <v>1018</v>
      </c>
      <c r="F120" s="3">
        <v>8</v>
      </c>
      <c r="G120" s="3">
        <v>636.66999999999996</v>
      </c>
      <c r="H120" s="3">
        <v>5093.3599999999997</v>
      </c>
      <c r="I120" s="1"/>
    </row>
    <row r="121" spans="1:9" x14ac:dyDescent="0.3">
      <c r="A121" s="1" t="s">
        <v>127</v>
      </c>
      <c r="B121" s="2">
        <v>45532</v>
      </c>
      <c r="C121" s="1" t="s">
        <v>627</v>
      </c>
      <c r="D121" s="1" t="s">
        <v>1011</v>
      </c>
      <c r="E121" s="1" t="s">
        <v>1017</v>
      </c>
      <c r="F121" s="3">
        <v>3</v>
      </c>
      <c r="G121" s="3">
        <v>426.01</v>
      </c>
      <c r="H121" s="3">
        <v>1278.03</v>
      </c>
      <c r="I121" s="1"/>
    </row>
    <row r="122" spans="1:9" x14ac:dyDescent="0.3">
      <c r="A122" s="1" t="s">
        <v>128</v>
      </c>
      <c r="B122" s="2">
        <v>45619</v>
      </c>
      <c r="C122" s="1" t="s">
        <v>628</v>
      </c>
      <c r="D122" s="1" t="s">
        <v>1010</v>
      </c>
      <c r="E122" s="1" t="s">
        <v>1016</v>
      </c>
      <c r="F122" s="3">
        <v>4</v>
      </c>
      <c r="G122" s="3">
        <v>946.23</v>
      </c>
      <c r="H122" s="3">
        <v>3784.92</v>
      </c>
      <c r="I122" s="1"/>
    </row>
    <row r="123" spans="1:9" x14ac:dyDescent="0.3">
      <c r="A123" s="1" t="s">
        <v>129</v>
      </c>
      <c r="B123" s="2">
        <v>45678</v>
      </c>
      <c r="C123" s="1" t="s">
        <v>629</v>
      </c>
      <c r="D123" s="1" t="s">
        <v>1011</v>
      </c>
      <c r="E123" s="1" t="s">
        <v>1015</v>
      </c>
      <c r="F123" s="3">
        <v>5</v>
      </c>
      <c r="G123" s="3">
        <v>985.32</v>
      </c>
      <c r="H123" s="3">
        <v>4926.6000000000004</v>
      </c>
      <c r="I123" s="1"/>
    </row>
    <row r="124" spans="1:9" x14ac:dyDescent="0.3">
      <c r="A124" s="1" t="s">
        <v>130</v>
      </c>
      <c r="B124" s="2">
        <v>45508</v>
      </c>
      <c r="C124" s="1" t="s">
        <v>630</v>
      </c>
      <c r="D124" s="1" t="s">
        <v>1011</v>
      </c>
      <c r="E124" s="1" t="s">
        <v>1018</v>
      </c>
      <c r="F124" s="3">
        <v>4</v>
      </c>
      <c r="G124" s="3">
        <v>470.94</v>
      </c>
      <c r="H124" s="3">
        <v>1883.76</v>
      </c>
      <c r="I124" s="1"/>
    </row>
    <row r="125" spans="1:9" x14ac:dyDescent="0.3">
      <c r="A125" s="1" t="s">
        <v>131</v>
      </c>
      <c r="B125" s="2">
        <v>45718</v>
      </c>
      <c r="C125" s="1" t="s">
        <v>631</v>
      </c>
      <c r="D125" s="1" t="s">
        <v>1008</v>
      </c>
      <c r="E125" s="1" t="s">
        <v>1018</v>
      </c>
      <c r="F125" s="3">
        <v>6</v>
      </c>
      <c r="G125" s="3">
        <v>310.11</v>
      </c>
      <c r="H125" s="3">
        <v>1860.66</v>
      </c>
      <c r="I125" s="1"/>
    </row>
    <row r="126" spans="1:9" x14ac:dyDescent="0.3">
      <c r="A126" s="1" t="s">
        <v>132</v>
      </c>
      <c r="B126" s="2">
        <v>45449</v>
      </c>
      <c r="C126" s="1" t="s">
        <v>632</v>
      </c>
      <c r="D126" s="1" t="s">
        <v>1009</v>
      </c>
      <c r="E126" s="1" t="s">
        <v>1018</v>
      </c>
      <c r="F126" s="3">
        <v>10</v>
      </c>
      <c r="G126" s="3">
        <v>1315.84</v>
      </c>
      <c r="H126" s="3">
        <v>13158.4</v>
      </c>
      <c r="I126" s="1"/>
    </row>
    <row r="127" spans="1:9" x14ac:dyDescent="0.3">
      <c r="A127" s="1" t="s">
        <v>133</v>
      </c>
      <c r="B127" s="2">
        <v>45686</v>
      </c>
      <c r="C127" s="1" t="s">
        <v>633</v>
      </c>
      <c r="D127" s="1" t="s">
        <v>1008</v>
      </c>
      <c r="E127" s="1" t="s">
        <v>1015</v>
      </c>
      <c r="F127" s="3">
        <v>4</v>
      </c>
      <c r="G127" s="3">
        <v>786.91</v>
      </c>
      <c r="H127" s="3">
        <v>3147.64</v>
      </c>
      <c r="I127" s="1"/>
    </row>
    <row r="128" spans="1:9" x14ac:dyDescent="0.3">
      <c r="A128" s="1" t="s">
        <v>134</v>
      </c>
      <c r="B128" s="2">
        <v>45709</v>
      </c>
      <c r="C128" s="1" t="s">
        <v>634</v>
      </c>
      <c r="D128" s="1" t="s">
        <v>1012</v>
      </c>
      <c r="E128" s="1" t="s">
        <v>1016</v>
      </c>
      <c r="F128" s="3">
        <v>7</v>
      </c>
      <c r="G128" s="3">
        <v>1237.9000000000001</v>
      </c>
      <c r="H128" s="3">
        <v>8665.3000000000011</v>
      </c>
      <c r="I128" s="1"/>
    </row>
    <row r="129" spans="1:9" x14ac:dyDescent="0.3">
      <c r="A129" s="1" t="s">
        <v>135</v>
      </c>
      <c r="B129" s="2">
        <v>45567</v>
      </c>
      <c r="C129" s="1" t="s">
        <v>635</v>
      </c>
      <c r="D129" s="1" t="s">
        <v>1010</v>
      </c>
      <c r="E129" s="1" t="s">
        <v>1016</v>
      </c>
      <c r="F129" s="3">
        <v>5</v>
      </c>
      <c r="G129" s="3">
        <v>1191.5999999999999</v>
      </c>
      <c r="H129" s="3">
        <v>5958</v>
      </c>
      <c r="I129" s="1"/>
    </row>
    <row r="130" spans="1:9" x14ac:dyDescent="0.3">
      <c r="A130" s="1" t="s">
        <v>136</v>
      </c>
      <c r="B130" s="2">
        <v>45460</v>
      </c>
      <c r="C130" s="1" t="s">
        <v>636</v>
      </c>
      <c r="D130" s="1" t="s">
        <v>1011</v>
      </c>
      <c r="E130" s="1" t="s">
        <v>1013</v>
      </c>
      <c r="F130" s="3">
        <v>4</v>
      </c>
      <c r="G130" s="3">
        <v>1108</v>
      </c>
      <c r="H130" s="3">
        <v>4432</v>
      </c>
      <c r="I130" s="1"/>
    </row>
    <row r="131" spans="1:9" x14ac:dyDescent="0.3">
      <c r="A131" s="1" t="s">
        <v>137</v>
      </c>
      <c r="B131" s="2">
        <v>45736</v>
      </c>
      <c r="C131" s="1" t="s">
        <v>637</v>
      </c>
      <c r="D131" s="1" t="s">
        <v>1010</v>
      </c>
      <c r="E131" s="1" t="s">
        <v>1013</v>
      </c>
      <c r="F131" s="3">
        <v>6</v>
      </c>
      <c r="G131" s="3">
        <v>1333.41</v>
      </c>
      <c r="H131" s="3">
        <v>8000.4600000000009</v>
      </c>
      <c r="I131" s="1"/>
    </row>
    <row r="132" spans="1:9" x14ac:dyDescent="0.3">
      <c r="A132" s="1" t="s">
        <v>138</v>
      </c>
      <c r="B132" s="2">
        <v>45761</v>
      </c>
      <c r="C132" s="1" t="s">
        <v>638</v>
      </c>
      <c r="D132" s="1" t="s">
        <v>1008</v>
      </c>
      <c r="E132" s="1" t="s">
        <v>1015</v>
      </c>
      <c r="F132" s="3">
        <v>4</v>
      </c>
      <c r="G132" s="3">
        <v>285.47000000000003</v>
      </c>
      <c r="H132" s="3">
        <v>1141.8800000000001</v>
      </c>
      <c r="I132" s="1"/>
    </row>
    <row r="133" spans="1:9" x14ac:dyDescent="0.3">
      <c r="A133" s="1" t="s">
        <v>139</v>
      </c>
      <c r="B133" s="2">
        <v>45662</v>
      </c>
      <c r="C133" s="1" t="s">
        <v>639</v>
      </c>
      <c r="D133" s="1" t="s">
        <v>1012</v>
      </c>
      <c r="E133" s="1" t="s">
        <v>1018</v>
      </c>
      <c r="F133" s="3">
        <v>5</v>
      </c>
      <c r="G133" s="3">
        <v>948.61</v>
      </c>
      <c r="H133" s="3">
        <v>4743.05</v>
      </c>
      <c r="I133" s="1"/>
    </row>
    <row r="134" spans="1:9" x14ac:dyDescent="0.3">
      <c r="A134" s="1" t="s">
        <v>140</v>
      </c>
      <c r="B134" s="2">
        <v>45760</v>
      </c>
      <c r="C134" s="1" t="s">
        <v>640</v>
      </c>
      <c r="D134" s="1" t="s">
        <v>1011</v>
      </c>
      <c r="E134" s="1" t="s">
        <v>1014</v>
      </c>
      <c r="F134" s="3">
        <v>7</v>
      </c>
      <c r="G134" s="3">
        <v>972.72</v>
      </c>
      <c r="H134" s="3">
        <v>6809.04</v>
      </c>
      <c r="I134" s="1"/>
    </row>
    <row r="135" spans="1:9" x14ac:dyDescent="0.3">
      <c r="A135" s="1" t="s">
        <v>141</v>
      </c>
      <c r="B135" s="2">
        <v>45600</v>
      </c>
      <c r="C135" s="1" t="s">
        <v>641</v>
      </c>
      <c r="D135" s="1" t="s">
        <v>1010</v>
      </c>
      <c r="E135" s="1" t="s">
        <v>1017</v>
      </c>
      <c r="F135" s="3">
        <v>1</v>
      </c>
      <c r="G135" s="3">
        <v>1096.04</v>
      </c>
      <c r="H135" s="3">
        <v>1096.04</v>
      </c>
      <c r="I135" s="1"/>
    </row>
    <row r="136" spans="1:9" x14ac:dyDescent="0.3">
      <c r="A136" s="1" t="s">
        <v>142</v>
      </c>
      <c r="B136" s="2">
        <v>45678</v>
      </c>
      <c r="C136" s="1" t="s">
        <v>642</v>
      </c>
      <c r="D136" s="1" t="s">
        <v>1008</v>
      </c>
      <c r="E136" s="1" t="s">
        <v>1018</v>
      </c>
      <c r="F136" s="3">
        <v>1</v>
      </c>
      <c r="G136" s="3">
        <v>1233.22</v>
      </c>
      <c r="H136" s="3">
        <v>1233.22</v>
      </c>
      <c r="I136" s="1"/>
    </row>
    <row r="137" spans="1:9" x14ac:dyDescent="0.3">
      <c r="A137" s="1" t="s">
        <v>143</v>
      </c>
      <c r="B137" s="2">
        <v>45583</v>
      </c>
      <c r="C137" s="1" t="s">
        <v>643</v>
      </c>
      <c r="D137" s="1" t="s">
        <v>1012</v>
      </c>
      <c r="E137" s="1" t="s">
        <v>1016</v>
      </c>
      <c r="F137" s="3">
        <v>8</v>
      </c>
      <c r="G137" s="3">
        <v>1359.11</v>
      </c>
      <c r="H137" s="3">
        <v>10872.88</v>
      </c>
      <c r="I137" s="1"/>
    </row>
    <row r="138" spans="1:9" x14ac:dyDescent="0.3">
      <c r="A138" s="1" t="s">
        <v>144</v>
      </c>
      <c r="B138" s="2">
        <v>45791</v>
      </c>
      <c r="C138" s="1" t="s">
        <v>644</v>
      </c>
      <c r="D138" s="1" t="s">
        <v>1008</v>
      </c>
      <c r="E138" s="1" t="s">
        <v>1017</v>
      </c>
      <c r="F138" s="3">
        <v>7</v>
      </c>
      <c r="G138" s="3">
        <v>771.51</v>
      </c>
      <c r="H138" s="3">
        <v>5400.57</v>
      </c>
      <c r="I138" s="1"/>
    </row>
    <row r="139" spans="1:9" x14ac:dyDescent="0.3">
      <c r="A139" s="1" t="s">
        <v>145</v>
      </c>
      <c r="B139" s="2">
        <v>45477</v>
      </c>
      <c r="C139" s="1" t="s">
        <v>645</v>
      </c>
      <c r="D139" s="1" t="s">
        <v>1011</v>
      </c>
      <c r="E139" s="1" t="s">
        <v>1018</v>
      </c>
      <c r="F139" s="3">
        <v>2</v>
      </c>
      <c r="G139" s="3">
        <v>108</v>
      </c>
      <c r="H139" s="3">
        <v>216</v>
      </c>
      <c r="I139" s="1"/>
    </row>
    <row r="140" spans="1:9" x14ac:dyDescent="0.3">
      <c r="A140" s="1" t="s">
        <v>146</v>
      </c>
      <c r="B140" s="2">
        <v>45788</v>
      </c>
      <c r="C140" s="1" t="s">
        <v>646</v>
      </c>
      <c r="D140" s="1" t="s">
        <v>1009</v>
      </c>
      <c r="E140" s="1" t="s">
        <v>1017</v>
      </c>
      <c r="F140" s="3">
        <v>10</v>
      </c>
      <c r="G140" s="3">
        <v>1444.51</v>
      </c>
      <c r="H140" s="3">
        <v>14445.1</v>
      </c>
      <c r="I140" s="1"/>
    </row>
    <row r="141" spans="1:9" x14ac:dyDescent="0.3">
      <c r="A141" s="1" t="s">
        <v>147</v>
      </c>
      <c r="B141" s="2">
        <v>45574</v>
      </c>
      <c r="C141" s="1" t="s">
        <v>647</v>
      </c>
      <c r="D141" s="1" t="s">
        <v>1009</v>
      </c>
      <c r="E141" s="1" t="s">
        <v>1016</v>
      </c>
      <c r="F141" s="3">
        <v>2</v>
      </c>
      <c r="G141" s="3">
        <v>369.4</v>
      </c>
      <c r="H141" s="3">
        <v>738.8</v>
      </c>
      <c r="I141" s="1"/>
    </row>
    <row r="142" spans="1:9" x14ac:dyDescent="0.3">
      <c r="A142" s="1" t="s">
        <v>148</v>
      </c>
      <c r="B142" s="2">
        <v>45534</v>
      </c>
      <c r="C142" s="1" t="s">
        <v>648</v>
      </c>
      <c r="D142" s="1" t="s">
        <v>1009</v>
      </c>
      <c r="E142" s="1" t="s">
        <v>1015</v>
      </c>
      <c r="F142" s="3">
        <v>10</v>
      </c>
      <c r="G142" s="3">
        <v>1369.49</v>
      </c>
      <c r="H142" s="3">
        <v>13694.9</v>
      </c>
      <c r="I142" s="1"/>
    </row>
    <row r="143" spans="1:9" x14ac:dyDescent="0.3">
      <c r="A143" s="1" t="s">
        <v>149</v>
      </c>
      <c r="B143" s="2">
        <v>45537</v>
      </c>
      <c r="C143" s="1" t="s">
        <v>649</v>
      </c>
      <c r="D143" s="1" t="s">
        <v>1010</v>
      </c>
      <c r="E143" s="1" t="s">
        <v>1013</v>
      </c>
      <c r="F143" s="3">
        <v>10</v>
      </c>
      <c r="G143" s="3">
        <v>692.45</v>
      </c>
      <c r="H143" s="3">
        <v>6924.5</v>
      </c>
      <c r="I143" s="1"/>
    </row>
    <row r="144" spans="1:9" x14ac:dyDescent="0.3">
      <c r="A144" s="1" t="s">
        <v>150</v>
      </c>
      <c r="B144" s="2">
        <v>45647</v>
      </c>
      <c r="C144" s="1" t="s">
        <v>650</v>
      </c>
      <c r="D144" s="1" t="s">
        <v>1008</v>
      </c>
      <c r="E144" s="1" t="s">
        <v>1017</v>
      </c>
      <c r="F144" s="3">
        <v>8</v>
      </c>
      <c r="G144" s="3">
        <v>993.51</v>
      </c>
      <c r="H144" s="3">
        <v>7948.08</v>
      </c>
      <c r="I144" s="1"/>
    </row>
    <row r="145" spans="1:9" x14ac:dyDescent="0.3">
      <c r="A145" s="1" t="s">
        <v>151</v>
      </c>
      <c r="B145" s="2">
        <v>45684</v>
      </c>
      <c r="C145" s="1" t="s">
        <v>651</v>
      </c>
      <c r="D145" s="1" t="s">
        <v>1009</v>
      </c>
      <c r="E145" s="1" t="s">
        <v>1016</v>
      </c>
      <c r="F145" s="3">
        <v>7</v>
      </c>
      <c r="G145" s="3">
        <v>347.85</v>
      </c>
      <c r="H145" s="3">
        <v>2434.9499999999998</v>
      </c>
      <c r="I145" s="1"/>
    </row>
    <row r="146" spans="1:9" x14ac:dyDescent="0.3">
      <c r="A146" s="1" t="s">
        <v>152</v>
      </c>
      <c r="B146" s="2">
        <v>45725</v>
      </c>
      <c r="C146" s="1" t="s">
        <v>652</v>
      </c>
      <c r="D146" s="1" t="s">
        <v>1012</v>
      </c>
      <c r="E146" s="1" t="s">
        <v>1013</v>
      </c>
      <c r="F146" s="3">
        <v>4</v>
      </c>
      <c r="G146" s="3">
        <v>599.75</v>
      </c>
      <c r="H146" s="3">
        <v>2399</v>
      </c>
      <c r="I146" s="1"/>
    </row>
    <row r="147" spans="1:9" x14ac:dyDescent="0.3">
      <c r="A147" s="1" t="s">
        <v>153</v>
      </c>
      <c r="B147" s="2">
        <v>45669</v>
      </c>
      <c r="C147" s="1" t="s">
        <v>653</v>
      </c>
      <c r="D147" s="1" t="s">
        <v>1010</v>
      </c>
      <c r="E147" s="1" t="s">
        <v>1014</v>
      </c>
      <c r="F147" s="3">
        <v>6</v>
      </c>
      <c r="G147" s="3">
        <v>513.53</v>
      </c>
      <c r="H147" s="3">
        <v>3081.18</v>
      </c>
      <c r="I147" s="1"/>
    </row>
    <row r="148" spans="1:9" x14ac:dyDescent="0.3">
      <c r="A148" s="1" t="s">
        <v>154</v>
      </c>
      <c r="B148" s="2">
        <v>45645</v>
      </c>
      <c r="C148" s="1" t="s">
        <v>654</v>
      </c>
      <c r="D148" s="1" t="s">
        <v>1011</v>
      </c>
      <c r="E148" s="1" t="s">
        <v>1017</v>
      </c>
      <c r="F148" s="3">
        <v>6</v>
      </c>
      <c r="G148" s="3">
        <v>1250.55</v>
      </c>
      <c r="H148" s="3">
        <v>7503.2999999999993</v>
      </c>
      <c r="I148" s="1"/>
    </row>
    <row r="149" spans="1:9" x14ac:dyDescent="0.3">
      <c r="A149" s="1" t="s">
        <v>155</v>
      </c>
      <c r="B149" s="2">
        <v>45619</v>
      </c>
      <c r="C149" s="1" t="s">
        <v>655</v>
      </c>
      <c r="D149" s="1" t="s">
        <v>1012</v>
      </c>
      <c r="E149" s="1" t="s">
        <v>1018</v>
      </c>
      <c r="F149" s="3">
        <v>5</v>
      </c>
      <c r="G149" s="3">
        <v>327.86</v>
      </c>
      <c r="H149" s="3">
        <v>1639.3</v>
      </c>
      <c r="I149" s="1"/>
    </row>
    <row r="150" spans="1:9" x14ac:dyDescent="0.3">
      <c r="A150" s="1" t="s">
        <v>156</v>
      </c>
      <c r="B150" s="2">
        <v>45553</v>
      </c>
      <c r="C150" s="1" t="s">
        <v>656</v>
      </c>
      <c r="D150" s="1" t="s">
        <v>1011</v>
      </c>
      <c r="E150" s="1" t="s">
        <v>1015</v>
      </c>
      <c r="F150" s="3">
        <v>10</v>
      </c>
      <c r="G150" s="3">
        <v>53.98</v>
      </c>
      <c r="H150" s="3">
        <v>539.79999999999995</v>
      </c>
      <c r="I150" s="1"/>
    </row>
    <row r="151" spans="1:9" x14ac:dyDescent="0.3">
      <c r="A151" s="1" t="s">
        <v>157</v>
      </c>
      <c r="B151" s="2">
        <v>45715</v>
      </c>
      <c r="C151" s="1" t="s">
        <v>657</v>
      </c>
      <c r="D151" s="1" t="s">
        <v>1008</v>
      </c>
      <c r="E151" s="1" t="s">
        <v>1014</v>
      </c>
      <c r="F151" s="3">
        <v>7</v>
      </c>
      <c r="G151" s="3">
        <v>1408.17</v>
      </c>
      <c r="H151" s="3">
        <v>9857.19</v>
      </c>
      <c r="I151" s="1"/>
    </row>
    <row r="152" spans="1:9" x14ac:dyDescent="0.3">
      <c r="A152" s="1" t="s">
        <v>158</v>
      </c>
      <c r="B152" s="2">
        <v>45779</v>
      </c>
      <c r="C152" s="1" t="s">
        <v>658</v>
      </c>
      <c r="D152" s="1" t="s">
        <v>1009</v>
      </c>
      <c r="E152" s="1" t="s">
        <v>1015</v>
      </c>
      <c r="F152" s="3">
        <v>3</v>
      </c>
      <c r="G152" s="3">
        <v>1053.6300000000001</v>
      </c>
      <c r="H152" s="3">
        <v>3160.89</v>
      </c>
      <c r="I152" s="1"/>
    </row>
    <row r="153" spans="1:9" x14ac:dyDescent="0.3">
      <c r="A153" s="1" t="s">
        <v>159</v>
      </c>
      <c r="B153" s="2">
        <v>45747</v>
      </c>
      <c r="C153" s="1" t="s">
        <v>659</v>
      </c>
      <c r="D153" s="1" t="s">
        <v>1008</v>
      </c>
      <c r="E153" s="1" t="s">
        <v>1014</v>
      </c>
      <c r="F153" s="3">
        <v>2</v>
      </c>
      <c r="G153" s="3">
        <v>529.57000000000005</v>
      </c>
      <c r="H153" s="3">
        <v>1059.1400000000001</v>
      </c>
      <c r="I153" s="1"/>
    </row>
    <row r="154" spans="1:9" x14ac:dyDescent="0.3">
      <c r="A154" s="1" t="s">
        <v>160</v>
      </c>
      <c r="B154" s="2">
        <v>45724</v>
      </c>
      <c r="C154" s="1" t="s">
        <v>660</v>
      </c>
      <c r="D154" s="1" t="s">
        <v>1010</v>
      </c>
      <c r="E154" s="1" t="s">
        <v>1017</v>
      </c>
      <c r="F154" s="3">
        <v>6</v>
      </c>
      <c r="G154" s="3">
        <v>1379.85</v>
      </c>
      <c r="H154" s="3">
        <v>8279.0999999999985</v>
      </c>
      <c r="I154" s="1"/>
    </row>
    <row r="155" spans="1:9" x14ac:dyDescent="0.3">
      <c r="A155" s="1" t="s">
        <v>161</v>
      </c>
      <c r="B155" s="2">
        <v>45485</v>
      </c>
      <c r="C155" s="1" t="s">
        <v>661</v>
      </c>
      <c r="D155" s="1" t="s">
        <v>1012</v>
      </c>
      <c r="E155" s="1" t="s">
        <v>1015</v>
      </c>
      <c r="F155" s="3">
        <v>8</v>
      </c>
      <c r="G155" s="3">
        <v>1010.34</v>
      </c>
      <c r="H155" s="3">
        <v>8082.72</v>
      </c>
      <c r="I155" s="1"/>
    </row>
    <row r="156" spans="1:9" x14ac:dyDescent="0.3">
      <c r="A156" s="1" t="s">
        <v>162</v>
      </c>
      <c r="B156" s="2">
        <v>45503</v>
      </c>
      <c r="C156" s="1" t="s">
        <v>662</v>
      </c>
      <c r="D156" s="1" t="s">
        <v>1010</v>
      </c>
      <c r="E156" s="1" t="s">
        <v>1018</v>
      </c>
      <c r="F156" s="3">
        <v>9</v>
      </c>
      <c r="G156" s="3">
        <v>1009.48</v>
      </c>
      <c r="H156" s="3">
        <v>9085.32</v>
      </c>
      <c r="I156" s="1"/>
    </row>
    <row r="157" spans="1:9" x14ac:dyDescent="0.3">
      <c r="A157" s="1" t="s">
        <v>163</v>
      </c>
      <c r="B157" s="2">
        <v>45797</v>
      </c>
      <c r="C157" s="1" t="s">
        <v>663</v>
      </c>
      <c r="D157" s="1" t="s">
        <v>1010</v>
      </c>
      <c r="E157" s="1" t="s">
        <v>1017</v>
      </c>
      <c r="F157" s="3">
        <v>10</v>
      </c>
      <c r="G157" s="3">
        <v>114.49</v>
      </c>
      <c r="H157" s="3">
        <v>1144.9000000000001</v>
      </c>
      <c r="I157" s="1"/>
    </row>
    <row r="158" spans="1:9" x14ac:dyDescent="0.3">
      <c r="A158" s="1" t="s">
        <v>164</v>
      </c>
      <c r="B158" s="2">
        <v>45513</v>
      </c>
      <c r="C158" s="1" t="s">
        <v>664</v>
      </c>
      <c r="D158" s="1" t="s">
        <v>1011</v>
      </c>
      <c r="E158" s="1" t="s">
        <v>1014</v>
      </c>
      <c r="F158" s="3">
        <v>1</v>
      </c>
      <c r="G158" s="3">
        <v>682.81</v>
      </c>
      <c r="H158" s="3">
        <v>682.81</v>
      </c>
      <c r="I158" s="1"/>
    </row>
    <row r="159" spans="1:9" x14ac:dyDescent="0.3">
      <c r="A159" s="1" t="s">
        <v>165</v>
      </c>
      <c r="B159" s="2">
        <v>45693</v>
      </c>
      <c r="C159" s="1" t="s">
        <v>665</v>
      </c>
      <c r="D159" s="1" t="s">
        <v>1009</v>
      </c>
      <c r="E159" s="1" t="s">
        <v>1016</v>
      </c>
      <c r="F159" s="3">
        <v>8</v>
      </c>
      <c r="G159" s="3">
        <v>265.38</v>
      </c>
      <c r="H159" s="3">
        <v>2123.04</v>
      </c>
      <c r="I159" s="1"/>
    </row>
    <row r="160" spans="1:9" x14ac:dyDescent="0.3">
      <c r="A160" s="1" t="s">
        <v>166</v>
      </c>
      <c r="B160" s="2">
        <v>45611</v>
      </c>
      <c r="C160" s="1" t="s">
        <v>666</v>
      </c>
      <c r="D160" s="1" t="s">
        <v>1012</v>
      </c>
      <c r="E160" s="1" t="s">
        <v>1018</v>
      </c>
      <c r="F160" s="3">
        <v>4</v>
      </c>
      <c r="G160" s="3">
        <v>587.6</v>
      </c>
      <c r="H160" s="3">
        <v>2350.4</v>
      </c>
      <c r="I160" s="1"/>
    </row>
    <row r="161" spans="1:9" x14ac:dyDescent="0.3">
      <c r="A161" s="1" t="s">
        <v>167</v>
      </c>
      <c r="B161" s="2">
        <v>45531</v>
      </c>
      <c r="C161" s="1" t="s">
        <v>667</v>
      </c>
      <c r="D161" s="1" t="s">
        <v>1011</v>
      </c>
      <c r="E161" s="1" t="s">
        <v>1017</v>
      </c>
      <c r="F161" s="3">
        <v>10</v>
      </c>
      <c r="G161" s="3">
        <v>1176.69</v>
      </c>
      <c r="H161" s="3">
        <v>11766.9</v>
      </c>
      <c r="I161" s="1"/>
    </row>
    <row r="162" spans="1:9" x14ac:dyDescent="0.3">
      <c r="A162" s="1" t="s">
        <v>168</v>
      </c>
      <c r="B162" s="2">
        <v>45534</v>
      </c>
      <c r="C162" s="1" t="s">
        <v>668</v>
      </c>
      <c r="D162" s="1" t="s">
        <v>1012</v>
      </c>
      <c r="E162" s="1" t="s">
        <v>1013</v>
      </c>
      <c r="F162" s="3">
        <v>9</v>
      </c>
      <c r="G162" s="3">
        <v>1071.98</v>
      </c>
      <c r="H162" s="3">
        <v>9647.82</v>
      </c>
      <c r="I162" s="1"/>
    </row>
    <row r="163" spans="1:9" x14ac:dyDescent="0.3">
      <c r="A163" s="1" t="s">
        <v>169</v>
      </c>
      <c r="B163" s="2">
        <v>45539</v>
      </c>
      <c r="C163" s="1" t="s">
        <v>669</v>
      </c>
      <c r="D163" s="1" t="s">
        <v>1009</v>
      </c>
      <c r="E163" s="1" t="s">
        <v>1018</v>
      </c>
      <c r="F163" s="3">
        <v>9</v>
      </c>
      <c r="G163" s="3">
        <v>1406.41</v>
      </c>
      <c r="H163" s="3">
        <v>12657.69</v>
      </c>
      <c r="I163" s="1"/>
    </row>
    <row r="164" spans="1:9" x14ac:dyDescent="0.3">
      <c r="A164" s="1" t="s">
        <v>170</v>
      </c>
      <c r="B164" s="2">
        <v>45491</v>
      </c>
      <c r="C164" s="1" t="s">
        <v>670</v>
      </c>
      <c r="D164" s="1" t="s">
        <v>1008</v>
      </c>
      <c r="E164" s="1" t="s">
        <v>1016</v>
      </c>
      <c r="F164" s="3">
        <v>3</v>
      </c>
      <c r="G164" s="3">
        <v>1335.41</v>
      </c>
      <c r="H164" s="3">
        <v>4006.23</v>
      </c>
      <c r="I164" s="1"/>
    </row>
    <row r="165" spans="1:9" x14ac:dyDescent="0.3">
      <c r="A165" s="1" t="s">
        <v>171</v>
      </c>
      <c r="B165" s="2">
        <v>45468</v>
      </c>
      <c r="C165" s="1" t="s">
        <v>671</v>
      </c>
      <c r="D165" s="1" t="s">
        <v>1012</v>
      </c>
      <c r="E165" s="1" t="s">
        <v>1015</v>
      </c>
      <c r="F165" s="3">
        <v>10</v>
      </c>
      <c r="G165" s="3">
        <v>843.67</v>
      </c>
      <c r="H165" s="3">
        <v>8436.6999999999989</v>
      </c>
      <c r="I165" s="1"/>
    </row>
    <row r="166" spans="1:9" x14ac:dyDescent="0.3">
      <c r="A166" s="1" t="s">
        <v>172</v>
      </c>
      <c r="B166" s="2">
        <v>45713</v>
      </c>
      <c r="C166" s="1" t="s">
        <v>672</v>
      </c>
      <c r="D166" s="1" t="s">
        <v>1012</v>
      </c>
      <c r="E166" s="1" t="s">
        <v>1015</v>
      </c>
      <c r="F166" s="3">
        <v>10</v>
      </c>
      <c r="G166" s="3">
        <v>490.2</v>
      </c>
      <c r="H166" s="3">
        <v>4902</v>
      </c>
      <c r="I166" s="1"/>
    </row>
    <row r="167" spans="1:9" x14ac:dyDescent="0.3">
      <c r="A167" s="1" t="s">
        <v>173</v>
      </c>
      <c r="B167" s="2">
        <v>45808</v>
      </c>
      <c r="C167" s="1" t="s">
        <v>673</v>
      </c>
      <c r="D167" s="1" t="s">
        <v>1011</v>
      </c>
      <c r="E167" s="1" t="s">
        <v>1013</v>
      </c>
      <c r="F167" s="3">
        <v>1</v>
      </c>
      <c r="G167" s="3">
        <v>273.01</v>
      </c>
      <c r="H167" s="3">
        <v>273.01</v>
      </c>
      <c r="I167" s="1"/>
    </row>
    <row r="168" spans="1:9" x14ac:dyDescent="0.3">
      <c r="A168" s="1" t="s">
        <v>174</v>
      </c>
      <c r="B168" s="2">
        <v>45682</v>
      </c>
      <c r="C168" s="1" t="s">
        <v>674</v>
      </c>
      <c r="D168" s="1" t="s">
        <v>1008</v>
      </c>
      <c r="E168" s="1" t="s">
        <v>1016</v>
      </c>
      <c r="F168" s="3">
        <v>8</v>
      </c>
      <c r="G168" s="3">
        <v>759.49</v>
      </c>
      <c r="H168" s="3">
        <v>6075.92</v>
      </c>
      <c r="I168" s="1"/>
    </row>
    <row r="169" spans="1:9" x14ac:dyDescent="0.3">
      <c r="A169" s="1" t="s">
        <v>175</v>
      </c>
      <c r="B169" s="2">
        <v>45522</v>
      </c>
      <c r="C169" s="1" t="s">
        <v>675</v>
      </c>
      <c r="D169" s="1" t="s">
        <v>1009</v>
      </c>
      <c r="E169" s="1" t="s">
        <v>1014</v>
      </c>
      <c r="F169" s="3">
        <v>1</v>
      </c>
      <c r="G169" s="3">
        <v>912.89</v>
      </c>
      <c r="H169" s="3">
        <v>912.89</v>
      </c>
      <c r="I169" s="1"/>
    </row>
    <row r="170" spans="1:9" x14ac:dyDescent="0.3">
      <c r="A170" s="1" t="s">
        <v>176</v>
      </c>
      <c r="B170" s="2">
        <v>45556</v>
      </c>
      <c r="C170" s="1" t="s">
        <v>676</v>
      </c>
      <c r="D170" s="1" t="s">
        <v>1009</v>
      </c>
      <c r="E170" s="1" t="s">
        <v>1015</v>
      </c>
      <c r="F170" s="3">
        <v>3</v>
      </c>
      <c r="G170" s="3">
        <v>866.61</v>
      </c>
      <c r="H170" s="3">
        <v>2599.83</v>
      </c>
      <c r="I170" s="1"/>
    </row>
    <row r="171" spans="1:9" x14ac:dyDescent="0.3">
      <c r="A171" s="1" t="s">
        <v>177</v>
      </c>
      <c r="B171" s="2">
        <v>45662</v>
      </c>
      <c r="C171" s="1" t="s">
        <v>677</v>
      </c>
      <c r="D171" s="1" t="s">
        <v>1011</v>
      </c>
      <c r="E171" s="1" t="s">
        <v>1018</v>
      </c>
      <c r="F171" s="3">
        <v>9</v>
      </c>
      <c r="G171" s="3">
        <v>878.47</v>
      </c>
      <c r="H171" s="3">
        <v>7906.23</v>
      </c>
      <c r="I171" s="1"/>
    </row>
    <row r="172" spans="1:9" x14ac:dyDescent="0.3">
      <c r="A172" s="1" t="s">
        <v>178</v>
      </c>
      <c r="B172" s="2">
        <v>45575</v>
      </c>
      <c r="C172" s="1" t="s">
        <v>678</v>
      </c>
      <c r="D172" s="1" t="s">
        <v>1011</v>
      </c>
      <c r="E172" s="1" t="s">
        <v>1018</v>
      </c>
      <c r="F172" s="3">
        <v>8</v>
      </c>
      <c r="G172" s="3">
        <v>435.66</v>
      </c>
      <c r="H172" s="3">
        <v>3485.28</v>
      </c>
      <c r="I172" s="1"/>
    </row>
    <row r="173" spans="1:9" x14ac:dyDescent="0.3">
      <c r="A173" s="1" t="s">
        <v>179</v>
      </c>
      <c r="B173" s="2">
        <v>45543</v>
      </c>
      <c r="C173" s="1" t="s">
        <v>679</v>
      </c>
      <c r="D173" s="1" t="s">
        <v>1012</v>
      </c>
      <c r="E173" s="1" t="s">
        <v>1013</v>
      </c>
      <c r="F173" s="3">
        <v>10</v>
      </c>
      <c r="G173" s="3">
        <v>478.33</v>
      </c>
      <c r="H173" s="3">
        <v>4783.3</v>
      </c>
      <c r="I173" s="1"/>
    </row>
    <row r="174" spans="1:9" x14ac:dyDescent="0.3">
      <c r="A174" s="1" t="s">
        <v>180</v>
      </c>
      <c r="B174" s="2">
        <v>45661</v>
      </c>
      <c r="C174" s="1" t="s">
        <v>680</v>
      </c>
      <c r="D174" s="1" t="s">
        <v>1011</v>
      </c>
      <c r="E174" s="1" t="s">
        <v>1015</v>
      </c>
      <c r="F174" s="3">
        <v>6</v>
      </c>
      <c r="G174" s="3">
        <v>1145.47</v>
      </c>
      <c r="H174" s="3">
        <v>6872.82</v>
      </c>
      <c r="I174" s="1"/>
    </row>
    <row r="175" spans="1:9" x14ac:dyDescent="0.3">
      <c r="A175" s="1" t="s">
        <v>181</v>
      </c>
      <c r="B175" s="2">
        <v>45454</v>
      </c>
      <c r="C175" s="1" t="s">
        <v>681</v>
      </c>
      <c r="D175" s="1" t="s">
        <v>1008</v>
      </c>
      <c r="E175" s="1" t="s">
        <v>1017</v>
      </c>
      <c r="F175" s="3">
        <v>2</v>
      </c>
      <c r="G175" s="3">
        <v>1254.32</v>
      </c>
      <c r="H175" s="3">
        <v>2508.64</v>
      </c>
      <c r="I175" s="1"/>
    </row>
    <row r="176" spans="1:9" x14ac:dyDescent="0.3">
      <c r="A176" s="1" t="s">
        <v>182</v>
      </c>
      <c r="B176" s="2">
        <v>45615</v>
      </c>
      <c r="C176" s="1" t="s">
        <v>682</v>
      </c>
      <c r="D176" s="1" t="s">
        <v>1012</v>
      </c>
      <c r="E176" s="1" t="s">
        <v>1015</v>
      </c>
      <c r="F176" s="3">
        <v>3</v>
      </c>
      <c r="G176" s="3">
        <v>245.3</v>
      </c>
      <c r="H176" s="3">
        <v>735.90000000000009</v>
      </c>
      <c r="I176" s="1"/>
    </row>
    <row r="177" spans="1:9" x14ac:dyDescent="0.3">
      <c r="A177" s="1" t="s">
        <v>183</v>
      </c>
      <c r="B177" s="2">
        <v>45456</v>
      </c>
      <c r="C177" s="1" t="s">
        <v>683</v>
      </c>
      <c r="D177" s="1" t="s">
        <v>1010</v>
      </c>
      <c r="E177" s="1" t="s">
        <v>1016</v>
      </c>
      <c r="F177" s="3">
        <v>8</v>
      </c>
      <c r="G177" s="3">
        <v>344.55</v>
      </c>
      <c r="H177" s="3">
        <v>2756.4</v>
      </c>
      <c r="I177" s="1"/>
    </row>
    <row r="178" spans="1:9" x14ac:dyDescent="0.3">
      <c r="A178" s="1" t="s">
        <v>184</v>
      </c>
      <c r="B178" s="2">
        <v>45604</v>
      </c>
      <c r="C178" s="1" t="s">
        <v>684</v>
      </c>
      <c r="D178" s="1" t="s">
        <v>1009</v>
      </c>
      <c r="E178" s="1" t="s">
        <v>1016</v>
      </c>
      <c r="F178" s="3">
        <v>1</v>
      </c>
      <c r="G178" s="3">
        <v>1322.27</v>
      </c>
      <c r="H178" s="3">
        <v>1322.27</v>
      </c>
      <c r="I178" s="1"/>
    </row>
    <row r="179" spans="1:9" x14ac:dyDescent="0.3">
      <c r="A179" s="1" t="s">
        <v>185</v>
      </c>
      <c r="B179" s="2">
        <v>45765</v>
      </c>
      <c r="C179" s="1" t="s">
        <v>685</v>
      </c>
      <c r="D179" s="1" t="s">
        <v>1008</v>
      </c>
      <c r="E179" s="1" t="s">
        <v>1014</v>
      </c>
      <c r="F179" s="3">
        <v>1</v>
      </c>
      <c r="G179" s="3">
        <v>878.76</v>
      </c>
      <c r="H179" s="3">
        <v>878.76</v>
      </c>
      <c r="I179" s="1"/>
    </row>
    <row r="180" spans="1:9" x14ac:dyDescent="0.3">
      <c r="A180" s="1" t="s">
        <v>186</v>
      </c>
      <c r="B180" s="2">
        <v>45628</v>
      </c>
      <c r="C180" s="1" t="s">
        <v>686</v>
      </c>
      <c r="D180" s="1" t="s">
        <v>1008</v>
      </c>
      <c r="E180" s="1" t="s">
        <v>1016</v>
      </c>
      <c r="F180" s="3">
        <v>3</v>
      </c>
      <c r="G180" s="3">
        <v>563.1</v>
      </c>
      <c r="H180" s="3">
        <v>1689.3</v>
      </c>
      <c r="I180" s="1"/>
    </row>
    <row r="181" spans="1:9" x14ac:dyDescent="0.3">
      <c r="A181" s="1" t="s">
        <v>187</v>
      </c>
      <c r="B181" s="2">
        <v>45606</v>
      </c>
      <c r="C181" s="1" t="s">
        <v>687</v>
      </c>
      <c r="D181" s="1" t="s">
        <v>1008</v>
      </c>
      <c r="E181" s="1" t="s">
        <v>1015</v>
      </c>
      <c r="F181" s="3">
        <v>1</v>
      </c>
      <c r="G181" s="3">
        <v>1182.82</v>
      </c>
      <c r="H181" s="3">
        <v>1182.82</v>
      </c>
      <c r="I181" s="1"/>
    </row>
    <row r="182" spans="1:9" x14ac:dyDescent="0.3">
      <c r="A182" s="1" t="s">
        <v>188</v>
      </c>
      <c r="B182" s="2">
        <v>45575</v>
      </c>
      <c r="C182" s="1" t="s">
        <v>688</v>
      </c>
      <c r="D182" s="1" t="s">
        <v>1008</v>
      </c>
      <c r="E182" s="1" t="s">
        <v>1016</v>
      </c>
      <c r="F182" s="3">
        <v>4</v>
      </c>
      <c r="G182" s="3">
        <v>1497.96</v>
      </c>
      <c r="H182" s="3">
        <v>5991.84</v>
      </c>
      <c r="I182" s="1"/>
    </row>
    <row r="183" spans="1:9" x14ac:dyDescent="0.3">
      <c r="A183" s="1" t="s">
        <v>189</v>
      </c>
      <c r="B183" s="2">
        <v>45717</v>
      </c>
      <c r="C183" s="1" t="s">
        <v>689</v>
      </c>
      <c r="D183" s="1" t="s">
        <v>1012</v>
      </c>
      <c r="E183" s="1" t="s">
        <v>1017</v>
      </c>
      <c r="F183" s="3">
        <v>4</v>
      </c>
      <c r="G183" s="3">
        <v>1125.71</v>
      </c>
      <c r="H183" s="3">
        <v>4502.84</v>
      </c>
      <c r="I183" s="1"/>
    </row>
    <row r="184" spans="1:9" x14ac:dyDescent="0.3">
      <c r="A184" s="1" t="s">
        <v>190</v>
      </c>
      <c r="B184" s="2">
        <v>45537</v>
      </c>
      <c r="C184" s="1" t="s">
        <v>690</v>
      </c>
      <c r="D184" s="1" t="s">
        <v>1011</v>
      </c>
      <c r="E184" s="1" t="s">
        <v>1016</v>
      </c>
      <c r="F184" s="3">
        <v>6</v>
      </c>
      <c r="G184" s="3">
        <v>726.3</v>
      </c>
      <c r="H184" s="3">
        <v>4357.7999999999993</v>
      </c>
      <c r="I184" s="1"/>
    </row>
    <row r="185" spans="1:9" x14ac:dyDescent="0.3">
      <c r="A185" s="1" t="s">
        <v>191</v>
      </c>
      <c r="B185" s="2">
        <v>45704</v>
      </c>
      <c r="C185" s="1" t="s">
        <v>691</v>
      </c>
      <c r="D185" s="1" t="s">
        <v>1009</v>
      </c>
      <c r="E185" s="1" t="s">
        <v>1015</v>
      </c>
      <c r="F185" s="3">
        <v>4</v>
      </c>
      <c r="G185" s="3">
        <v>1470.28</v>
      </c>
      <c r="H185" s="3">
        <v>5881.12</v>
      </c>
      <c r="I185" s="1"/>
    </row>
    <row r="186" spans="1:9" x14ac:dyDescent="0.3">
      <c r="A186" s="1" t="s">
        <v>192</v>
      </c>
      <c r="B186" s="2">
        <v>45809</v>
      </c>
      <c r="C186" s="1" t="s">
        <v>692</v>
      </c>
      <c r="D186" s="1" t="s">
        <v>1012</v>
      </c>
      <c r="E186" s="1" t="s">
        <v>1015</v>
      </c>
      <c r="F186" s="3">
        <v>9</v>
      </c>
      <c r="G186" s="3">
        <v>736.47</v>
      </c>
      <c r="H186" s="3">
        <v>6628.23</v>
      </c>
      <c r="I186" s="1"/>
    </row>
    <row r="187" spans="1:9" x14ac:dyDescent="0.3">
      <c r="A187" s="1" t="s">
        <v>193</v>
      </c>
      <c r="B187" s="2">
        <v>45632</v>
      </c>
      <c r="C187" s="1" t="s">
        <v>693</v>
      </c>
      <c r="D187" s="1" t="s">
        <v>1012</v>
      </c>
      <c r="E187" s="1" t="s">
        <v>1013</v>
      </c>
      <c r="F187" s="3">
        <v>2</v>
      </c>
      <c r="G187" s="3">
        <v>1460.86</v>
      </c>
      <c r="H187" s="3">
        <v>2921.72</v>
      </c>
      <c r="I187" s="1"/>
    </row>
    <row r="188" spans="1:9" x14ac:dyDescent="0.3">
      <c r="A188" s="1" t="s">
        <v>194</v>
      </c>
      <c r="B188" s="2">
        <v>45793</v>
      </c>
      <c r="C188" s="1" t="s">
        <v>694</v>
      </c>
      <c r="D188" s="1" t="s">
        <v>1011</v>
      </c>
      <c r="E188" s="1" t="s">
        <v>1014</v>
      </c>
      <c r="F188" s="3">
        <v>7</v>
      </c>
      <c r="G188" s="3">
        <v>1104.51</v>
      </c>
      <c r="H188" s="3">
        <v>7731.57</v>
      </c>
      <c r="I188" s="1"/>
    </row>
    <row r="189" spans="1:9" x14ac:dyDescent="0.3">
      <c r="A189" s="1" t="s">
        <v>195</v>
      </c>
      <c r="B189" s="2">
        <v>45610</v>
      </c>
      <c r="C189" s="1" t="s">
        <v>695</v>
      </c>
      <c r="D189" s="1" t="s">
        <v>1010</v>
      </c>
      <c r="E189" s="1" t="s">
        <v>1018</v>
      </c>
      <c r="F189" s="3">
        <v>6</v>
      </c>
      <c r="G189" s="3">
        <v>472.88</v>
      </c>
      <c r="H189" s="3">
        <v>2837.28</v>
      </c>
      <c r="I189" s="1"/>
    </row>
    <row r="190" spans="1:9" x14ac:dyDescent="0.3">
      <c r="A190" s="1" t="s">
        <v>196</v>
      </c>
      <c r="B190" s="2">
        <v>45465</v>
      </c>
      <c r="C190" s="1" t="s">
        <v>696</v>
      </c>
      <c r="D190" s="1" t="s">
        <v>1008</v>
      </c>
      <c r="E190" s="1" t="s">
        <v>1014</v>
      </c>
      <c r="F190" s="3">
        <v>6</v>
      </c>
      <c r="G190" s="3">
        <v>584.49</v>
      </c>
      <c r="H190" s="3">
        <v>3506.94</v>
      </c>
      <c r="I190" s="1"/>
    </row>
    <row r="191" spans="1:9" x14ac:dyDescent="0.3">
      <c r="A191" s="1" t="s">
        <v>197</v>
      </c>
      <c r="B191" s="2">
        <v>45444</v>
      </c>
      <c r="C191" s="1" t="s">
        <v>697</v>
      </c>
      <c r="D191" s="1" t="s">
        <v>1011</v>
      </c>
      <c r="E191" s="1" t="s">
        <v>1017</v>
      </c>
      <c r="F191" s="3">
        <v>8</v>
      </c>
      <c r="G191" s="3">
        <v>1138.26</v>
      </c>
      <c r="H191" s="3">
        <v>9106.08</v>
      </c>
      <c r="I191" s="1"/>
    </row>
    <row r="192" spans="1:9" x14ac:dyDescent="0.3">
      <c r="A192" s="1" t="s">
        <v>198</v>
      </c>
      <c r="B192" s="2">
        <v>45637</v>
      </c>
      <c r="C192" s="1" t="s">
        <v>698</v>
      </c>
      <c r="D192" s="1" t="s">
        <v>1012</v>
      </c>
      <c r="E192" s="1" t="s">
        <v>1014</v>
      </c>
      <c r="F192" s="3">
        <v>4</v>
      </c>
      <c r="G192" s="3">
        <v>617.57000000000005</v>
      </c>
      <c r="H192" s="3">
        <v>2470.2800000000002</v>
      </c>
      <c r="I192" s="1"/>
    </row>
    <row r="193" spans="1:9" x14ac:dyDescent="0.3">
      <c r="A193" s="1" t="s">
        <v>199</v>
      </c>
      <c r="B193" s="2">
        <v>45795</v>
      </c>
      <c r="C193" s="1" t="s">
        <v>699</v>
      </c>
      <c r="D193" s="1" t="s">
        <v>1008</v>
      </c>
      <c r="E193" s="1" t="s">
        <v>1015</v>
      </c>
      <c r="F193" s="3">
        <v>6</v>
      </c>
      <c r="G193" s="3">
        <v>1090.77</v>
      </c>
      <c r="H193" s="3">
        <v>6544.62</v>
      </c>
      <c r="I193" s="1"/>
    </row>
    <row r="194" spans="1:9" x14ac:dyDescent="0.3">
      <c r="A194" s="1" t="s">
        <v>200</v>
      </c>
      <c r="B194" s="2">
        <v>45445</v>
      </c>
      <c r="C194" s="1" t="s">
        <v>700</v>
      </c>
      <c r="D194" s="1" t="s">
        <v>1009</v>
      </c>
      <c r="E194" s="1" t="s">
        <v>1013</v>
      </c>
      <c r="F194" s="3">
        <v>3</v>
      </c>
      <c r="G194" s="3">
        <v>814.99</v>
      </c>
      <c r="H194" s="3">
        <v>2444.9699999999998</v>
      </c>
      <c r="I194" s="1"/>
    </row>
    <row r="195" spans="1:9" x14ac:dyDescent="0.3">
      <c r="A195" s="1" t="s">
        <v>201</v>
      </c>
      <c r="B195" s="2">
        <v>45458</v>
      </c>
      <c r="C195" s="1" t="s">
        <v>701</v>
      </c>
      <c r="D195" s="1" t="s">
        <v>1008</v>
      </c>
      <c r="E195" s="1" t="s">
        <v>1017</v>
      </c>
      <c r="F195" s="3">
        <v>2</v>
      </c>
      <c r="G195" s="3">
        <v>454.56</v>
      </c>
      <c r="H195" s="3">
        <v>909.12</v>
      </c>
      <c r="I195" s="1"/>
    </row>
    <row r="196" spans="1:9" x14ac:dyDescent="0.3">
      <c r="A196" s="1" t="s">
        <v>202</v>
      </c>
      <c r="B196" s="2">
        <v>45473</v>
      </c>
      <c r="C196" s="1" t="s">
        <v>702</v>
      </c>
      <c r="D196" s="1" t="s">
        <v>1011</v>
      </c>
      <c r="E196" s="1" t="s">
        <v>1015</v>
      </c>
      <c r="F196" s="3">
        <v>4</v>
      </c>
      <c r="G196" s="3">
        <v>1220.3800000000001</v>
      </c>
      <c r="H196" s="3">
        <v>4881.5200000000004</v>
      </c>
      <c r="I196" s="1"/>
    </row>
    <row r="197" spans="1:9" x14ac:dyDescent="0.3">
      <c r="A197" s="1" t="s">
        <v>203</v>
      </c>
      <c r="B197" s="2">
        <v>45661</v>
      </c>
      <c r="C197" s="1" t="s">
        <v>703</v>
      </c>
      <c r="D197" s="1" t="s">
        <v>1009</v>
      </c>
      <c r="E197" s="1" t="s">
        <v>1014</v>
      </c>
      <c r="F197" s="3">
        <v>7</v>
      </c>
      <c r="G197" s="3">
        <v>291.98</v>
      </c>
      <c r="H197" s="3">
        <v>2043.86</v>
      </c>
      <c r="I197" s="1"/>
    </row>
    <row r="198" spans="1:9" x14ac:dyDescent="0.3">
      <c r="A198" s="1" t="s">
        <v>204</v>
      </c>
      <c r="B198" s="2">
        <v>45446</v>
      </c>
      <c r="C198" s="1" t="s">
        <v>704</v>
      </c>
      <c r="D198" s="1" t="s">
        <v>1012</v>
      </c>
      <c r="E198" s="1" t="s">
        <v>1017</v>
      </c>
      <c r="F198" s="3">
        <v>7</v>
      </c>
      <c r="G198" s="3">
        <v>1275.4100000000001</v>
      </c>
      <c r="H198" s="3">
        <v>8927.8700000000008</v>
      </c>
      <c r="I198" s="1"/>
    </row>
    <row r="199" spans="1:9" x14ac:dyDescent="0.3">
      <c r="A199" s="1" t="s">
        <v>205</v>
      </c>
      <c r="B199" s="2">
        <v>45600</v>
      </c>
      <c r="C199" s="1" t="s">
        <v>705</v>
      </c>
      <c r="D199" s="1" t="s">
        <v>1011</v>
      </c>
      <c r="E199" s="1" t="s">
        <v>1014</v>
      </c>
      <c r="F199" s="3">
        <v>8</v>
      </c>
      <c r="G199" s="3">
        <v>849.21</v>
      </c>
      <c r="H199" s="3">
        <v>6793.68</v>
      </c>
      <c r="I199" s="1"/>
    </row>
    <row r="200" spans="1:9" x14ac:dyDescent="0.3">
      <c r="A200" s="1" t="s">
        <v>206</v>
      </c>
      <c r="B200" s="2">
        <v>45670</v>
      </c>
      <c r="C200" s="1" t="s">
        <v>706</v>
      </c>
      <c r="D200" s="1" t="s">
        <v>1009</v>
      </c>
      <c r="E200" s="1" t="s">
        <v>1014</v>
      </c>
      <c r="F200" s="3">
        <v>7</v>
      </c>
      <c r="G200" s="3">
        <v>1176.17</v>
      </c>
      <c r="H200" s="3">
        <v>8233.19</v>
      </c>
      <c r="I200" s="1"/>
    </row>
    <row r="201" spans="1:9" x14ac:dyDescent="0.3">
      <c r="A201" s="1" t="s">
        <v>207</v>
      </c>
      <c r="B201" s="2">
        <v>45782</v>
      </c>
      <c r="C201" s="1" t="s">
        <v>707</v>
      </c>
      <c r="D201" s="1" t="s">
        <v>1008</v>
      </c>
      <c r="E201" s="1" t="s">
        <v>1013</v>
      </c>
      <c r="F201" s="3">
        <v>4</v>
      </c>
      <c r="G201" s="3">
        <v>1336.78</v>
      </c>
      <c r="H201" s="3">
        <v>5347.12</v>
      </c>
      <c r="I201" s="1"/>
    </row>
    <row r="202" spans="1:9" x14ac:dyDescent="0.3">
      <c r="A202" s="1" t="s">
        <v>208</v>
      </c>
      <c r="B202" s="2">
        <v>45694</v>
      </c>
      <c r="C202" s="1" t="s">
        <v>708</v>
      </c>
      <c r="D202" s="1" t="s">
        <v>1011</v>
      </c>
      <c r="E202" s="1" t="s">
        <v>1017</v>
      </c>
      <c r="F202" s="3">
        <v>5</v>
      </c>
      <c r="G202" s="3">
        <v>1101.94</v>
      </c>
      <c r="H202" s="3">
        <v>5509.7000000000007</v>
      </c>
      <c r="I202" s="1"/>
    </row>
    <row r="203" spans="1:9" x14ac:dyDescent="0.3">
      <c r="A203" s="1" t="s">
        <v>209</v>
      </c>
      <c r="B203" s="2">
        <v>45799</v>
      </c>
      <c r="C203" s="1" t="s">
        <v>709</v>
      </c>
      <c r="D203" s="1" t="s">
        <v>1008</v>
      </c>
      <c r="E203" s="1" t="s">
        <v>1015</v>
      </c>
      <c r="F203" s="3">
        <v>10</v>
      </c>
      <c r="G203" s="3">
        <v>1273.29</v>
      </c>
      <c r="H203" s="3">
        <v>12732.9</v>
      </c>
      <c r="I203" s="1"/>
    </row>
    <row r="204" spans="1:9" x14ac:dyDescent="0.3">
      <c r="A204" s="1" t="s">
        <v>210</v>
      </c>
      <c r="B204" s="2">
        <v>45757</v>
      </c>
      <c r="C204" s="1" t="s">
        <v>710</v>
      </c>
      <c r="D204" s="1" t="s">
        <v>1011</v>
      </c>
      <c r="E204" s="1" t="s">
        <v>1017</v>
      </c>
      <c r="F204" s="3">
        <v>7</v>
      </c>
      <c r="G204" s="3">
        <v>650.76</v>
      </c>
      <c r="H204" s="3">
        <v>4555.32</v>
      </c>
      <c r="I204" s="1"/>
    </row>
    <row r="205" spans="1:9" x14ac:dyDescent="0.3">
      <c r="A205" s="1" t="s">
        <v>211</v>
      </c>
      <c r="B205" s="2">
        <v>45651</v>
      </c>
      <c r="C205" s="1" t="s">
        <v>711</v>
      </c>
      <c r="D205" s="1" t="s">
        <v>1009</v>
      </c>
      <c r="E205" s="1" t="s">
        <v>1013</v>
      </c>
      <c r="F205" s="3">
        <v>9</v>
      </c>
      <c r="G205" s="3">
        <v>1124.47</v>
      </c>
      <c r="H205" s="3">
        <v>10120.23</v>
      </c>
      <c r="I205" s="1"/>
    </row>
    <row r="206" spans="1:9" x14ac:dyDescent="0.3">
      <c r="A206" s="1" t="s">
        <v>212</v>
      </c>
      <c r="B206" s="2">
        <v>45530</v>
      </c>
      <c r="C206" s="1" t="s">
        <v>712</v>
      </c>
      <c r="D206" s="1" t="s">
        <v>1011</v>
      </c>
      <c r="E206" s="1" t="s">
        <v>1016</v>
      </c>
      <c r="F206" s="3">
        <v>5</v>
      </c>
      <c r="G206" s="3">
        <v>984.1</v>
      </c>
      <c r="H206" s="3">
        <v>4920.5</v>
      </c>
      <c r="I206" s="1"/>
    </row>
    <row r="207" spans="1:9" x14ac:dyDescent="0.3">
      <c r="A207" s="1" t="s">
        <v>213</v>
      </c>
      <c r="B207" s="2">
        <v>45747</v>
      </c>
      <c r="C207" s="1" t="s">
        <v>713</v>
      </c>
      <c r="D207" s="1" t="s">
        <v>1010</v>
      </c>
      <c r="E207" s="1" t="s">
        <v>1016</v>
      </c>
      <c r="F207" s="3">
        <v>7</v>
      </c>
      <c r="G207" s="3">
        <v>604.19000000000005</v>
      </c>
      <c r="H207" s="3">
        <v>4229.33</v>
      </c>
      <c r="I207" s="1"/>
    </row>
    <row r="208" spans="1:9" x14ac:dyDescent="0.3">
      <c r="A208" s="1" t="s">
        <v>214</v>
      </c>
      <c r="B208" s="2">
        <v>45793</v>
      </c>
      <c r="C208" s="1" t="s">
        <v>714</v>
      </c>
      <c r="D208" s="1" t="s">
        <v>1011</v>
      </c>
      <c r="E208" s="1" t="s">
        <v>1015</v>
      </c>
      <c r="F208" s="3">
        <v>3</v>
      </c>
      <c r="G208" s="3">
        <v>1059.47</v>
      </c>
      <c r="H208" s="3">
        <v>3178.41</v>
      </c>
      <c r="I208" s="1"/>
    </row>
    <row r="209" spans="1:9" x14ac:dyDescent="0.3">
      <c r="A209" s="1" t="s">
        <v>215</v>
      </c>
      <c r="B209" s="2">
        <v>45586</v>
      </c>
      <c r="C209" s="1" t="s">
        <v>715</v>
      </c>
      <c r="D209" s="1" t="s">
        <v>1011</v>
      </c>
      <c r="E209" s="1" t="s">
        <v>1014</v>
      </c>
      <c r="F209" s="3">
        <v>3</v>
      </c>
      <c r="G209" s="3">
        <v>54.78</v>
      </c>
      <c r="H209" s="3">
        <v>164.34</v>
      </c>
      <c r="I209" s="1"/>
    </row>
    <row r="210" spans="1:9" x14ac:dyDescent="0.3">
      <c r="A210" s="1" t="s">
        <v>216</v>
      </c>
      <c r="B210" s="2">
        <v>45609</v>
      </c>
      <c r="C210" s="1" t="s">
        <v>716</v>
      </c>
      <c r="D210" s="1" t="s">
        <v>1008</v>
      </c>
      <c r="E210" s="1" t="s">
        <v>1015</v>
      </c>
      <c r="F210" s="3">
        <v>9</v>
      </c>
      <c r="G210" s="3">
        <v>92.31</v>
      </c>
      <c r="H210" s="3">
        <v>830.79</v>
      </c>
      <c r="I210" s="1"/>
    </row>
    <row r="211" spans="1:9" x14ac:dyDescent="0.3">
      <c r="A211" s="1" t="s">
        <v>217</v>
      </c>
      <c r="B211" s="2">
        <v>45456</v>
      </c>
      <c r="C211" s="1" t="s">
        <v>717</v>
      </c>
      <c r="D211" s="1" t="s">
        <v>1010</v>
      </c>
      <c r="E211" s="1" t="s">
        <v>1016</v>
      </c>
      <c r="F211" s="3">
        <v>3</v>
      </c>
      <c r="G211" s="3">
        <v>834.27</v>
      </c>
      <c r="H211" s="3">
        <v>2502.81</v>
      </c>
      <c r="I211" s="1"/>
    </row>
    <row r="212" spans="1:9" x14ac:dyDescent="0.3">
      <c r="A212" s="1" t="s">
        <v>218</v>
      </c>
      <c r="B212" s="2">
        <v>45470</v>
      </c>
      <c r="C212" s="1" t="s">
        <v>718</v>
      </c>
      <c r="D212" s="1" t="s">
        <v>1010</v>
      </c>
      <c r="E212" s="1" t="s">
        <v>1018</v>
      </c>
      <c r="F212" s="3">
        <v>4</v>
      </c>
      <c r="G212" s="3">
        <v>306.52999999999997</v>
      </c>
      <c r="H212" s="3">
        <v>1226.1199999999999</v>
      </c>
      <c r="I212" s="1"/>
    </row>
    <row r="213" spans="1:9" x14ac:dyDescent="0.3">
      <c r="A213" s="1" t="s">
        <v>219</v>
      </c>
      <c r="B213" s="2">
        <v>45495</v>
      </c>
      <c r="C213" s="1" t="s">
        <v>719</v>
      </c>
      <c r="D213" s="1" t="s">
        <v>1009</v>
      </c>
      <c r="E213" s="1" t="s">
        <v>1016</v>
      </c>
      <c r="F213" s="3">
        <v>10</v>
      </c>
      <c r="G213" s="3">
        <v>432.96</v>
      </c>
      <c r="H213" s="3">
        <v>4329.5999999999995</v>
      </c>
      <c r="I213" s="1"/>
    </row>
    <row r="214" spans="1:9" x14ac:dyDescent="0.3">
      <c r="A214" s="1" t="s">
        <v>220</v>
      </c>
      <c r="B214" s="2">
        <v>45568</v>
      </c>
      <c r="C214" s="1" t="s">
        <v>720</v>
      </c>
      <c r="D214" s="1" t="s">
        <v>1012</v>
      </c>
      <c r="E214" s="1" t="s">
        <v>1013</v>
      </c>
      <c r="F214" s="3">
        <v>4</v>
      </c>
      <c r="G214" s="3">
        <v>402.36</v>
      </c>
      <c r="H214" s="3">
        <v>1609.44</v>
      </c>
      <c r="I214" s="1"/>
    </row>
    <row r="215" spans="1:9" x14ac:dyDescent="0.3">
      <c r="A215" s="1" t="s">
        <v>221</v>
      </c>
      <c r="B215" s="2">
        <v>45611</v>
      </c>
      <c r="C215" s="1" t="s">
        <v>721</v>
      </c>
      <c r="D215" s="1" t="s">
        <v>1008</v>
      </c>
      <c r="E215" s="1" t="s">
        <v>1018</v>
      </c>
      <c r="F215" s="3">
        <v>4</v>
      </c>
      <c r="G215" s="3">
        <v>619.67999999999995</v>
      </c>
      <c r="H215" s="3">
        <v>2478.7199999999998</v>
      </c>
      <c r="I215" s="1"/>
    </row>
    <row r="216" spans="1:9" x14ac:dyDescent="0.3">
      <c r="A216" s="1" t="s">
        <v>222</v>
      </c>
      <c r="B216" s="2">
        <v>45572</v>
      </c>
      <c r="C216" s="1" t="s">
        <v>722</v>
      </c>
      <c r="D216" s="1" t="s">
        <v>1011</v>
      </c>
      <c r="E216" s="1" t="s">
        <v>1016</v>
      </c>
      <c r="F216" s="3">
        <v>6</v>
      </c>
      <c r="G216" s="3">
        <v>114.42</v>
      </c>
      <c r="H216" s="3">
        <v>686.52</v>
      </c>
      <c r="I216" s="1"/>
    </row>
    <row r="217" spans="1:9" x14ac:dyDescent="0.3">
      <c r="A217" s="1" t="s">
        <v>223</v>
      </c>
      <c r="B217" s="2">
        <v>45493</v>
      </c>
      <c r="C217" s="1" t="s">
        <v>723</v>
      </c>
      <c r="D217" s="1" t="s">
        <v>1011</v>
      </c>
      <c r="E217" s="1" t="s">
        <v>1017</v>
      </c>
      <c r="F217" s="3">
        <v>5</v>
      </c>
      <c r="G217" s="3">
        <v>830.51</v>
      </c>
      <c r="H217" s="3">
        <v>4152.55</v>
      </c>
      <c r="I217" s="1"/>
    </row>
    <row r="218" spans="1:9" x14ac:dyDescent="0.3">
      <c r="A218" s="1" t="s">
        <v>224</v>
      </c>
      <c r="B218" s="2">
        <v>45651</v>
      </c>
      <c r="C218" s="1" t="s">
        <v>724</v>
      </c>
      <c r="D218" s="1" t="s">
        <v>1011</v>
      </c>
      <c r="E218" s="1" t="s">
        <v>1017</v>
      </c>
      <c r="F218" s="3">
        <v>1</v>
      </c>
      <c r="G218" s="3">
        <v>625.82000000000005</v>
      </c>
      <c r="H218" s="3">
        <v>625.82000000000005</v>
      </c>
      <c r="I218" s="1"/>
    </row>
    <row r="219" spans="1:9" x14ac:dyDescent="0.3">
      <c r="A219" s="1" t="s">
        <v>225</v>
      </c>
      <c r="B219" s="2">
        <v>45799</v>
      </c>
      <c r="C219" s="1" t="s">
        <v>725</v>
      </c>
      <c r="D219" s="1" t="s">
        <v>1012</v>
      </c>
      <c r="E219" s="1" t="s">
        <v>1018</v>
      </c>
      <c r="F219" s="3">
        <v>7</v>
      </c>
      <c r="G219" s="3">
        <v>283.35000000000002</v>
      </c>
      <c r="H219" s="3">
        <v>1983.45</v>
      </c>
      <c r="I219" s="1"/>
    </row>
    <row r="220" spans="1:9" x14ac:dyDescent="0.3">
      <c r="A220" s="1" t="s">
        <v>226</v>
      </c>
      <c r="B220" s="2">
        <v>45807</v>
      </c>
      <c r="C220" s="1" t="s">
        <v>726</v>
      </c>
      <c r="D220" s="1" t="s">
        <v>1012</v>
      </c>
      <c r="E220" s="1" t="s">
        <v>1013</v>
      </c>
      <c r="F220" s="3">
        <v>4</v>
      </c>
      <c r="G220" s="3">
        <v>153.94999999999999</v>
      </c>
      <c r="H220" s="3">
        <v>615.79999999999995</v>
      </c>
      <c r="I220" s="1"/>
    </row>
    <row r="221" spans="1:9" x14ac:dyDescent="0.3">
      <c r="A221" s="1" t="s">
        <v>227</v>
      </c>
      <c r="B221" s="2">
        <v>45610</v>
      </c>
      <c r="C221" s="1" t="s">
        <v>727</v>
      </c>
      <c r="D221" s="1" t="s">
        <v>1012</v>
      </c>
      <c r="E221" s="1" t="s">
        <v>1015</v>
      </c>
      <c r="F221" s="3">
        <v>2</v>
      </c>
      <c r="G221" s="3">
        <v>154.36000000000001</v>
      </c>
      <c r="H221" s="3">
        <v>308.72000000000003</v>
      </c>
      <c r="I221" s="1"/>
    </row>
    <row r="222" spans="1:9" x14ac:dyDescent="0.3">
      <c r="A222" s="1" t="s">
        <v>228</v>
      </c>
      <c r="B222" s="2">
        <v>45486</v>
      </c>
      <c r="C222" s="1" t="s">
        <v>728</v>
      </c>
      <c r="D222" s="1" t="s">
        <v>1008</v>
      </c>
      <c r="E222" s="1" t="s">
        <v>1013</v>
      </c>
      <c r="F222" s="3">
        <v>1</v>
      </c>
      <c r="G222" s="3">
        <v>827.97</v>
      </c>
      <c r="H222" s="3">
        <v>827.97</v>
      </c>
      <c r="I222" s="1"/>
    </row>
    <row r="223" spans="1:9" x14ac:dyDescent="0.3">
      <c r="A223" s="1" t="s">
        <v>229</v>
      </c>
      <c r="B223" s="2">
        <v>45718</v>
      </c>
      <c r="C223" s="1" t="s">
        <v>729</v>
      </c>
      <c r="D223" s="1" t="s">
        <v>1009</v>
      </c>
      <c r="E223" s="1" t="s">
        <v>1016</v>
      </c>
      <c r="F223" s="3">
        <v>9</v>
      </c>
      <c r="G223" s="3">
        <v>704.69</v>
      </c>
      <c r="H223" s="3">
        <v>6342.2100000000009</v>
      </c>
      <c r="I223" s="1"/>
    </row>
    <row r="224" spans="1:9" x14ac:dyDescent="0.3">
      <c r="A224" s="1" t="s">
        <v>230</v>
      </c>
      <c r="B224" s="2">
        <v>45458</v>
      </c>
      <c r="C224" s="1" t="s">
        <v>730</v>
      </c>
      <c r="D224" s="1" t="s">
        <v>1009</v>
      </c>
      <c r="E224" s="1" t="s">
        <v>1014</v>
      </c>
      <c r="F224" s="3">
        <v>1</v>
      </c>
      <c r="G224" s="3">
        <v>1263.92</v>
      </c>
      <c r="H224" s="3">
        <v>1263.92</v>
      </c>
      <c r="I224" s="1"/>
    </row>
    <row r="225" spans="1:9" x14ac:dyDescent="0.3">
      <c r="A225" s="1" t="s">
        <v>231</v>
      </c>
      <c r="B225" s="2">
        <v>45684</v>
      </c>
      <c r="C225" s="1" t="s">
        <v>731</v>
      </c>
      <c r="D225" s="1" t="s">
        <v>1008</v>
      </c>
      <c r="E225" s="1" t="s">
        <v>1015</v>
      </c>
      <c r="F225" s="3">
        <v>1</v>
      </c>
      <c r="G225" s="3">
        <v>1085.67</v>
      </c>
      <c r="H225" s="3">
        <v>1085.67</v>
      </c>
      <c r="I225" s="1"/>
    </row>
    <row r="226" spans="1:9" x14ac:dyDescent="0.3">
      <c r="A226" s="1" t="s">
        <v>232</v>
      </c>
      <c r="B226" s="2">
        <v>45732</v>
      </c>
      <c r="C226" s="1" t="s">
        <v>732</v>
      </c>
      <c r="D226" s="1" t="s">
        <v>1011</v>
      </c>
      <c r="E226" s="1" t="s">
        <v>1018</v>
      </c>
      <c r="F226" s="3">
        <v>5</v>
      </c>
      <c r="G226" s="3">
        <v>1332.84</v>
      </c>
      <c r="H226" s="3">
        <v>6664.2</v>
      </c>
      <c r="I226" s="1"/>
    </row>
    <row r="227" spans="1:9" x14ac:dyDescent="0.3">
      <c r="A227" s="1" t="s">
        <v>233</v>
      </c>
      <c r="B227" s="2">
        <v>45687</v>
      </c>
      <c r="C227" s="1" t="s">
        <v>733</v>
      </c>
      <c r="D227" s="1" t="s">
        <v>1012</v>
      </c>
      <c r="E227" s="1" t="s">
        <v>1015</v>
      </c>
      <c r="F227" s="3">
        <v>10</v>
      </c>
      <c r="G227" s="3">
        <v>487.74</v>
      </c>
      <c r="H227" s="3">
        <v>4877.3999999999996</v>
      </c>
      <c r="I227" s="1"/>
    </row>
    <row r="228" spans="1:9" x14ac:dyDescent="0.3">
      <c r="A228" s="1" t="s">
        <v>234</v>
      </c>
      <c r="B228" s="2">
        <v>45777</v>
      </c>
      <c r="C228" s="1" t="s">
        <v>734</v>
      </c>
      <c r="D228" s="1" t="s">
        <v>1011</v>
      </c>
      <c r="E228" s="1" t="s">
        <v>1013</v>
      </c>
      <c r="F228" s="3">
        <v>8</v>
      </c>
      <c r="G228" s="3">
        <v>395.08</v>
      </c>
      <c r="H228" s="3">
        <v>3160.64</v>
      </c>
      <c r="I228" s="1"/>
    </row>
    <row r="229" spans="1:9" x14ac:dyDescent="0.3">
      <c r="A229" s="1" t="s">
        <v>235</v>
      </c>
      <c r="B229" s="2">
        <v>45657</v>
      </c>
      <c r="C229" s="1" t="s">
        <v>735</v>
      </c>
      <c r="D229" s="1" t="s">
        <v>1008</v>
      </c>
      <c r="E229" s="1" t="s">
        <v>1015</v>
      </c>
      <c r="F229" s="3">
        <v>1</v>
      </c>
      <c r="G229" s="3">
        <v>1308.8599999999999</v>
      </c>
      <c r="H229" s="3">
        <v>1308.8599999999999</v>
      </c>
      <c r="I229" s="1"/>
    </row>
    <row r="230" spans="1:9" x14ac:dyDescent="0.3">
      <c r="A230" s="1" t="s">
        <v>236</v>
      </c>
      <c r="B230" s="2">
        <v>45670</v>
      </c>
      <c r="C230" s="1" t="s">
        <v>736</v>
      </c>
      <c r="D230" s="1" t="s">
        <v>1010</v>
      </c>
      <c r="E230" s="1" t="s">
        <v>1016</v>
      </c>
      <c r="F230" s="3">
        <v>9</v>
      </c>
      <c r="G230" s="3">
        <v>182.68</v>
      </c>
      <c r="H230" s="3">
        <v>1644.12</v>
      </c>
      <c r="I230" s="1"/>
    </row>
    <row r="231" spans="1:9" x14ac:dyDescent="0.3">
      <c r="A231" s="1" t="s">
        <v>237</v>
      </c>
      <c r="B231" s="2">
        <v>45742</v>
      </c>
      <c r="C231" s="1" t="s">
        <v>737</v>
      </c>
      <c r="D231" s="1" t="s">
        <v>1012</v>
      </c>
      <c r="E231" s="1" t="s">
        <v>1017</v>
      </c>
      <c r="F231" s="3">
        <v>10</v>
      </c>
      <c r="G231" s="3">
        <v>323.48</v>
      </c>
      <c r="H231" s="3">
        <v>3234.8</v>
      </c>
      <c r="I231" s="1"/>
    </row>
    <row r="232" spans="1:9" x14ac:dyDescent="0.3">
      <c r="A232" s="1" t="s">
        <v>238</v>
      </c>
      <c r="B232" s="2">
        <v>45587</v>
      </c>
      <c r="C232" s="1" t="s">
        <v>738</v>
      </c>
      <c r="D232" s="1" t="s">
        <v>1008</v>
      </c>
      <c r="E232" s="1" t="s">
        <v>1014</v>
      </c>
      <c r="F232" s="3">
        <v>4</v>
      </c>
      <c r="G232" s="3">
        <v>1140.3599999999999</v>
      </c>
      <c r="H232" s="3">
        <v>4561.4399999999996</v>
      </c>
      <c r="I232" s="1"/>
    </row>
    <row r="233" spans="1:9" x14ac:dyDescent="0.3">
      <c r="A233" s="1" t="s">
        <v>239</v>
      </c>
      <c r="B233" s="2">
        <v>45809</v>
      </c>
      <c r="C233" s="1" t="s">
        <v>739</v>
      </c>
      <c r="D233" s="1" t="s">
        <v>1011</v>
      </c>
      <c r="E233" s="1" t="s">
        <v>1015</v>
      </c>
      <c r="F233" s="3">
        <v>10</v>
      </c>
      <c r="G233" s="3">
        <v>1354.22</v>
      </c>
      <c r="H233" s="3">
        <v>13542.2</v>
      </c>
      <c r="I233" s="1"/>
    </row>
    <row r="234" spans="1:9" x14ac:dyDescent="0.3">
      <c r="A234" s="1" t="s">
        <v>240</v>
      </c>
      <c r="B234" s="2">
        <v>45728</v>
      </c>
      <c r="C234" s="1" t="s">
        <v>740</v>
      </c>
      <c r="D234" s="1" t="s">
        <v>1008</v>
      </c>
      <c r="E234" s="1" t="s">
        <v>1013</v>
      </c>
      <c r="F234" s="3">
        <v>4</v>
      </c>
      <c r="G234" s="3">
        <v>1103.07</v>
      </c>
      <c r="H234" s="3">
        <v>4412.28</v>
      </c>
      <c r="I234" s="1"/>
    </row>
    <row r="235" spans="1:9" x14ac:dyDescent="0.3">
      <c r="A235" s="1" t="s">
        <v>241</v>
      </c>
      <c r="B235" s="2">
        <v>45717</v>
      </c>
      <c r="C235" s="1" t="s">
        <v>741</v>
      </c>
      <c r="D235" s="1" t="s">
        <v>1012</v>
      </c>
      <c r="E235" s="1" t="s">
        <v>1015</v>
      </c>
      <c r="F235" s="3">
        <v>2</v>
      </c>
      <c r="G235" s="3">
        <v>1376.98</v>
      </c>
      <c r="H235" s="3">
        <v>2753.96</v>
      </c>
      <c r="I235" s="1"/>
    </row>
    <row r="236" spans="1:9" x14ac:dyDescent="0.3">
      <c r="A236" s="1" t="s">
        <v>242</v>
      </c>
      <c r="B236" s="2">
        <v>45455</v>
      </c>
      <c r="C236" s="1" t="s">
        <v>742</v>
      </c>
      <c r="D236" s="1" t="s">
        <v>1009</v>
      </c>
      <c r="E236" s="1" t="s">
        <v>1013</v>
      </c>
      <c r="F236" s="3">
        <v>2</v>
      </c>
      <c r="G236" s="3">
        <v>586.45000000000005</v>
      </c>
      <c r="H236" s="3">
        <v>1172.9000000000001</v>
      </c>
      <c r="I236" s="1"/>
    </row>
    <row r="237" spans="1:9" x14ac:dyDescent="0.3">
      <c r="A237" s="1" t="s">
        <v>243</v>
      </c>
      <c r="B237" s="2">
        <v>45607</v>
      </c>
      <c r="C237" s="1" t="s">
        <v>743</v>
      </c>
      <c r="D237" s="1" t="s">
        <v>1008</v>
      </c>
      <c r="E237" s="1" t="s">
        <v>1014</v>
      </c>
      <c r="F237" s="3">
        <v>1</v>
      </c>
      <c r="G237" s="3">
        <v>561.37</v>
      </c>
      <c r="H237" s="3">
        <v>561.37</v>
      </c>
      <c r="I237" s="1"/>
    </row>
    <row r="238" spans="1:9" x14ac:dyDescent="0.3">
      <c r="A238" s="1" t="s">
        <v>244</v>
      </c>
      <c r="B238" s="2">
        <v>45459</v>
      </c>
      <c r="C238" s="1" t="s">
        <v>744</v>
      </c>
      <c r="D238" s="1" t="s">
        <v>1011</v>
      </c>
      <c r="E238" s="1" t="s">
        <v>1014</v>
      </c>
      <c r="F238" s="3">
        <v>10</v>
      </c>
      <c r="G238" s="3">
        <v>1140.71</v>
      </c>
      <c r="H238" s="3">
        <v>11407.1</v>
      </c>
      <c r="I238" s="1"/>
    </row>
    <row r="239" spans="1:9" x14ac:dyDescent="0.3">
      <c r="A239" s="1" t="s">
        <v>245</v>
      </c>
      <c r="B239" s="2">
        <v>45496</v>
      </c>
      <c r="C239" s="1" t="s">
        <v>745</v>
      </c>
      <c r="D239" s="1" t="s">
        <v>1008</v>
      </c>
      <c r="E239" s="1" t="s">
        <v>1014</v>
      </c>
      <c r="F239" s="3">
        <v>6</v>
      </c>
      <c r="G239" s="3">
        <v>572.30999999999995</v>
      </c>
      <c r="H239" s="3">
        <v>3433.86</v>
      </c>
      <c r="I239" s="1"/>
    </row>
    <row r="240" spans="1:9" x14ac:dyDescent="0.3">
      <c r="A240" s="1" t="s">
        <v>246</v>
      </c>
      <c r="B240" s="2">
        <v>45788</v>
      </c>
      <c r="C240" s="1" t="s">
        <v>746</v>
      </c>
      <c r="D240" s="1" t="s">
        <v>1011</v>
      </c>
      <c r="E240" s="1" t="s">
        <v>1015</v>
      </c>
      <c r="F240" s="3">
        <v>1</v>
      </c>
      <c r="G240" s="3">
        <v>726.02</v>
      </c>
      <c r="H240" s="3">
        <v>726.02</v>
      </c>
      <c r="I240" s="1"/>
    </row>
    <row r="241" spans="1:9" x14ac:dyDescent="0.3">
      <c r="A241" s="1" t="s">
        <v>247</v>
      </c>
      <c r="B241" s="2">
        <v>45644</v>
      </c>
      <c r="C241" s="1" t="s">
        <v>747</v>
      </c>
      <c r="D241" s="1" t="s">
        <v>1011</v>
      </c>
      <c r="E241" s="1" t="s">
        <v>1016</v>
      </c>
      <c r="F241" s="3">
        <v>5</v>
      </c>
      <c r="G241" s="3">
        <v>1390.68</v>
      </c>
      <c r="H241" s="3">
        <v>6953.4000000000005</v>
      </c>
      <c r="I241" s="1"/>
    </row>
    <row r="242" spans="1:9" x14ac:dyDescent="0.3">
      <c r="A242" s="1" t="s">
        <v>248</v>
      </c>
      <c r="B242" s="2">
        <v>45629</v>
      </c>
      <c r="C242" s="1" t="s">
        <v>748</v>
      </c>
      <c r="D242" s="1" t="s">
        <v>1009</v>
      </c>
      <c r="E242" s="1" t="s">
        <v>1018</v>
      </c>
      <c r="F242" s="3">
        <v>2</v>
      </c>
      <c r="G242" s="3">
        <v>426.89</v>
      </c>
      <c r="H242" s="3">
        <v>853.78</v>
      </c>
      <c r="I242" s="1"/>
    </row>
    <row r="243" spans="1:9" x14ac:dyDescent="0.3">
      <c r="A243" s="1" t="s">
        <v>249</v>
      </c>
      <c r="B243" s="2">
        <v>45571</v>
      </c>
      <c r="C243" s="1" t="s">
        <v>749</v>
      </c>
      <c r="D243" s="1" t="s">
        <v>1012</v>
      </c>
      <c r="E243" s="1" t="s">
        <v>1014</v>
      </c>
      <c r="F243" s="3">
        <v>7</v>
      </c>
      <c r="G243" s="3">
        <v>1436.59</v>
      </c>
      <c r="H243" s="3">
        <v>10056.129999999999</v>
      </c>
      <c r="I243" s="1"/>
    </row>
    <row r="244" spans="1:9" x14ac:dyDescent="0.3">
      <c r="A244" s="1" t="s">
        <v>250</v>
      </c>
      <c r="B244" s="2">
        <v>45642</v>
      </c>
      <c r="C244" s="1" t="s">
        <v>750</v>
      </c>
      <c r="D244" s="1" t="s">
        <v>1009</v>
      </c>
      <c r="E244" s="1" t="s">
        <v>1017</v>
      </c>
      <c r="F244" s="3">
        <v>10</v>
      </c>
      <c r="G244" s="3">
        <v>583.41</v>
      </c>
      <c r="H244" s="3">
        <v>5834.0999999999995</v>
      </c>
      <c r="I244" s="1"/>
    </row>
    <row r="245" spans="1:9" x14ac:dyDescent="0.3">
      <c r="A245" s="1" t="s">
        <v>251</v>
      </c>
      <c r="B245" s="2">
        <v>45502</v>
      </c>
      <c r="C245" s="1" t="s">
        <v>751</v>
      </c>
      <c r="D245" s="1" t="s">
        <v>1009</v>
      </c>
      <c r="E245" s="1" t="s">
        <v>1018</v>
      </c>
      <c r="F245" s="3">
        <v>4</v>
      </c>
      <c r="G245" s="3">
        <v>969.35</v>
      </c>
      <c r="H245" s="3">
        <v>3877.4</v>
      </c>
      <c r="I245" s="1"/>
    </row>
    <row r="246" spans="1:9" x14ac:dyDescent="0.3">
      <c r="A246" s="1" t="s">
        <v>252</v>
      </c>
      <c r="B246" s="2">
        <v>45762</v>
      </c>
      <c r="C246" s="1" t="s">
        <v>752</v>
      </c>
      <c r="D246" s="1" t="s">
        <v>1009</v>
      </c>
      <c r="E246" s="1" t="s">
        <v>1014</v>
      </c>
      <c r="F246" s="3">
        <v>4</v>
      </c>
      <c r="G246" s="3">
        <v>1456.76</v>
      </c>
      <c r="H246" s="3">
        <v>5827.04</v>
      </c>
      <c r="I246" s="1"/>
    </row>
    <row r="247" spans="1:9" x14ac:dyDescent="0.3">
      <c r="A247" s="1" t="s">
        <v>253</v>
      </c>
      <c r="B247" s="2">
        <v>45713</v>
      </c>
      <c r="C247" s="1" t="s">
        <v>753</v>
      </c>
      <c r="D247" s="1" t="s">
        <v>1010</v>
      </c>
      <c r="E247" s="1" t="s">
        <v>1017</v>
      </c>
      <c r="F247" s="3">
        <v>6</v>
      </c>
      <c r="G247" s="3">
        <v>974.47</v>
      </c>
      <c r="H247" s="3">
        <v>5846.82</v>
      </c>
      <c r="I247" s="1"/>
    </row>
    <row r="248" spans="1:9" x14ac:dyDescent="0.3">
      <c r="A248" s="1" t="s">
        <v>254</v>
      </c>
      <c r="B248" s="2">
        <v>45621</v>
      </c>
      <c r="C248" s="1" t="s">
        <v>754</v>
      </c>
      <c r="D248" s="1" t="s">
        <v>1010</v>
      </c>
      <c r="E248" s="1" t="s">
        <v>1013</v>
      </c>
      <c r="F248" s="3">
        <v>6</v>
      </c>
      <c r="G248" s="3">
        <v>715.39</v>
      </c>
      <c r="H248" s="3">
        <v>4292.34</v>
      </c>
      <c r="I248" s="1"/>
    </row>
    <row r="249" spans="1:9" x14ac:dyDescent="0.3">
      <c r="A249" s="1" t="s">
        <v>255</v>
      </c>
      <c r="B249" s="2">
        <v>45600</v>
      </c>
      <c r="C249" s="1" t="s">
        <v>755</v>
      </c>
      <c r="D249" s="1" t="s">
        <v>1008</v>
      </c>
      <c r="E249" s="1" t="s">
        <v>1018</v>
      </c>
      <c r="F249" s="3">
        <v>9</v>
      </c>
      <c r="G249" s="3">
        <v>50.98</v>
      </c>
      <c r="H249" s="3">
        <v>458.82</v>
      </c>
      <c r="I249" s="1"/>
    </row>
    <row r="250" spans="1:9" x14ac:dyDescent="0.3">
      <c r="A250" s="1" t="s">
        <v>256</v>
      </c>
      <c r="B250" s="2">
        <v>45659</v>
      </c>
      <c r="C250" s="1" t="s">
        <v>756</v>
      </c>
      <c r="D250" s="1" t="s">
        <v>1008</v>
      </c>
      <c r="E250" s="1" t="s">
        <v>1017</v>
      </c>
      <c r="F250" s="3">
        <v>9</v>
      </c>
      <c r="G250" s="3">
        <v>711.2</v>
      </c>
      <c r="H250" s="3">
        <v>6400.8</v>
      </c>
      <c r="I250" s="1"/>
    </row>
    <row r="251" spans="1:9" x14ac:dyDescent="0.3">
      <c r="A251" s="1" t="s">
        <v>257</v>
      </c>
      <c r="B251" s="2">
        <v>45581</v>
      </c>
      <c r="C251" s="1" t="s">
        <v>757</v>
      </c>
      <c r="D251" s="1" t="s">
        <v>1011</v>
      </c>
      <c r="E251" s="1" t="s">
        <v>1013</v>
      </c>
      <c r="F251" s="3">
        <v>7</v>
      </c>
      <c r="G251" s="3">
        <v>407.88</v>
      </c>
      <c r="H251" s="3">
        <v>2855.16</v>
      </c>
      <c r="I251" s="1"/>
    </row>
    <row r="252" spans="1:9" x14ac:dyDescent="0.3">
      <c r="A252" s="1" t="s">
        <v>258</v>
      </c>
      <c r="B252" s="2">
        <v>45706</v>
      </c>
      <c r="C252" s="1" t="s">
        <v>758</v>
      </c>
      <c r="D252" s="1" t="s">
        <v>1012</v>
      </c>
      <c r="E252" s="1" t="s">
        <v>1015</v>
      </c>
      <c r="F252" s="3">
        <v>3</v>
      </c>
      <c r="G252" s="3">
        <v>368.2</v>
      </c>
      <c r="H252" s="3">
        <v>1104.5999999999999</v>
      </c>
      <c r="I252" s="1"/>
    </row>
    <row r="253" spans="1:9" x14ac:dyDescent="0.3">
      <c r="A253" s="1" t="s">
        <v>259</v>
      </c>
      <c r="B253" s="2">
        <v>45614</v>
      </c>
      <c r="C253" s="1" t="s">
        <v>759</v>
      </c>
      <c r="D253" s="1" t="s">
        <v>1009</v>
      </c>
      <c r="E253" s="1" t="s">
        <v>1018</v>
      </c>
      <c r="F253" s="3">
        <v>2</v>
      </c>
      <c r="G253" s="3">
        <v>251.06</v>
      </c>
      <c r="H253" s="3">
        <v>502.12</v>
      </c>
      <c r="I253" s="1"/>
    </row>
    <row r="254" spans="1:9" x14ac:dyDescent="0.3">
      <c r="A254" s="1" t="s">
        <v>260</v>
      </c>
      <c r="B254" s="2">
        <v>45794</v>
      </c>
      <c r="C254" s="1" t="s">
        <v>760</v>
      </c>
      <c r="D254" s="1" t="s">
        <v>1009</v>
      </c>
      <c r="E254" s="1" t="s">
        <v>1015</v>
      </c>
      <c r="F254" s="3">
        <v>10</v>
      </c>
      <c r="G254" s="3">
        <v>1315.75</v>
      </c>
      <c r="H254" s="3">
        <v>13157.5</v>
      </c>
      <c r="I254" s="1"/>
    </row>
    <row r="255" spans="1:9" x14ac:dyDescent="0.3">
      <c r="A255" s="1" t="s">
        <v>261</v>
      </c>
      <c r="B255" s="2">
        <v>45731</v>
      </c>
      <c r="C255" s="1" t="s">
        <v>761</v>
      </c>
      <c r="D255" s="1" t="s">
        <v>1012</v>
      </c>
      <c r="E255" s="1" t="s">
        <v>1015</v>
      </c>
      <c r="F255" s="3">
        <v>5</v>
      </c>
      <c r="G255" s="3">
        <v>110.69</v>
      </c>
      <c r="H255" s="3">
        <v>553.45000000000005</v>
      </c>
      <c r="I255" s="1"/>
    </row>
    <row r="256" spans="1:9" x14ac:dyDescent="0.3">
      <c r="A256" s="1" t="s">
        <v>262</v>
      </c>
      <c r="B256" s="2">
        <v>45758</v>
      </c>
      <c r="C256" s="1" t="s">
        <v>762</v>
      </c>
      <c r="D256" s="1" t="s">
        <v>1008</v>
      </c>
      <c r="E256" s="1" t="s">
        <v>1014</v>
      </c>
      <c r="F256" s="3">
        <v>10</v>
      </c>
      <c r="G256" s="3">
        <v>1477.37</v>
      </c>
      <c r="H256" s="3">
        <v>14773.7</v>
      </c>
      <c r="I256" s="1"/>
    </row>
    <row r="257" spans="1:9" x14ac:dyDescent="0.3">
      <c r="A257" s="1" t="s">
        <v>263</v>
      </c>
      <c r="B257" s="2">
        <v>45758</v>
      </c>
      <c r="C257" s="1" t="s">
        <v>763</v>
      </c>
      <c r="D257" s="1" t="s">
        <v>1010</v>
      </c>
      <c r="E257" s="1" t="s">
        <v>1015</v>
      </c>
      <c r="F257" s="3">
        <v>10</v>
      </c>
      <c r="G257" s="3">
        <v>492.8</v>
      </c>
      <c r="H257" s="3">
        <v>4928</v>
      </c>
      <c r="I257" s="1"/>
    </row>
    <row r="258" spans="1:9" x14ac:dyDescent="0.3">
      <c r="A258" s="1" t="s">
        <v>264</v>
      </c>
      <c r="B258" s="2">
        <v>45545</v>
      </c>
      <c r="C258" s="1" t="s">
        <v>764</v>
      </c>
      <c r="D258" s="1" t="s">
        <v>1012</v>
      </c>
      <c r="E258" s="1" t="s">
        <v>1014</v>
      </c>
      <c r="F258" s="3">
        <v>10</v>
      </c>
      <c r="G258" s="3">
        <v>288.87</v>
      </c>
      <c r="H258" s="3">
        <v>2888.7</v>
      </c>
      <c r="I258" s="1"/>
    </row>
    <row r="259" spans="1:9" x14ac:dyDescent="0.3">
      <c r="A259" s="1" t="s">
        <v>265</v>
      </c>
      <c r="B259" s="2">
        <v>45556</v>
      </c>
      <c r="C259" s="1" t="s">
        <v>765</v>
      </c>
      <c r="D259" s="1" t="s">
        <v>1010</v>
      </c>
      <c r="E259" s="1" t="s">
        <v>1014</v>
      </c>
      <c r="F259" s="3">
        <v>5</v>
      </c>
      <c r="G259" s="3">
        <v>1176.5899999999999</v>
      </c>
      <c r="H259" s="3">
        <v>5882.95</v>
      </c>
      <c r="I259" s="1"/>
    </row>
    <row r="260" spans="1:9" x14ac:dyDescent="0.3">
      <c r="A260" s="1" t="s">
        <v>266</v>
      </c>
      <c r="B260" s="2">
        <v>45703</v>
      </c>
      <c r="C260" s="1" t="s">
        <v>766</v>
      </c>
      <c r="D260" s="1" t="s">
        <v>1009</v>
      </c>
      <c r="E260" s="1" t="s">
        <v>1017</v>
      </c>
      <c r="F260" s="3">
        <v>9</v>
      </c>
      <c r="G260" s="3">
        <v>188.68</v>
      </c>
      <c r="H260" s="3">
        <v>1698.12</v>
      </c>
      <c r="I260" s="1"/>
    </row>
    <row r="261" spans="1:9" x14ac:dyDescent="0.3">
      <c r="A261" s="1" t="s">
        <v>267</v>
      </c>
      <c r="B261" s="2">
        <v>45755</v>
      </c>
      <c r="C261" s="1" t="s">
        <v>767</v>
      </c>
      <c r="D261" s="1" t="s">
        <v>1011</v>
      </c>
      <c r="E261" s="1" t="s">
        <v>1014</v>
      </c>
      <c r="F261" s="3">
        <v>10</v>
      </c>
      <c r="G261" s="3">
        <v>227.52</v>
      </c>
      <c r="H261" s="3">
        <v>2275.1999999999998</v>
      </c>
      <c r="I261" s="1"/>
    </row>
    <row r="262" spans="1:9" x14ac:dyDescent="0.3">
      <c r="A262" s="1" t="s">
        <v>268</v>
      </c>
      <c r="B262" s="2">
        <v>45646</v>
      </c>
      <c r="C262" s="1" t="s">
        <v>768</v>
      </c>
      <c r="D262" s="1" t="s">
        <v>1008</v>
      </c>
      <c r="E262" s="1" t="s">
        <v>1016</v>
      </c>
      <c r="F262" s="3">
        <v>10</v>
      </c>
      <c r="G262" s="3">
        <v>1081.05</v>
      </c>
      <c r="H262" s="3">
        <v>10810.5</v>
      </c>
      <c r="I262" s="1"/>
    </row>
    <row r="263" spans="1:9" x14ac:dyDescent="0.3">
      <c r="A263" s="1" t="s">
        <v>269</v>
      </c>
      <c r="B263" s="2">
        <v>45625</v>
      </c>
      <c r="C263" s="1" t="s">
        <v>769</v>
      </c>
      <c r="D263" s="1" t="s">
        <v>1009</v>
      </c>
      <c r="E263" s="1" t="s">
        <v>1014</v>
      </c>
      <c r="F263" s="3">
        <v>6</v>
      </c>
      <c r="G263" s="3">
        <v>1458.08</v>
      </c>
      <c r="H263" s="3">
        <v>8748.48</v>
      </c>
      <c r="I263" s="1"/>
    </row>
    <row r="264" spans="1:9" x14ac:dyDescent="0.3">
      <c r="A264" s="1" t="s">
        <v>270</v>
      </c>
      <c r="B264" s="2">
        <v>45804</v>
      </c>
      <c r="C264" s="1" t="s">
        <v>770</v>
      </c>
      <c r="D264" s="1" t="s">
        <v>1012</v>
      </c>
      <c r="E264" s="1" t="s">
        <v>1014</v>
      </c>
      <c r="F264" s="3">
        <v>7</v>
      </c>
      <c r="G264" s="3">
        <v>1216.08</v>
      </c>
      <c r="H264" s="3">
        <v>8512.56</v>
      </c>
      <c r="I264" s="1"/>
    </row>
    <row r="265" spans="1:9" x14ac:dyDescent="0.3">
      <c r="A265" s="1" t="s">
        <v>271</v>
      </c>
      <c r="B265" s="2">
        <v>45757</v>
      </c>
      <c r="C265" s="1" t="s">
        <v>771</v>
      </c>
      <c r="D265" s="1" t="s">
        <v>1010</v>
      </c>
      <c r="E265" s="1" t="s">
        <v>1016</v>
      </c>
      <c r="F265" s="3">
        <v>7</v>
      </c>
      <c r="G265" s="3">
        <v>1098.3900000000001</v>
      </c>
      <c r="H265" s="3">
        <v>7688.73</v>
      </c>
      <c r="I265" s="1"/>
    </row>
    <row r="266" spans="1:9" x14ac:dyDescent="0.3">
      <c r="A266" s="1" t="s">
        <v>272</v>
      </c>
      <c r="B266" s="2">
        <v>45704</v>
      </c>
      <c r="C266" s="1" t="s">
        <v>772</v>
      </c>
      <c r="D266" s="1" t="s">
        <v>1009</v>
      </c>
      <c r="E266" s="1" t="s">
        <v>1013</v>
      </c>
      <c r="F266" s="3">
        <v>6</v>
      </c>
      <c r="G266" s="3">
        <v>1277.3</v>
      </c>
      <c r="H266" s="3">
        <v>7663.7999999999993</v>
      </c>
      <c r="I266" s="1"/>
    </row>
    <row r="267" spans="1:9" x14ac:dyDescent="0.3">
      <c r="A267" s="1" t="s">
        <v>273</v>
      </c>
      <c r="B267" s="2">
        <v>45479</v>
      </c>
      <c r="C267" s="1" t="s">
        <v>773</v>
      </c>
      <c r="D267" s="1" t="s">
        <v>1011</v>
      </c>
      <c r="E267" s="1" t="s">
        <v>1015</v>
      </c>
      <c r="F267" s="3">
        <v>8</v>
      </c>
      <c r="G267" s="3">
        <v>1421.21</v>
      </c>
      <c r="H267" s="3">
        <v>11369.68</v>
      </c>
      <c r="I267" s="1"/>
    </row>
    <row r="268" spans="1:9" x14ac:dyDescent="0.3">
      <c r="A268" s="1" t="s">
        <v>274</v>
      </c>
      <c r="B268" s="2">
        <v>45560</v>
      </c>
      <c r="C268" s="1" t="s">
        <v>774</v>
      </c>
      <c r="D268" s="1" t="s">
        <v>1010</v>
      </c>
      <c r="E268" s="1" t="s">
        <v>1013</v>
      </c>
      <c r="F268" s="3">
        <v>3</v>
      </c>
      <c r="G268" s="3">
        <v>285.92</v>
      </c>
      <c r="H268" s="3">
        <v>857.76</v>
      </c>
      <c r="I268" s="1"/>
    </row>
    <row r="269" spans="1:9" x14ac:dyDescent="0.3">
      <c r="A269" s="1" t="s">
        <v>275</v>
      </c>
      <c r="B269" s="2">
        <v>45683</v>
      </c>
      <c r="C269" s="1" t="s">
        <v>775</v>
      </c>
      <c r="D269" s="1" t="s">
        <v>1011</v>
      </c>
      <c r="E269" s="1" t="s">
        <v>1015</v>
      </c>
      <c r="F269" s="3">
        <v>6</v>
      </c>
      <c r="G269" s="3">
        <v>221.4</v>
      </c>
      <c r="H269" s="3">
        <v>1328.4</v>
      </c>
      <c r="I269" s="1"/>
    </row>
    <row r="270" spans="1:9" x14ac:dyDescent="0.3">
      <c r="A270" s="1" t="s">
        <v>276</v>
      </c>
      <c r="B270" s="2">
        <v>45569</v>
      </c>
      <c r="C270" s="1" t="s">
        <v>776</v>
      </c>
      <c r="D270" s="1" t="s">
        <v>1011</v>
      </c>
      <c r="E270" s="1" t="s">
        <v>1017</v>
      </c>
      <c r="F270" s="3">
        <v>7</v>
      </c>
      <c r="G270" s="3">
        <v>172.69</v>
      </c>
      <c r="H270" s="3">
        <v>1208.83</v>
      </c>
      <c r="I270" s="1"/>
    </row>
    <row r="271" spans="1:9" x14ac:dyDescent="0.3">
      <c r="A271" s="1" t="s">
        <v>277</v>
      </c>
      <c r="B271" s="2">
        <v>45668</v>
      </c>
      <c r="C271" s="1" t="s">
        <v>777</v>
      </c>
      <c r="D271" s="1" t="s">
        <v>1008</v>
      </c>
      <c r="E271" s="1" t="s">
        <v>1014</v>
      </c>
      <c r="F271" s="3">
        <v>1</v>
      </c>
      <c r="G271" s="3">
        <v>860.59</v>
      </c>
      <c r="H271" s="3">
        <v>860.59</v>
      </c>
      <c r="I271" s="1"/>
    </row>
    <row r="272" spans="1:9" x14ac:dyDescent="0.3">
      <c r="A272" s="1" t="s">
        <v>278</v>
      </c>
      <c r="B272" s="2">
        <v>45750</v>
      </c>
      <c r="C272" s="1" t="s">
        <v>778</v>
      </c>
      <c r="D272" s="1" t="s">
        <v>1008</v>
      </c>
      <c r="E272" s="1" t="s">
        <v>1014</v>
      </c>
      <c r="F272" s="3">
        <v>9</v>
      </c>
      <c r="G272" s="3">
        <v>1394.14</v>
      </c>
      <c r="H272" s="3">
        <v>12547.26</v>
      </c>
      <c r="I272" s="1"/>
    </row>
    <row r="273" spans="1:9" x14ac:dyDescent="0.3">
      <c r="A273" s="1" t="s">
        <v>279</v>
      </c>
      <c r="B273" s="2">
        <v>45552</v>
      </c>
      <c r="C273" s="1" t="s">
        <v>779</v>
      </c>
      <c r="D273" s="1" t="s">
        <v>1012</v>
      </c>
      <c r="E273" s="1" t="s">
        <v>1018</v>
      </c>
      <c r="F273" s="3">
        <v>10</v>
      </c>
      <c r="G273" s="3">
        <v>189.47</v>
      </c>
      <c r="H273" s="3">
        <v>1894.7</v>
      </c>
      <c r="I273" s="1"/>
    </row>
    <row r="274" spans="1:9" x14ac:dyDescent="0.3">
      <c r="A274" s="1" t="s">
        <v>280</v>
      </c>
      <c r="B274" s="2">
        <v>45576</v>
      </c>
      <c r="C274" s="1" t="s">
        <v>780</v>
      </c>
      <c r="D274" s="1" t="s">
        <v>1010</v>
      </c>
      <c r="E274" s="1" t="s">
        <v>1017</v>
      </c>
      <c r="F274" s="3">
        <v>4</v>
      </c>
      <c r="G274" s="3">
        <v>314.47000000000003</v>
      </c>
      <c r="H274" s="3">
        <v>1257.8800000000001</v>
      </c>
      <c r="I274" s="1"/>
    </row>
    <row r="275" spans="1:9" x14ac:dyDescent="0.3">
      <c r="A275" s="1" t="s">
        <v>281</v>
      </c>
      <c r="B275" s="2">
        <v>45627</v>
      </c>
      <c r="C275" s="1" t="s">
        <v>781</v>
      </c>
      <c r="D275" s="1" t="s">
        <v>1009</v>
      </c>
      <c r="E275" s="1" t="s">
        <v>1013</v>
      </c>
      <c r="F275" s="3">
        <v>2</v>
      </c>
      <c r="G275" s="3">
        <v>1117.3399999999999</v>
      </c>
      <c r="H275" s="3">
        <v>2234.6799999999998</v>
      </c>
      <c r="I275" s="1"/>
    </row>
    <row r="276" spans="1:9" x14ac:dyDescent="0.3">
      <c r="A276" s="1" t="s">
        <v>282</v>
      </c>
      <c r="B276" s="2">
        <v>45614</v>
      </c>
      <c r="C276" s="1" t="s">
        <v>782</v>
      </c>
      <c r="D276" s="1" t="s">
        <v>1012</v>
      </c>
      <c r="E276" s="1" t="s">
        <v>1014</v>
      </c>
      <c r="F276" s="3">
        <v>9</v>
      </c>
      <c r="G276" s="3">
        <v>317.62</v>
      </c>
      <c r="H276" s="3">
        <v>2858.58</v>
      </c>
      <c r="I276" s="1"/>
    </row>
    <row r="277" spans="1:9" x14ac:dyDescent="0.3">
      <c r="A277" s="1" t="s">
        <v>283</v>
      </c>
      <c r="B277" s="2">
        <v>45555</v>
      </c>
      <c r="C277" s="1" t="s">
        <v>783</v>
      </c>
      <c r="D277" s="1" t="s">
        <v>1009</v>
      </c>
      <c r="E277" s="1" t="s">
        <v>1013</v>
      </c>
      <c r="F277" s="3">
        <v>9</v>
      </c>
      <c r="G277" s="3">
        <v>1089.46</v>
      </c>
      <c r="H277" s="3">
        <v>9805.14</v>
      </c>
      <c r="I277" s="1"/>
    </row>
    <row r="278" spans="1:9" x14ac:dyDescent="0.3">
      <c r="A278" s="1" t="s">
        <v>284</v>
      </c>
      <c r="B278" s="2">
        <v>45638</v>
      </c>
      <c r="C278" s="1" t="s">
        <v>784</v>
      </c>
      <c r="D278" s="1" t="s">
        <v>1011</v>
      </c>
      <c r="E278" s="1" t="s">
        <v>1015</v>
      </c>
      <c r="F278" s="3">
        <v>4</v>
      </c>
      <c r="G278" s="3">
        <v>910.21</v>
      </c>
      <c r="H278" s="3">
        <v>3640.84</v>
      </c>
      <c r="I278" s="1"/>
    </row>
    <row r="279" spans="1:9" x14ac:dyDescent="0.3">
      <c r="A279" s="1" t="s">
        <v>285</v>
      </c>
      <c r="B279" s="2">
        <v>45691</v>
      </c>
      <c r="C279" s="1" t="s">
        <v>785</v>
      </c>
      <c r="D279" s="1" t="s">
        <v>1009</v>
      </c>
      <c r="E279" s="1" t="s">
        <v>1015</v>
      </c>
      <c r="F279" s="3">
        <v>8</v>
      </c>
      <c r="G279" s="3">
        <v>813.31</v>
      </c>
      <c r="H279" s="3">
        <v>6506.48</v>
      </c>
      <c r="I279" s="1"/>
    </row>
    <row r="280" spans="1:9" x14ac:dyDescent="0.3">
      <c r="A280" s="1" t="s">
        <v>286</v>
      </c>
      <c r="B280" s="2">
        <v>45693</v>
      </c>
      <c r="C280" s="1" t="s">
        <v>786</v>
      </c>
      <c r="D280" s="1" t="s">
        <v>1009</v>
      </c>
      <c r="E280" s="1" t="s">
        <v>1013</v>
      </c>
      <c r="F280" s="3">
        <v>3</v>
      </c>
      <c r="G280" s="3">
        <v>202.89</v>
      </c>
      <c r="H280" s="3">
        <v>608.66999999999996</v>
      </c>
      <c r="I280" s="1"/>
    </row>
    <row r="281" spans="1:9" x14ac:dyDescent="0.3">
      <c r="A281" s="1" t="s">
        <v>287</v>
      </c>
      <c r="B281" s="2">
        <v>45551</v>
      </c>
      <c r="C281" s="1" t="s">
        <v>787</v>
      </c>
      <c r="D281" s="1" t="s">
        <v>1009</v>
      </c>
      <c r="E281" s="1" t="s">
        <v>1016</v>
      </c>
      <c r="F281" s="3">
        <v>7</v>
      </c>
      <c r="G281" s="3">
        <v>1374.4</v>
      </c>
      <c r="H281" s="3">
        <v>9620.8000000000011</v>
      </c>
      <c r="I281" s="1"/>
    </row>
    <row r="282" spans="1:9" x14ac:dyDescent="0.3">
      <c r="A282" s="1" t="s">
        <v>288</v>
      </c>
      <c r="B282" s="2">
        <v>45706</v>
      </c>
      <c r="C282" s="1" t="s">
        <v>788</v>
      </c>
      <c r="D282" s="1" t="s">
        <v>1009</v>
      </c>
      <c r="E282" s="1" t="s">
        <v>1017</v>
      </c>
      <c r="F282" s="3">
        <v>10</v>
      </c>
      <c r="G282" s="3">
        <v>312.63</v>
      </c>
      <c r="H282" s="3">
        <v>3126.3</v>
      </c>
      <c r="I282" s="1"/>
    </row>
    <row r="283" spans="1:9" x14ac:dyDescent="0.3">
      <c r="A283" s="1" t="s">
        <v>289</v>
      </c>
      <c r="B283" s="2">
        <v>45746</v>
      </c>
      <c r="C283" s="1" t="s">
        <v>789</v>
      </c>
      <c r="D283" s="1" t="s">
        <v>1009</v>
      </c>
      <c r="E283" s="1" t="s">
        <v>1018</v>
      </c>
      <c r="F283" s="3">
        <v>10</v>
      </c>
      <c r="G283" s="3">
        <v>1009.88</v>
      </c>
      <c r="H283" s="3">
        <v>10098.799999999999</v>
      </c>
      <c r="I283" s="1"/>
    </row>
    <row r="284" spans="1:9" x14ac:dyDescent="0.3">
      <c r="A284" s="1" t="s">
        <v>290</v>
      </c>
      <c r="B284" s="2">
        <v>45597</v>
      </c>
      <c r="C284" s="1" t="s">
        <v>790</v>
      </c>
      <c r="D284" s="1" t="s">
        <v>1008</v>
      </c>
      <c r="E284" s="1" t="s">
        <v>1014</v>
      </c>
      <c r="F284" s="3">
        <v>8</v>
      </c>
      <c r="G284" s="3">
        <v>1396.08</v>
      </c>
      <c r="H284" s="3">
        <v>11168.64</v>
      </c>
      <c r="I284" s="1"/>
    </row>
    <row r="285" spans="1:9" x14ac:dyDescent="0.3">
      <c r="A285" s="1" t="s">
        <v>291</v>
      </c>
      <c r="B285" s="2">
        <v>45709</v>
      </c>
      <c r="C285" s="1" t="s">
        <v>791</v>
      </c>
      <c r="D285" s="1" t="s">
        <v>1011</v>
      </c>
      <c r="E285" s="1" t="s">
        <v>1017</v>
      </c>
      <c r="F285" s="3">
        <v>8</v>
      </c>
      <c r="G285" s="3">
        <v>1183.71</v>
      </c>
      <c r="H285" s="3">
        <v>9469.68</v>
      </c>
      <c r="I285" s="1"/>
    </row>
    <row r="286" spans="1:9" x14ac:dyDescent="0.3">
      <c r="A286" s="1" t="s">
        <v>292</v>
      </c>
      <c r="B286" s="2">
        <v>45797</v>
      </c>
      <c r="C286" s="1" t="s">
        <v>792</v>
      </c>
      <c r="D286" s="1" t="s">
        <v>1011</v>
      </c>
      <c r="E286" s="1" t="s">
        <v>1018</v>
      </c>
      <c r="F286" s="3">
        <v>5</v>
      </c>
      <c r="G286" s="3">
        <v>958.45</v>
      </c>
      <c r="H286" s="3">
        <v>4792.25</v>
      </c>
      <c r="I286" s="1"/>
    </row>
    <row r="287" spans="1:9" x14ac:dyDescent="0.3">
      <c r="A287" s="1" t="s">
        <v>293</v>
      </c>
      <c r="B287" s="2">
        <v>45769</v>
      </c>
      <c r="C287" s="1" t="s">
        <v>793</v>
      </c>
      <c r="D287" s="1" t="s">
        <v>1009</v>
      </c>
      <c r="E287" s="1" t="s">
        <v>1014</v>
      </c>
      <c r="F287" s="3">
        <v>2</v>
      </c>
      <c r="G287" s="3">
        <v>491.51</v>
      </c>
      <c r="H287" s="3">
        <v>983.02</v>
      </c>
      <c r="I287" s="1"/>
    </row>
    <row r="288" spans="1:9" x14ac:dyDescent="0.3">
      <c r="A288" s="1" t="s">
        <v>294</v>
      </c>
      <c r="B288" s="2">
        <v>45633</v>
      </c>
      <c r="C288" s="1" t="s">
        <v>794</v>
      </c>
      <c r="D288" s="1" t="s">
        <v>1012</v>
      </c>
      <c r="E288" s="1" t="s">
        <v>1018</v>
      </c>
      <c r="F288" s="3">
        <v>6</v>
      </c>
      <c r="G288" s="3">
        <v>664.35</v>
      </c>
      <c r="H288" s="3">
        <v>3986.1</v>
      </c>
      <c r="I288" s="1"/>
    </row>
    <row r="289" spans="1:9" x14ac:dyDescent="0.3">
      <c r="A289" s="1" t="s">
        <v>295</v>
      </c>
      <c r="B289" s="2">
        <v>45482</v>
      </c>
      <c r="C289" s="1" t="s">
        <v>795</v>
      </c>
      <c r="D289" s="1" t="s">
        <v>1009</v>
      </c>
      <c r="E289" s="1" t="s">
        <v>1017</v>
      </c>
      <c r="F289" s="3">
        <v>7</v>
      </c>
      <c r="G289" s="3">
        <v>1072.21</v>
      </c>
      <c r="H289" s="3">
        <v>7505.47</v>
      </c>
      <c r="I289" s="1"/>
    </row>
    <row r="290" spans="1:9" x14ac:dyDescent="0.3">
      <c r="A290" s="1" t="s">
        <v>296</v>
      </c>
      <c r="B290" s="2">
        <v>45772</v>
      </c>
      <c r="C290" s="1" t="s">
        <v>796</v>
      </c>
      <c r="D290" s="1" t="s">
        <v>1010</v>
      </c>
      <c r="E290" s="1" t="s">
        <v>1014</v>
      </c>
      <c r="F290" s="3">
        <v>7</v>
      </c>
      <c r="G290" s="3">
        <v>922.88</v>
      </c>
      <c r="H290" s="3">
        <v>6460.16</v>
      </c>
      <c r="I290" s="1"/>
    </row>
    <row r="291" spans="1:9" x14ac:dyDescent="0.3">
      <c r="A291" s="1" t="s">
        <v>297</v>
      </c>
      <c r="B291" s="2">
        <v>45605</v>
      </c>
      <c r="C291" s="1" t="s">
        <v>797</v>
      </c>
      <c r="D291" s="1" t="s">
        <v>1008</v>
      </c>
      <c r="E291" s="1" t="s">
        <v>1015</v>
      </c>
      <c r="F291" s="3">
        <v>1</v>
      </c>
      <c r="G291" s="3">
        <v>574.07000000000005</v>
      </c>
      <c r="H291" s="3">
        <v>574.07000000000005</v>
      </c>
      <c r="I291" s="1"/>
    </row>
    <row r="292" spans="1:9" x14ac:dyDescent="0.3">
      <c r="A292" s="1" t="s">
        <v>298</v>
      </c>
      <c r="B292" s="2">
        <v>45618</v>
      </c>
      <c r="C292" s="1" t="s">
        <v>798</v>
      </c>
      <c r="D292" s="1" t="s">
        <v>1011</v>
      </c>
      <c r="E292" s="1" t="s">
        <v>1014</v>
      </c>
      <c r="F292" s="3">
        <v>6</v>
      </c>
      <c r="G292" s="3">
        <v>1238.82</v>
      </c>
      <c r="H292" s="3">
        <v>7432.92</v>
      </c>
      <c r="I292" s="1"/>
    </row>
    <row r="293" spans="1:9" x14ac:dyDescent="0.3">
      <c r="A293" s="1" t="s">
        <v>299</v>
      </c>
      <c r="B293" s="2">
        <v>45464</v>
      </c>
      <c r="C293" s="1" t="s">
        <v>799</v>
      </c>
      <c r="D293" s="1" t="s">
        <v>1008</v>
      </c>
      <c r="E293" s="1" t="s">
        <v>1014</v>
      </c>
      <c r="F293" s="3">
        <v>3</v>
      </c>
      <c r="G293" s="3">
        <v>690.27</v>
      </c>
      <c r="H293" s="3">
        <v>2070.81</v>
      </c>
      <c r="I293" s="1"/>
    </row>
    <row r="294" spans="1:9" x14ac:dyDescent="0.3">
      <c r="A294" s="1" t="s">
        <v>300</v>
      </c>
      <c r="B294" s="2">
        <v>45634</v>
      </c>
      <c r="C294" s="1" t="s">
        <v>800</v>
      </c>
      <c r="D294" s="1" t="s">
        <v>1010</v>
      </c>
      <c r="E294" s="1" t="s">
        <v>1018</v>
      </c>
      <c r="F294" s="3">
        <v>8</v>
      </c>
      <c r="G294" s="3">
        <v>1212.95</v>
      </c>
      <c r="H294" s="3">
        <v>9703.6</v>
      </c>
      <c r="I294" s="1"/>
    </row>
    <row r="295" spans="1:9" x14ac:dyDescent="0.3">
      <c r="A295" s="1" t="s">
        <v>301</v>
      </c>
      <c r="B295" s="2">
        <v>45745</v>
      </c>
      <c r="C295" s="1" t="s">
        <v>801</v>
      </c>
      <c r="D295" s="1" t="s">
        <v>1008</v>
      </c>
      <c r="E295" s="1" t="s">
        <v>1014</v>
      </c>
      <c r="F295" s="3">
        <v>8</v>
      </c>
      <c r="G295" s="3">
        <v>1291.93</v>
      </c>
      <c r="H295" s="3">
        <v>10335.44</v>
      </c>
      <c r="I295" s="1"/>
    </row>
    <row r="296" spans="1:9" x14ac:dyDescent="0.3">
      <c r="A296" s="1" t="s">
        <v>302</v>
      </c>
      <c r="B296" s="2">
        <v>45720</v>
      </c>
      <c r="C296" s="1" t="s">
        <v>802</v>
      </c>
      <c r="D296" s="1" t="s">
        <v>1009</v>
      </c>
      <c r="E296" s="1" t="s">
        <v>1016</v>
      </c>
      <c r="F296" s="3">
        <v>4</v>
      </c>
      <c r="G296" s="3">
        <v>737.54</v>
      </c>
      <c r="H296" s="3">
        <v>2950.16</v>
      </c>
      <c r="I296" s="1"/>
    </row>
    <row r="297" spans="1:9" x14ac:dyDescent="0.3">
      <c r="A297" s="1" t="s">
        <v>303</v>
      </c>
      <c r="B297" s="2">
        <v>45640</v>
      </c>
      <c r="C297" s="1" t="s">
        <v>803</v>
      </c>
      <c r="D297" s="1" t="s">
        <v>1008</v>
      </c>
      <c r="E297" s="1" t="s">
        <v>1014</v>
      </c>
      <c r="F297" s="3">
        <v>10</v>
      </c>
      <c r="G297" s="3">
        <v>1362.57</v>
      </c>
      <c r="H297" s="3">
        <v>13625.7</v>
      </c>
      <c r="I297" s="1"/>
    </row>
    <row r="298" spans="1:9" x14ac:dyDescent="0.3">
      <c r="A298" s="1" t="s">
        <v>304</v>
      </c>
      <c r="B298" s="2">
        <v>45663</v>
      </c>
      <c r="C298" s="1" t="s">
        <v>804</v>
      </c>
      <c r="D298" s="1" t="s">
        <v>1009</v>
      </c>
      <c r="E298" s="1" t="s">
        <v>1016</v>
      </c>
      <c r="F298" s="3">
        <v>4</v>
      </c>
      <c r="G298" s="3">
        <v>1379.55</v>
      </c>
      <c r="H298" s="3">
        <v>5518.2</v>
      </c>
      <c r="I298" s="1"/>
    </row>
    <row r="299" spans="1:9" x14ac:dyDescent="0.3">
      <c r="A299" s="1" t="s">
        <v>305</v>
      </c>
      <c r="B299" s="2">
        <v>45784</v>
      </c>
      <c r="C299" s="1" t="s">
        <v>805</v>
      </c>
      <c r="D299" s="1" t="s">
        <v>1009</v>
      </c>
      <c r="E299" s="1" t="s">
        <v>1017</v>
      </c>
      <c r="F299" s="3">
        <v>10</v>
      </c>
      <c r="G299" s="3">
        <v>926.61</v>
      </c>
      <c r="H299" s="3">
        <v>9266.1</v>
      </c>
      <c r="I299" s="1"/>
    </row>
    <row r="300" spans="1:9" x14ac:dyDescent="0.3">
      <c r="A300" s="1" t="s">
        <v>306</v>
      </c>
      <c r="B300" s="2">
        <v>45444</v>
      </c>
      <c r="C300" s="1" t="s">
        <v>806</v>
      </c>
      <c r="D300" s="1" t="s">
        <v>1010</v>
      </c>
      <c r="E300" s="1" t="s">
        <v>1016</v>
      </c>
      <c r="F300" s="3">
        <v>6</v>
      </c>
      <c r="G300" s="3">
        <v>1019.79</v>
      </c>
      <c r="H300" s="3">
        <v>6118.74</v>
      </c>
      <c r="I300" s="1"/>
    </row>
    <row r="301" spans="1:9" x14ac:dyDescent="0.3">
      <c r="A301" s="1" t="s">
        <v>307</v>
      </c>
      <c r="B301" s="2">
        <v>45759</v>
      </c>
      <c r="C301" s="1" t="s">
        <v>807</v>
      </c>
      <c r="D301" s="1" t="s">
        <v>1011</v>
      </c>
      <c r="E301" s="1" t="s">
        <v>1015</v>
      </c>
      <c r="F301" s="3">
        <v>7</v>
      </c>
      <c r="G301" s="3">
        <v>971.69</v>
      </c>
      <c r="H301" s="3">
        <v>6801.83</v>
      </c>
      <c r="I301" s="1"/>
    </row>
    <row r="302" spans="1:9" x14ac:dyDescent="0.3">
      <c r="A302" s="1" t="s">
        <v>308</v>
      </c>
      <c r="B302" s="2">
        <v>45541</v>
      </c>
      <c r="C302" s="1" t="s">
        <v>808</v>
      </c>
      <c r="D302" s="1" t="s">
        <v>1009</v>
      </c>
      <c r="E302" s="1" t="s">
        <v>1014</v>
      </c>
      <c r="F302" s="3">
        <v>6</v>
      </c>
      <c r="G302" s="3">
        <v>845.48</v>
      </c>
      <c r="H302" s="3">
        <v>5072.88</v>
      </c>
      <c r="I302" s="1"/>
    </row>
    <row r="303" spans="1:9" x14ac:dyDescent="0.3">
      <c r="A303" s="1" t="s">
        <v>309</v>
      </c>
      <c r="B303" s="2">
        <v>45753</v>
      </c>
      <c r="C303" s="1" t="s">
        <v>809</v>
      </c>
      <c r="D303" s="1" t="s">
        <v>1008</v>
      </c>
      <c r="E303" s="1" t="s">
        <v>1015</v>
      </c>
      <c r="F303" s="3">
        <v>1</v>
      </c>
      <c r="G303" s="3">
        <v>487.68</v>
      </c>
      <c r="H303" s="3">
        <v>487.68</v>
      </c>
      <c r="I303" s="1"/>
    </row>
    <row r="304" spans="1:9" x14ac:dyDescent="0.3">
      <c r="A304" s="1" t="s">
        <v>310</v>
      </c>
      <c r="B304" s="2">
        <v>45456</v>
      </c>
      <c r="C304" s="1" t="s">
        <v>810</v>
      </c>
      <c r="D304" s="1" t="s">
        <v>1008</v>
      </c>
      <c r="E304" s="1" t="s">
        <v>1014</v>
      </c>
      <c r="F304" s="3">
        <v>2</v>
      </c>
      <c r="G304" s="3">
        <v>1474.26</v>
      </c>
      <c r="H304" s="3">
        <v>2948.52</v>
      </c>
      <c r="I304" s="1"/>
    </row>
    <row r="305" spans="1:9" x14ac:dyDescent="0.3">
      <c r="A305" s="1" t="s">
        <v>311</v>
      </c>
      <c r="B305" s="2">
        <v>45582</v>
      </c>
      <c r="C305" s="1" t="s">
        <v>811</v>
      </c>
      <c r="D305" s="1" t="s">
        <v>1011</v>
      </c>
      <c r="E305" s="1" t="s">
        <v>1014</v>
      </c>
      <c r="F305" s="3">
        <v>10</v>
      </c>
      <c r="G305" s="3">
        <v>1260.96</v>
      </c>
      <c r="H305" s="3">
        <v>12609.6</v>
      </c>
      <c r="I305" s="1"/>
    </row>
    <row r="306" spans="1:9" x14ac:dyDescent="0.3">
      <c r="A306" s="1" t="s">
        <v>312</v>
      </c>
      <c r="B306" s="2">
        <v>45628</v>
      </c>
      <c r="C306" s="1" t="s">
        <v>812</v>
      </c>
      <c r="D306" s="1" t="s">
        <v>1009</v>
      </c>
      <c r="E306" s="1" t="s">
        <v>1014</v>
      </c>
      <c r="F306" s="3">
        <v>5</v>
      </c>
      <c r="G306" s="3">
        <v>363.62</v>
      </c>
      <c r="H306" s="3">
        <v>1818.1</v>
      </c>
      <c r="I306" s="1"/>
    </row>
    <row r="307" spans="1:9" x14ac:dyDescent="0.3">
      <c r="A307" s="1" t="s">
        <v>313</v>
      </c>
      <c r="B307" s="2">
        <v>45480</v>
      </c>
      <c r="C307" s="1" t="s">
        <v>813</v>
      </c>
      <c r="D307" s="1" t="s">
        <v>1008</v>
      </c>
      <c r="E307" s="1" t="s">
        <v>1014</v>
      </c>
      <c r="F307" s="3">
        <v>5</v>
      </c>
      <c r="G307" s="3">
        <v>1226.6099999999999</v>
      </c>
      <c r="H307" s="3">
        <v>6133.0499999999993</v>
      </c>
      <c r="I307" s="1"/>
    </row>
    <row r="308" spans="1:9" x14ac:dyDescent="0.3">
      <c r="A308" s="1" t="s">
        <v>314</v>
      </c>
      <c r="B308" s="2">
        <v>45498</v>
      </c>
      <c r="C308" s="1" t="s">
        <v>814</v>
      </c>
      <c r="D308" s="1" t="s">
        <v>1012</v>
      </c>
      <c r="E308" s="1" t="s">
        <v>1018</v>
      </c>
      <c r="F308" s="3">
        <v>7</v>
      </c>
      <c r="G308" s="3">
        <v>520.57000000000005</v>
      </c>
      <c r="H308" s="3">
        <v>3643.99</v>
      </c>
      <c r="I308" s="1"/>
    </row>
    <row r="309" spans="1:9" x14ac:dyDescent="0.3">
      <c r="A309" s="1" t="s">
        <v>315</v>
      </c>
      <c r="B309" s="2">
        <v>45545</v>
      </c>
      <c r="C309" s="1" t="s">
        <v>815</v>
      </c>
      <c r="D309" s="1" t="s">
        <v>1012</v>
      </c>
      <c r="E309" s="1" t="s">
        <v>1013</v>
      </c>
      <c r="F309" s="3">
        <v>3</v>
      </c>
      <c r="G309" s="3">
        <v>491.2</v>
      </c>
      <c r="H309" s="3">
        <v>1473.6</v>
      </c>
      <c r="I309" s="1"/>
    </row>
    <row r="310" spans="1:9" x14ac:dyDescent="0.3">
      <c r="A310" s="1" t="s">
        <v>316</v>
      </c>
      <c r="B310" s="2">
        <v>45633</v>
      </c>
      <c r="C310" s="1" t="s">
        <v>816</v>
      </c>
      <c r="D310" s="1" t="s">
        <v>1008</v>
      </c>
      <c r="E310" s="1" t="s">
        <v>1013</v>
      </c>
      <c r="F310" s="3">
        <v>10</v>
      </c>
      <c r="G310" s="3">
        <v>517.95000000000005</v>
      </c>
      <c r="H310" s="3">
        <v>5179.5</v>
      </c>
      <c r="I310" s="1"/>
    </row>
    <row r="311" spans="1:9" x14ac:dyDescent="0.3">
      <c r="A311" s="1" t="s">
        <v>317</v>
      </c>
      <c r="B311" s="2">
        <v>45741</v>
      </c>
      <c r="C311" s="1" t="s">
        <v>817</v>
      </c>
      <c r="D311" s="1" t="s">
        <v>1010</v>
      </c>
      <c r="E311" s="1" t="s">
        <v>1015</v>
      </c>
      <c r="F311" s="3">
        <v>3</v>
      </c>
      <c r="G311" s="3">
        <v>996.96</v>
      </c>
      <c r="H311" s="3">
        <v>2990.88</v>
      </c>
      <c r="I311" s="1"/>
    </row>
    <row r="312" spans="1:9" x14ac:dyDescent="0.3">
      <c r="A312" s="1" t="s">
        <v>318</v>
      </c>
      <c r="B312" s="2">
        <v>45714</v>
      </c>
      <c r="C312" s="1" t="s">
        <v>818</v>
      </c>
      <c r="D312" s="1" t="s">
        <v>1009</v>
      </c>
      <c r="E312" s="1" t="s">
        <v>1018</v>
      </c>
      <c r="F312" s="3">
        <v>3</v>
      </c>
      <c r="G312" s="3">
        <v>61.26</v>
      </c>
      <c r="H312" s="3">
        <v>183.78</v>
      </c>
      <c r="I312" s="1"/>
    </row>
    <row r="313" spans="1:9" x14ac:dyDescent="0.3">
      <c r="A313" s="1" t="s">
        <v>319</v>
      </c>
      <c r="B313" s="2">
        <v>45752</v>
      </c>
      <c r="C313" s="1" t="s">
        <v>819</v>
      </c>
      <c r="D313" s="1" t="s">
        <v>1008</v>
      </c>
      <c r="E313" s="1" t="s">
        <v>1013</v>
      </c>
      <c r="F313" s="3">
        <v>5</v>
      </c>
      <c r="G313" s="3">
        <v>972.71</v>
      </c>
      <c r="H313" s="3">
        <v>4863.55</v>
      </c>
      <c r="I313" s="1"/>
    </row>
    <row r="314" spans="1:9" x14ac:dyDescent="0.3">
      <c r="A314" s="1" t="s">
        <v>320</v>
      </c>
      <c r="B314" s="2">
        <v>45768</v>
      </c>
      <c r="C314" s="1" t="s">
        <v>820</v>
      </c>
      <c r="D314" s="1" t="s">
        <v>1008</v>
      </c>
      <c r="E314" s="1" t="s">
        <v>1015</v>
      </c>
      <c r="F314" s="3">
        <v>6</v>
      </c>
      <c r="G314" s="3">
        <v>238.82</v>
      </c>
      <c r="H314" s="3">
        <v>1432.92</v>
      </c>
      <c r="I314" s="1"/>
    </row>
    <row r="315" spans="1:9" x14ac:dyDescent="0.3">
      <c r="A315" s="1" t="s">
        <v>321</v>
      </c>
      <c r="B315" s="2">
        <v>45704</v>
      </c>
      <c r="C315" s="1" t="s">
        <v>821</v>
      </c>
      <c r="D315" s="1" t="s">
        <v>1012</v>
      </c>
      <c r="E315" s="1" t="s">
        <v>1018</v>
      </c>
      <c r="F315" s="3">
        <v>3</v>
      </c>
      <c r="G315" s="3">
        <v>1004.23</v>
      </c>
      <c r="H315" s="3">
        <v>3012.69</v>
      </c>
      <c r="I315" s="1"/>
    </row>
    <row r="316" spans="1:9" x14ac:dyDescent="0.3">
      <c r="A316" s="1" t="s">
        <v>322</v>
      </c>
      <c r="B316" s="2">
        <v>45802</v>
      </c>
      <c r="C316" s="1" t="s">
        <v>822</v>
      </c>
      <c r="D316" s="1" t="s">
        <v>1008</v>
      </c>
      <c r="E316" s="1" t="s">
        <v>1014</v>
      </c>
      <c r="F316" s="3">
        <v>8</v>
      </c>
      <c r="G316" s="3">
        <v>321.83999999999997</v>
      </c>
      <c r="H316" s="3">
        <v>2574.7199999999998</v>
      </c>
      <c r="I316" s="1"/>
    </row>
    <row r="317" spans="1:9" x14ac:dyDescent="0.3">
      <c r="A317" s="1" t="s">
        <v>323</v>
      </c>
      <c r="B317" s="2">
        <v>45712</v>
      </c>
      <c r="C317" s="1" t="s">
        <v>823</v>
      </c>
      <c r="D317" s="1" t="s">
        <v>1008</v>
      </c>
      <c r="E317" s="1" t="s">
        <v>1014</v>
      </c>
      <c r="F317" s="3">
        <v>9</v>
      </c>
      <c r="G317" s="3">
        <v>202.58</v>
      </c>
      <c r="H317" s="3">
        <v>1823.22</v>
      </c>
      <c r="I317" s="1"/>
    </row>
    <row r="318" spans="1:9" x14ac:dyDescent="0.3">
      <c r="A318" s="1" t="s">
        <v>324</v>
      </c>
      <c r="B318" s="2">
        <v>45494</v>
      </c>
      <c r="C318" s="1" t="s">
        <v>824</v>
      </c>
      <c r="D318" s="1" t="s">
        <v>1012</v>
      </c>
      <c r="E318" s="1" t="s">
        <v>1015</v>
      </c>
      <c r="F318" s="3">
        <v>6</v>
      </c>
      <c r="G318" s="3">
        <v>842.18</v>
      </c>
      <c r="H318" s="3">
        <v>5053.08</v>
      </c>
      <c r="I318" s="1"/>
    </row>
    <row r="319" spans="1:9" x14ac:dyDescent="0.3">
      <c r="A319" s="1" t="s">
        <v>325</v>
      </c>
      <c r="B319" s="2">
        <v>45450</v>
      </c>
      <c r="C319" s="1" t="s">
        <v>825</v>
      </c>
      <c r="D319" s="1" t="s">
        <v>1011</v>
      </c>
      <c r="E319" s="1" t="s">
        <v>1013</v>
      </c>
      <c r="F319" s="3">
        <v>10</v>
      </c>
      <c r="G319" s="3">
        <v>1108.8599999999999</v>
      </c>
      <c r="H319" s="3">
        <v>11088.6</v>
      </c>
      <c r="I319" s="1"/>
    </row>
    <row r="320" spans="1:9" x14ac:dyDescent="0.3">
      <c r="A320" s="1" t="s">
        <v>326</v>
      </c>
      <c r="B320" s="2">
        <v>45628</v>
      </c>
      <c r="C320" s="1" t="s">
        <v>826</v>
      </c>
      <c r="D320" s="1" t="s">
        <v>1012</v>
      </c>
      <c r="E320" s="1" t="s">
        <v>1018</v>
      </c>
      <c r="F320" s="3">
        <v>1</v>
      </c>
      <c r="G320" s="3">
        <v>598.89</v>
      </c>
      <c r="H320" s="3">
        <v>598.89</v>
      </c>
      <c r="I320" s="1"/>
    </row>
    <row r="321" spans="1:9" x14ac:dyDescent="0.3">
      <c r="A321" s="1" t="s">
        <v>327</v>
      </c>
      <c r="B321" s="2">
        <v>45565</v>
      </c>
      <c r="C321" s="1" t="s">
        <v>827</v>
      </c>
      <c r="D321" s="1" t="s">
        <v>1008</v>
      </c>
      <c r="E321" s="1" t="s">
        <v>1018</v>
      </c>
      <c r="F321" s="3">
        <v>10</v>
      </c>
      <c r="G321" s="3">
        <v>223.85</v>
      </c>
      <c r="H321" s="3">
        <v>2238.5</v>
      </c>
      <c r="I321" s="1"/>
    </row>
    <row r="322" spans="1:9" x14ac:dyDescent="0.3">
      <c r="A322" s="1" t="s">
        <v>328</v>
      </c>
      <c r="B322" s="2">
        <v>45545</v>
      </c>
      <c r="C322" s="1" t="s">
        <v>828</v>
      </c>
      <c r="D322" s="1" t="s">
        <v>1010</v>
      </c>
      <c r="E322" s="1" t="s">
        <v>1017</v>
      </c>
      <c r="F322" s="3">
        <v>8</v>
      </c>
      <c r="G322" s="3">
        <v>248.84</v>
      </c>
      <c r="H322" s="3">
        <v>1990.72</v>
      </c>
      <c r="I322" s="1"/>
    </row>
    <row r="323" spans="1:9" x14ac:dyDescent="0.3">
      <c r="A323" s="1" t="s">
        <v>329</v>
      </c>
      <c r="B323" s="2">
        <v>45551</v>
      </c>
      <c r="C323" s="1" t="s">
        <v>829</v>
      </c>
      <c r="D323" s="1" t="s">
        <v>1009</v>
      </c>
      <c r="E323" s="1" t="s">
        <v>1014</v>
      </c>
      <c r="F323" s="3">
        <v>9</v>
      </c>
      <c r="G323" s="3">
        <v>441.77</v>
      </c>
      <c r="H323" s="3">
        <v>3975.93</v>
      </c>
      <c r="I323" s="1"/>
    </row>
    <row r="324" spans="1:9" x14ac:dyDescent="0.3">
      <c r="A324" s="1" t="s">
        <v>330</v>
      </c>
      <c r="B324" s="2">
        <v>45560</v>
      </c>
      <c r="C324" s="1" t="s">
        <v>830</v>
      </c>
      <c r="D324" s="1" t="s">
        <v>1008</v>
      </c>
      <c r="E324" s="1" t="s">
        <v>1017</v>
      </c>
      <c r="F324" s="3">
        <v>5</v>
      </c>
      <c r="G324" s="3">
        <v>51.6</v>
      </c>
      <c r="H324" s="3">
        <v>258</v>
      </c>
      <c r="I324" s="1"/>
    </row>
    <row r="325" spans="1:9" x14ac:dyDescent="0.3">
      <c r="A325" s="1" t="s">
        <v>331</v>
      </c>
      <c r="B325" s="2">
        <v>45798</v>
      </c>
      <c r="C325" s="1" t="s">
        <v>831</v>
      </c>
      <c r="D325" s="1" t="s">
        <v>1008</v>
      </c>
      <c r="E325" s="1" t="s">
        <v>1016</v>
      </c>
      <c r="F325" s="3">
        <v>1</v>
      </c>
      <c r="G325" s="3">
        <v>497.33</v>
      </c>
      <c r="H325" s="3">
        <v>497.33</v>
      </c>
      <c r="I325" s="1"/>
    </row>
    <row r="326" spans="1:9" x14ac:dyDescent="0.3">
      <c r="A326" s="1" t="s">
        <v>332</v>
      </c>
      <c r="B326" s="2">
        <v>45460</v>
      </c>
      <c r="C326" s="1" t="s">
        <v>832</v>
      </c>
      <c r="D326" s="1" t="s">
        <v>1011</v>
      </c>
      <c r="E326" s="1" t="s">
        <v>1015</v>
      </c>
      <c r="F326" s="3">
        <v>8</v>
      </c>
      <c r="G326" s="3">
        <v>1083.8399999999999</v>
      </c>
      <c r="H326" s="3">
        <v>8670.7199999999993</v>
      </c>
      <c r="I326" s="1"/>
    </row>
    <row r="327" spans="1:9" x14ac:dyDescent="0.3">
      <c r="A327" s="1" t="s">
        <v>333</v>
      </c>
      <c r="B327" s="2">
        <v>45468</v>
      </c>
      <c r="C327" s="1" t="s">
        <v>833</v>
      </c>
      <c r="D327" s="1" t="s">
        <v>1008</v>
      </c>
      <c r="E327" s="1" t="s">
        <v>1017</v>
      </c>
      <c r="F327" s="3">
        <v>2</v>
      </c>
      <c r="G327" s="3">
        <v>1019.61</v>
      </c>
      <c r="H327" s="3">
        <v>2039.22</v>
      </c>
      <c r="I327" s="1"/>
    </row>
    <row r="328" spans="1:9" x14ac:dyDescent="0.3">
      <c r="A328" s="1" t="s">
        <v>334</v>
      </c>
      <c r="B328" s="2">
        <v>45520</v>
      </c>
      <c r="C328" s="1" t="s">
        <v>834</v>
      </c>
      <c r="D328" s="1" t="s">
        <v>1011</v>
      </c>
      <c r="E328" s="1" t="s">
        <v>1016</v>
      </c>
      <c r="F328" s="3">
        <v>3</v>
      </c>
      <c r="G328" s="3">
        <v>1295.58</v>
      </c>
      <c r="H328" s="3">
        <v>3886.74</v>
      </c>
      <c r="I328" s="1"/>
    </row>
    <row r="329" spans="1:9" x14ac:dyDescent="0.3">
      <c r="A329" s="1" t="s">
        <v>335</v>
      </c>
      <c r="B329" s="2">
        <v>45646</v>
      </c>
      <c r="C329" s="1" t="s">
        <v>835</v>
      </c>
      <c r="D329" s="1" t="s">
        <v>1010</v>
      </c>
      <c r="E329" s="1" t="s">
        <v>1013</v>
      </c>
      <c r="F329" s="3">
        <v>10</v>
      </c>
      <c r="G329" s="3">
        <v>134.44</v>
      </c>
      <c r="H329" s="3">
        <v>1344.4</v>
      </c>
      <c r="I329" s="1"/>
    </row>
    <row r="330" spans="1:9" x14ac:dyDescent="0.3">
      <c r="A330" s="1" t="s">
        <v>336</v>
      </c>
      <c r="B330" s="2">
        <v>45764</v>
      </c>
      <c r="C330" s="1" t="s">
        <v>836</v>
      </c>
      <c r="D330" s="1" t="s">
        <v>1012</v>
      </c>
      <c r="E330" s="1" t="s">
        <v>1016</v>
      </c>
      <c r="F330" s="3">
        <v>6</v>
      </c>
      <c r="G330" s="3">
        <v>586.79999999999995</v>
      </c>
      <c r="H330" s="3">
        <v>3520.8</v>
      </c>
      <c r="I330" s="1"/>
    </row>
    <row r="331" spans="1:9" x14ac:dyDescent="0.3">
      <c r="A331" s="1" t="s">
        <v>337</v>
      </c>
      <c r="B331" s="2">
        <v>45628</v>
      </c>
      <c r="C331" s="1" t="s">
        <v>837</v>
      </c>
      <c r="D331" s="1" t="s">
        <v>1011</v>
      </c>
      <c r="E331" s="1" t="s">
        <v>1015</v>
      </c>
      <c r="F331" s="3">
        <v>3</v>
      </c>
      <c r="G331" s="3">
        <v>1260.46</v>
      </c>
      <c r="H331" s="3">
        <v>3781.38</v>
      </c>
      <c r="I331" s="1"/>
    </row>
    <row r="332" spans="1:9" x14ac:dyDescent="0.3">
      <c r="A332" s="1" t="s">
        <v>338</v>
      </c>
      <c r="B332" s="2">
        <v>45758</v>
      </c>
      <c r="C332" s="1" t="s">
        <v>838</v>
      </c>
      <c r="D332" s="1" t="s">
        <v>1012</v>
      </c>
      <c r="E332" s="1" t="s">
        <v>1015</v>
      </c>
      <c r="F332" s="3">
        <v>5</v>
      </c>
      <c r="G332" s="3">
        <v>1362.89</v>
      </c>
      <c r="H332" s="3">
        <v>6814.4500000000007</v>
      </c>
      <c r="I332" s="1"/>
    </row>
    <row r="333" spans="1:9" x14ac:dyDescent="0.3">
      <c r="A333" s="1" t="s">
        <v>339</v>
      </c>
      <c r="B333" s="2">
        <v>45691</v>
      </c>
      <c r="C333" s="1" t="s">
        <v>839</v>
      </c>
      <c r="D333" s="1" t="s">
        <v>1009</v>
      </c>
      <c r="E333" s="1" t="s">
        <v>1014</v>
      </c>
      <c r="F333" s="3">
        <v>6</v>
      </c>
      <c r="G333" s="3">
        <v>975.71</v>
      </c>
      <c r="H333" s="3">
        <v>5854.26</v>
      </c>
      <c r="I333" s="1"/>
    </row>
    <row r="334" spans="1:9" x14ac:dyDescent="0.3">
      <c r="A334" s="1" t="s">
        <v>340</v>
      </c>
      <c r="B334" s="2">
        <v>45534</v>
      </c>
      <c r="C334" s="1" t="s">
        <v>840</v>
      </c>
      <c r="D334" s="1" t="s">
        <v>1010</v>
      </c>
      <c r="E334" s="1" t="s">
        <v>1017</v>
      </c>
      <c r="F334" s="3">
        <v>1</v>
      </c>
      <c r="G334" s="3">
        <v>677.15</v>
      </c>
      <c r="H334" s="3">
        <v>677.15</v>
      </c>
      <c r="I334" s="1"/>
    </row>
    <row r="335" spans="1:9" x14ac:dyDescent="0.3">
      <c r="A335" s="1" t="s">
        <v>341</v>
      </c>
      <c r="B335" s="2">
        <v>45474</v>
      </c>
      <c r="C335" s="1" t="s">
        <v>841</v>
      </c>
      <c r="D335" s="1" t="s">
        <v>1008</v>
      </c>
      <c r="E335" s="1" t="s">
        <v>1018</v>
      </c>
      <c r="F335" s="3">
        <v>3</v>
      </c>
      <c r="G335" s="3">
        <v>674.01</v>
      </c>
      <c r="H335" s="3">
        <v>2022.03</v>
      </c>
      <c r="I335" s="1"/>
    </row>
    <row r="336" spans="1:9" x14ac:dyDescent="0.3">
      <c r="A336" s="1" t="s">
        <v>342</v>
      </c>
      <c r="B336" s="2">
        <v>45588</v>
      </c>
      <c r="C336" s="1" t="s">
        <v>842</v>
      </c>
      <c r="D336" s="1" t="s">
        <v>1012</v>
      </c>
      <c r="E336" s="1" t="s">
        <v>1014</v>
      </c>
      <c r="F336" s="3">
        <v>4</v>
      </c>
      <c r="G336" s="3">
        <v>1383.24</v>
      </c>
      <c r="H336" s="3">
        <v>5532.96</v>
      </c>
      <c r="I336" s="1"/>
    </row>
    <row r="337" spans="1:9" x14ac:dyDescent="0.3">
      <c r="A337" s="1" t="s">
        <v>343</v>
      </c>
      <c r="B337" s="2">
        <v>45795</v>
      </c>
      <c r="C337" s="1" t="s">
        <v>843</v>
      </c>
      <c r="D337" s="1" t="s">
        <v>1008</v>
      </c>
      <c r="E337" s="1" t="s">
        <v>1018</v>
      </c>
      <c r="F337" s="3">
        <v>10</v>
      </c>
      <c r="G337" s="3">
        <v>873.73</v>
      </c>
      <c r="H337" s="3">
        <v>8737.2999999999993</v>
      </c>
      <c r="I337" s="1"/>
    </row>
    <row r="338" spans="1:9" x14ac:dyDescent="0.3">
      <c r="A338" s="1" t="s">
        <v>344</v>
      </c>
      <c r="B338" s="2">
        <v>45500</v>
      </c>
      <c r="C338" s="1" t="s">
        <v>844</v>
      </c>
      <c r="D338" s="1" t="s">
        <v>1012</v>
      </c>
      <c r="E338" s="1" t="s">
        <v>1013</v>
      </c>
      <c r="F338" s="3">
        <v>2</v>
      </c>
      <c r="G338" s="3">
        <v>1393.31</v>
      </c>
      <c r="H338" s="3">
        <v>2786.62</v>
      </c>
      <c r="I338" s="1"/>
    </row>
    <row r="339" spans="1:9" x14ac:dyDescent="0.3">
      <c r="A339" s="1" t="s">
        <v>345</v>
      </c>
      <c r="B339" s="2">
        <v>45616</v>
      </c>
      <c r="C339" s="1" t="s">
        <v>845</v>
      </c>
      <c r="D339" s="1" t="s">
        <v>1009</v>
      </c>
      <c r="E339" s="1" t="s">
        <v>1014</v>
      </c>
      <c r="F339" s="3">
        <v>10</v>
      </c>
      <c r="G339" s="3">
        <v>946.13</v>
      </c>
      <c r="H339" s="3">
        <v>9461.2999999999993</v>
      </c>
      <c r="I339" s="1"/>
    </row>
    <row r="340" spans="1:9" x14ac:dyDescent="0.3">
      <c r="A340" s="1" t="s">
        <v>346</v>
      </c>
      <c r="B340" s="2">
        <v>45538</v>
      </c>
      <c r="C340" s="1" t="s">
        <v>846</v>
      </c>
      <c r="D340" s="1" t="s">
        <v>1010</v>
      </c>
      <c r="E340" s="1" t="s">
        <v>1015</v>
      </c>
      <c r="F340" s="3">
        <v>1</v>
      </c>
      <c r="G340" s="3">
        <v>1463.66</v>
      </c>
      <c r="H340" s="3">
        <v>1463.66</v>
      </c>
      <c r="I340" s="1"/>
    </row>
    <row r="341" spans="1:9" x14ac:dyDescent="0.3">
      <c r="A341" s="1" t="s">
        <v>347</v>
      </c>
      <c r="B341" s="2">
        <v>45557</v>
      </c>
      <c r="C341" s="1" t="s">
        <v>847</v>
      </c>
      <c r="D341" s="1" t="s">
        <v>1008</v>
      </c>
      <c r="E341" s="1" t="s">
        <v>1017</v>
      </c>
      <c r="F341" s="3">
        <v>7</v>
      </c>
      <c r="G341" s="3">
        <v>541.64</v>
      </c>
      <c r="H341" s="3">
        <v>3791.48</v>
      </c>
      <c r="I341" s="1"/>
    </row>
    <row r="342" spans="1:9" x14ac:dyDescent="0.3">
      <c r="A342" s="1" t="s">
        <v>348</v>
      </c>
      <c r="B342" s="2">
        <v>45584</v>
      </c>
      <c r="C342" s="1" t="s">
        <v>848</v>
      </c>
      <c r="D342" s="1" t="s">
        <v>1009</v>
      </c>
      <c r="E342" s="1" t="s">
        <v>1014</v>
      </c>
      <c r="F342" s="3">
        <v>7</v>
      </c>
      <c r="G342" s="3">
        <v>1394</v>
      </c>
      <c r="H342" s="3">
        <v>9758</v>
      </c>
      <c r="I342" s="1"/>
    </row>
    <row r="343" spans="1:9" x14ac:dyDescent="0.3">
      <c r="A343" s="1" t="s">
        <v>349</v>
      </c>
      <c r="B343" s="2">
        <v>45593</v>
      </c>
      <c r="C343" s="1" t="s">
        <v>849</v>
      </c>
      <c r="D343" s="1" t="s">
        <v>1009</v>
      </c>
      <c r="E343" s="1" t="s">
        <v>1013</v>
      </c>
      <c r="F343" s="3">
        <v>8</v>
      </c>
      <c r="G343" s="3">
        <v>683.36</v>
      </c>
      <c r="H343" s="3">
        <v>5466.88</v>
      </c>
      <c r="I343" s="1"/>
    </row>
    <row r="344" spans="1:9" x14ac:dyDescent="0.3">
      <c r="A344" s="1" t="s">
        <v>350</v>
      </c>
      <c r="B344" s="2">
        <v>45691</v>
      </c>
      <c r="C344" s="1" t="s">
        <v>850</v>
      </c>
      <c r="D344" s="1" t="s">
        <v>1010</v>
      </c>
      <c r="E344" s="1" t="s">
        <v>1015</v>
      </c>
      <c r="F344" s="3">
        <v>2</v>
      </c>
      <c r="G344" s="3">
        <v>501.79</v>
      </c>
      <c r="H344" s="3">
        <v>1003.58</v>
      </c>
      <c r="I344" s="1"/>
    </row>
    <row r="345" spans="1:9" x14ac:dyDescent="0.3">
      <c r="A345" s="1" t="s">
        <v>351</v>
      </c>
      <c r="B345" s="2">
        <v>45579</v>
      </c>
      <c r="C345" s="1" t="s">
        <v>851</v>
      </c>
      <c r="D345" s="1" t="s">
        <v>1011</v>
      </c>
      <c r="E345" s="1" t="s">
        <v>1015</v>
      </c>
      <c r="F345" s="3">
        <v>4</v>
      </c>
      <c r="G345" s="3">
        <v>1190.47</v>
      </c>
      <c r="H345" s="3">
        <v>4761.88</v>
      </c>
      <c r="I345" s="1"/>
    </row>
    <row r="346" spans="1:9" x14ac:dyDescent="0.3">
      <c r="A346" s="1" t="s">
        <v>352</v>
      </c>
      <c r="B346" s="2">
        <v>45542</v>
      </c>
      <c r="C346" s="1" t="s">
        <v>852</v>
      </c>
      <c r="D346" s="1" t="s">
        <v>1009</v>
      </c>
      <c r="E346" s="1" t="s">
        <v>1017</v>
      </c>
      <c r="F346" s="3">
        <v>5</v>
      </c>
      <c r="G346" s="3">
        <v>709.47</v>
      </c>
      <c r="H346" s="3">
        <v>3547.35</v>
      </c>
      <c r="I346" s="1"/>
    </row>
    <row r="347" spans="1:9" x14ac:dyDescent="0.3">
      <c r="A347" s="1" t="s">
        <v>353</v>
      </c>
      <c r="B347" s="2">
        <v>45502</v>
      </c>
      <c r="C347" s="1" t="s">
        <v>853</v>
      </c>
      <c r="D347" s="1" t="s">
        <v>1011</v>
      </c>
      <c r="E347" s="1" t="s">
        <v>1015</v>
      </c>
      <c r="F347" s="3">
        <v>1</v>
      </c>
      <c r="G347" s="3">
        <v>1025.4100000000001</v>
      </c>
      <c r="H347" s="3">
        <v>1025.4100000000001</v>
      </c>
      <c r="I347" s="1"/>
    </row>
    <row r="348" spans="1:9" x14ac:dyDescent="0.3">
      <c r="A348" s="1" t="s">
        <v>354</v>
      </c>
      <c r="B348" s="2">
        <v>45689</v>
      </c>
      <c r="C348" s="1" t="s">
        <v>854</v>
      </c>
      <c r="D348" s="1" t="s">
        <v>1010</v>
      </c>
      <c r="E348" s="1" t="s">
        <v>1018</v>
      </c>
      <c r="F348" s="3">
        <v>1</v>
      </c>
      <c r="G348" s="3">
        <v>1396.61</v>
      </c>
      <c r="H348" s="3">
        <v>1396.61</v>
      </c>
      <c r="I348" s="1"/>
    </row>
    <row r="349" spans="1:9" x14ac:dyDescent="0.3">
      <c r="A349" s="1" t="s">
        <v>355</v>
      </c>
      <c r="B349" s="2">
        <v>45629</v>
      </c>
      <c r="C349" s="1" t="s">
        <v>855</v>
      </c>
      <c r="D349" s="1" t="s">
        <v>1012</v>
      </c>
      <c r="E349" s="1" t="s">
        <v>1013</v>
      </c>
      <c r="F349" s="3">
        <v>8</v>
      </c>
      <c r="G349" s="3">
        <v>702.05</v>
      </c>
      <c r="H349" s="3">
        <v>5616.4</v>
      </c>
      <c r="I349" s="1"/>
    </row>
    <row r="350" spans="1:9" x14ac:dyDescent="0.3">
      <c r="A350" s="1" t="s">
        <v>356</v>
      </c>
      <c r="B350" s="2">
        <v>45695</v>
      </c>
      <c r="C350" s="1" t="s">
        <v>856</v>
      </c>
      <c r="D350" s="1" t="s">
        <v>1011</v>
      </c>
      <c r="E350" s="1" t="s">
        <v>1016</v>
      </c>
      <c r="F350" s="3">
        <v>9</v>
      </c>
      <c r="G350" s="3">
        <v>845.6</v>
      </c>
      <c r="H350" s="3">
        <v>7610.4000000000005</v>
      </c>
      <c r="I350" s="1"/>
    </row>
    <row r="351" spans="1:9" x14ac:dyDescent="0.3">
      <c r="A351" s="1" t="s">
        <v>357</v>
      </c>
      <c r="B351" s="2">
        <v>45738</v>
      </c>
      <c r="C351" s="1" t="s">
        <v>857</v>
      </c>
      <c r="D351" s="1" t="s">
        <v>1010</v>
      </c>
      <c r="E351" s="1" t="s">
        <v>1014</v>
      </c>
      <c r="F351" s="3">
        <v>4</v>
      </c>
      <c r="G351" s="3">
        <v>655.92</v>
      </c>
      <c r="H351" s="3">
        <v>2623.68</v>
      </c>
      <c r="I351" s="1"/>
    </row>
    <row r="352" spans="1:9" x14ac:dyDescent="0.3">
      <c r="A352" s="1" t="s">
        <v>358</v>
      </c>
      <c r="B352" s="2">
        <v>45774</v>
      </c>
      <c r="C352" s="1" t="s">
        <v>858</v>
      </c>
      <c r="D352" s="1" t="s">
        <v>1008</v>
      </c>
      <c r="E352" s="1" t="s">
        <v>1018</v>
      </c>
      <c r="F352" s="3">
        <v>10</v>
      </c>
      <c r="G352" s="3">
        <v>786.06</v>
      </c>
      <c r="H352" s="3">
        <v>7860.5999999999995</v>
      </c>
      <c r="I352" s="1"/>
    </row>
    <row r="353" spans="1:9" x14ac:dyDescent="0.3">
      <c r="A353" s="1" t="s">
        <v>359</v>
      </c>
      <c r="B353" s="2">
        <v>45699</v>
      </c>
      <c r="C353" s="1" t="s">
        <v>859</v>
      </c>
      <c r="D353" s="1" t="s">
        <v>1011</v>
      </c>
      <c r="E353" s="1" t="s">
        <v>1018</v>
      </c>
      <c r="F353" s="3">
        <v>4</v>
      </c>
      <c r="G353" s="3">
        <v>862.73</v>
      </c>
      <c r="H353" s="3">
        <v>3450.92</v>
      </c>
      <c r="I353" s="1"/>
    </row>
    <row r="354" spans="1:9" x14ac:dyDescent="0.3">
      <c r="A354" s="1" t="s">
        <v>360</v>
      </c>
      <c r="B354" s="2">
        <v>45736</v>
      </c>
      <c r="C354" s="1" t="s">
        <v>860</v>
      </c>
      <c r="D354" s="1" t="s">
        <v>1012</v>
      </c>
      <c r="E354" s="1" t="s">
        <v>1016</v>
      </c>
      <c r="F354" s="3">
        <v>7</v>
      </c>
      <c r="G354" s="3">
        <v>1020.8</v>
      </c>
      <c r="H354" s="3">
        <v>7145.5999999999995</v>
      </c>
      <c r="I354" s="1"/>
    </row>
    <row r="355" spans="1:9" x14ac:dyDescent="0.3">
      <c r="A355" s="1" t="s">
        <v>361</v>
      </c>
      <c r="B355" s="2">
        <v>45489</v>
      </c>
      <c r="C355" s="1" t="s">
        <v>861</v>
      </c>
      <c r="D355" s="1" t="s">
        <v>1009</v>
      </c>
      <c r="E355" s="1" t="s">
        <v>1015</v>
      </c>
      <c r="F355" s="3">
        <v>1</v>
      </c>
      <c r="G355" s="3">
        <v>1477.1</v>
      </c>
      <c r="H355" s="3">
        <v>1477.1</v>
      </c>
      <c r="I355" s="1"/>
    </row>
    <row r="356" spans="1:9" x14ac:dyDescent="0.3">
      <c r="A356" s="1" t="s">
        <v>362</v>
      </c>
      <c r="B356" s="2">
        <v>45604</v>
      </c>
      <c r="C356" s="1" t="s">
        <v>862</v>
      </c>
      <c r="D356" s="1" t="s">
        <v>1010</v>
      </c>
      <c r="E356" s="1" t="s">
        <v>1014</v>
      </c>
      <c r="F356" s="3">
        <v>8</v>
      </c>
      <c r="G356" s="3">
        <v>1198.23</v>
      </c>
      <c r="H356" s="3">
        <v>9585.84</v>
      </c>
      <c r="I356" s="1"/>
    </row>
    <row r="357" spans="1:9" x14ac:dyDescent="0.3">
      <c r="A357" s="1" t="s">
        <v>363</v>
      </c>
      <c r="B357" s="2">
        <v>45700</v>
      </c>
      <c r="C357" s="1" t="s">
        <v>863</v>
      </c>
      <c r="D357" s="1" t="s">
        <v>1012</v>
      </c>
      <c r="E357" s="1" t="s">
        <v>1017</v>
      </c>
      <c r="F357" s="3">
        <v>7</v>
      </c>
      <c r="G357" s="3">
        <v>1409.51</v>
      </c>
      <c r="H357" s="3">
        <v>9866.57</v>
      </c>
      <c r="I357" s="1"/>
    </row>
    <row r="358" spans="1:9" x14ac:dyDescent="0.3">
      <c r="A358" s="1" t="s">
        <v>364</v>
      </c>
      <c r="B358" s="2">
        <v>45613</v>
      </c>
      <c r="C358" s="1" t="s">
        <v>864</v>
      </c>
      <c r="D358" s="1" t="s">
        <v>1010</v>
      </c>
      <c r="E358" s="1" t="s">
        <v>1015</v>
      </c>
      <c r="F358" s="3">
        <v>1</v>
      </c>
      <c r="G358" s="3">
        <v>868.7</v>
      </c>
      <c r="H358" s="3">
        <v>868.7</v>
      </c>
      <c r="I358" s="1"/>
    </row>
    <row r="359" spans="1:9" x14ac:dyDescent="0.3">
      <c r="A359" s="1" t="s">
        <v>365</v>
      </c>
      <c r="B359" s="2">
        <v>45519</v>
      </c>
      <c r="C359" s="1" t="s">
        <v>865</v>
      </c>
      <c r="D359" s="1" t="s">
        <v>1012</v>
      </c>
      <c r="E359" s="1" t="s">
        <v>1016</v>
      </c>
      <c r="F359" s="3">
        <v>4</v>
      </c>
      <c r="G359" s="3">
        <v>1195.3699999999999</v>
      </c>
      <c r="H359" s="3">
        <v>4781.4799999999996</v>
      </c>
      <c r="I359" s="1"/>
    </row>
    <row r="360" spans="1:9" x14ac:dyDescent="0.3">
      <c r="A360" s="1" t="s">
        <v>366</v>
      </c>
      <c r="B360" s="2">
        <v>45576</v>
      </c>
      <c r="C360" s="1" t="s">
        <v>866</v>
      </c>
      <c r="D360" s="1" t="s">
        <v>1010</v>
      </c>
      <c r="E360" s="1" t="s">
        <v>1018</v>
      </c>
      <c r="F360" s="3">
        <v>6</v>
      </c>
      <c r="G360" s="3">
        <v>764.56</v>
      </c>
      <c r="H360" s="3">
        <v>4587.3599999999997</v>
      </c>
      <c r="I360" s="1"/>
    </row>
    <row r="361" spans="1:9" x14ac:dyDescent="0.3">
      <c r="A361" s="1" t="s">
        <v>367</v>
      </c>
      <c r="B361" s="2">
        <v>45533</v>
      </c>
      <c r="C361" s="1" t="s">
        <v>867</v>
      </c>
      <c r="D361" s="1" t="s">
        <v>1009</v>
      </c>
      <c r="E361" s="1" t="s">
        <v>1015</v>
      </c>
      <c r="F361" s="3">
        <v>3</v>
      </c>
      <c r="G361" s="3">
        <v>1142.42</v>
      </c>
      <c r="H361" s="3">
        <v>3427.26</v>
      </c>
      <c r="I361" s="1"/>
    </row>
    <row r="362" spans="1:9" x14ac:dyDescent="0.3">
      <c r="A362" s="1" t="s">
        <v>368</v>
      </c>
      <c r="B362" s="2">
        <v>45768</v>
      </c>
      <c r="C362" s="1" t="s">
        <v>868</v>
      </c>
      <c r="D362" s="1" t="s">
        <v>1011</v>
      </c>
      <c r="E362" s="1" t="s">
        <v>1018</v>
      </c>
      <c r="F362" s="3">
        <v>9</v>
      </c>
      <c r="G362" s="3">
        <v>1137.6600000000001</v>
      </c>
      <c r="H362" s="3">
        <v>10238.94</v>
      </c>
      <c r="I362" s="1"/>
    </row>
    <row r="363" spans="1:9" x14ac:dyDescent="0.3">
      <c r="A363" s="1" t="s">
        <v>369</v>
      </c>
      <c r="B363" s="2">
        <v>45632</v>
      </c>
      <c r="C363" s="1" t="s">
        <v>869</v>
      </c>
      <c r="D363" s="1" t="s">
        <v>1009</v>
      </c>
      <c r="E363" s="1" t="s">
        <v>1018</v>
      </c>
      <c r="F363" s="3">
        <v>5</v>
      </c>
      <c r="G363" s="3">
        <v>394</v>
      </c>
      <c r="H363" s="3">
        <v>1970</v>
      </c>
      <c r="I363" s="1"/>
    </row>
    <row r="364" spans="1:9" x14ac:dyDescent="0.3">
      <c r="A364" s="1" t="s">
        <v>370</v>
      </c>
      <c r="B364" s="2">
        <v>45702</v>
      </c>
      <c r="C364" s="1" t="s">
        <v>870</v>
      </c>
      <c r="D364" s="1" t="s">
        <v>1011</v>
      </c>
      <c r="E364" s="1" t="s">
        <v>1015</v>
      </c>
      <c r="F364" s="3">
        <v>1</v>
      </c>
      <c r="G364" s="3">
        <v>1449.57</v>
      </c>
      <c r="H364" s="3">
        <v>1449.57</v>
      </c>
      <c r="I364" s="1"/>
    </row>
    <row r="365" spans="1:9" x14ac:dyDescent="0.3">
      <c r="A365" s="1" t="s">
        <v>371</v>
      </c>
      <c r="B365" s="2">
        <v>45471</v>
      </c>
      <c r="C365" s="1" t="s">
        <v>871</v>
      </c>
      <c r="D365" s="1" t="s">
        <v>1009</v>
      </c>
      <c r="E365" s="1" t="s">
        <v>1017</v>
      </c>
      <c r="F365" s="3">
        <v>5</v>
      </c>
      <c r="G365" s="3">
        <v>1050.68</v>
      </c>
      <c r="H365" s="3">
        <v>5253.4000000000005</v>
      </c>
      <c r="I365" s="1"/>
    </row>
    <row r="366" spans="1:9" x14ac:dyDescent="0.3">
      <c r="A366" s="1" t="s">
        <v>372</v>
      </c>
      <c r="B366" s="2">
        <v>45586</v>
      </c>
      <c r="C366" s="1" t="s">
        <v>872</v>
      </c>
      <c r="D366" s="1" t="s">
        <v>1011</v>
      </c>
      <c r="E366" s="1" t="s">
        <v>1013</v>
      </c>
      <c r="F366" s="3">
        <v>4</v>
      </c>
      <c r="G366" s="3">
        <v>1337.7</v>
      </c>
      <c r="H366" s="3">
        <v>5350.8</v>
      </c>
      <c r="I366" s="1"/>
    </row>
    <row r="367" spans="1:9" x14ac:dyDescent="0.3">
      <c r="A367" s="1" t="s">
        <v>373</v>
      </c>
      <c r="B367" s="2">
        <v>45620</v>
      </c>
      <c r="C367" s="1" t="s">
        <v>873</v>
      </c>
      <c r="D367" s="1" t="s">
        <v>1012</v>
      </c>
      <c r="E367" s="1" t="s">
        <v>1016</v>
      </c>
      <c r="F367" s="3">
        <v>6</v>
      </c>
      <c r="G367" s="3">
        <v>503.72</v>
      </c>
      <c r="H367" s="3">
        <v>3022.32</v>
      </c>
      <c r="I367" s="1"/>
    </row>
    <row r="368" spans="1:9" x14ac:dyDescent="0.3">
      <c r="A368" s="1" t="s">
        <v>374</v>
      </c>
      <c r="B368" s="2">
        <v>45555</v>
      </c>
      <c r="C368" s="1" t="s">
        <v>874</v>
      </c>
      <c r="D368" s="1" t="s">
        <v>1011</v>
      </c>
      <c r="E368" s="1" t="s">
        <v>1013</v>
      </c>
      <c r="F368" s="3">
        <v>2</v>
      </c>
      <c r="G368" s="3">
        <v>906.29</v>
      </c>
      <c r="H368" s="3">
        <v>1812.58</v>
      </c>
      <c r="I368" s="1"/>
    </row>
    <row r="369" spans="1:9" x14ac:dyDescent="0.3">
      <c r="A369" s="1" t="s">
        <v>375</v>
      </c>
      <c r="B369" s="2">
        <v>45584</v>
      </c>
      <c r="C369" s="1" t="s">
        <v>875</v>
      </c>
      <c r="D369" s="1" t="s">
        <v>1009</v>
      </c>
      <c r="E369" s="1" t="s">
        <v>1017</v>
      </c>
      <c r="F369" s="3">
        <v>3</v>
      </c>
      <c r="G369" s="3">
        <v>59.75</v>
      </c>
      <c r="H369" s="3">
        <v>179.25</v>
      </c>
      <c r="I369" s="1"/>
    </row>
    <row r="370" spans="1:9" x14ac:dyDescent="0.3">
      <c r="A370" s="1" t="s">
        <v>376</v>
      </c>
      <c r="B370" s="2">
        <v>45793</v>
      </c>
      <c r="C370" s="1" t="s">
        <v>876</v>
      </c>
      <c r="D370" s="1" t="s">
        <v>1008</v>
      </c>
      <c r="E370" s="1" t="s">
        <v>1014</v>
      </c>
      <c r="F370" s="3">
        <v>8</v>
      </c>
      <c r="G370" s="3">
        <v>364.72</v>
      </c>
      <c r="H370" s="3">
        <v>2917.76</v>
      </c>
      <c r="I370" s="1"/>
    </row>
    <row r="371" spans="1:9" x14ac:dyDescent="0.3">
      <c r="A371" s="1" t="s">
        <v>377</v>
      </c>
      <c r="B371" s="2">
        <v>45648</v>
      </c>
      <c r="C371" s="1" t="s">
        <v>877</v>
      </c>
      <c r="D371" s="1" t="s">
        <v>1008</v>
      </c>
      <c r="E371" s="1" t="s">
        <v>1014</v>
      </c>
      <c r="F371" s="3">
        <v>8</v>
      </c>
      <c r="G371" s="3">
        <v>811.53</v>
      </c>
      <c r="H371" s="3">
        <v>6492.24</v>
      </c>
      <c r="I371" s="1"/>
    </row>
    <row r="372" spans="1:9" x14ac:dyDescent="0.3">
      <c r="A372" s="1" t="s">
        <v>378</v>
      </c>
      <c r="B372" s="2">
        <v>45755</v>
      </c>
      <c r="C372" s="1" t="s">
        <v>878</v>
      </c>
      <c r="D372" s="1" t="s">
        <v>1009</v>
      </c>
      <c r="E372" s="1" t="s">
        <v>1013</v>
      </c>
      <c r="F372" s="3">
        <v>5</v>
      </c>
      <c r="G372" s="3">
        <v>748.68</v>
      </c>
      <c r="H372" s="3">
        <v>3743.4</v>
      </c>
      <c r="I372" s="1"/>
    </row>
    <row r="373" spans="1:9" x14ac:dyDescent="0.3">
      <c r="A373" s="1" t="s">
        <v>379</v>
      </c>
      <c r="B373" s="2">
        <v>45517</v>
      </c>
      <c r="C373" s="1" t="s">
        <v>879</v>
      </c>
      <c r="D373" s="1" t="s">
        <v>1009</v>
      </c>
      <c r="E373" s="1" t="s">
        <v>1014</v>
      </c>
      <c r="F373" s="3">
        <v>4</v>
      </c>
      <c r="G373" s="3">
        <v>1280.6600000000001</v>
      </c>
      <c r="H373" s="3">
        <v>5122.6400000000003</v>
      </c>
      <c r="I373" s="1"/>
    </row>
    <row r="374" spans="1:9" x14ac:dyDescent="0.3">
      <c r="A374" s="1" t="s">
        <v>380</v>
      </c>
      <c r="B374" s="2">
        <v>45583</v>
      </c>
      <c r="C374" s="1" t="s">
        <v>880</v>
      </c>
      <c r="D374" s="1" t="s">
        <v>1012</v>
      </c>
      <c r="E374" s="1" t="s">
        <v>1017</v>
      </c>
      <c r="F374" s="3">
        <v>9</v>
      </c>
      <c r="G374" s="3">
        <v>693.69</v>
      </c>
      <c r="H374" s="3">
        <v>6243.2100000000009</v>
      </c>
      <c r="I374" s="1"/>
    </row>
    <row r="375" spans="1:9" x14ac:dyDescent="0.3">
      <c r="A375" s="1" t="s">
        <v>381</v>
      </c>
      <c r="B375" s="2">
        <v>45555</v>
      </c>
      <c r="C375" s="1" t="s">
        <v>881</v>
      </c>
      <c r="D375" s="1" t="s">
        <v>1011</v>
      </c>
      <c r="E375" s="1" t="s">
        <v>1014</v>
      </c>
      <c r="F375" s="3">
        <v>7</v>
      </c>
      <c r="G375" s="3">
        <v>1284.71</v>
      </c>
      <c r="H375" s="3">
        <v>8992.9700000000012</v>
      </c>
      <c r="I375" s="1"/>
    </row>
    <row r="376" spans="1:9" x14ac:dyDescent="0.3">
      <c r="A376" s="1" t="s">
        <v>382</v>
      </c>
      <c r="B376" s="2">
        <v>45510</v>
      </c>
      <c r="C376" s="1" t="s">
        <v>882</v>
      </c>
      <c r="D376" s="1" t="s">
        <v>1008</v>
      </c>
      <c r="E376" s="1" t="s">
        <v>1013</v>
      </c>
      <c r="F376" s="3">
        <v>4</v>
      </c>
      <c r="G376" s="3">
        <v>1180.44</v>
      </c>
      <c r="H376" s="3">
        <v>4721.76</v>
      </c>
      <c r="I376" s="1"/>
    </row>
    <row r="377" spans="1:9" x14ac:dyDescent="0.3">
      <c r="A377" s="1" t="s">
        <v>383</v>
      </c>
      <c r="B377" s="2">
        <v>45646</v>
      </c>
      <c r="C377" s="1" t="s">
        <v>883</v>
      </c>
      <c r="D377" s="1" t="s">
        <v>1011</v>
      </c>
      <c r="E377" s="1" t="s">
        <v>1017</v>
      </c>
      <c r="F377" s="3">
        <v>5</v>
      </c>
      <c r="G377" s="3">
        <v>1200.04</v>
      </c>
      <c r="H377" s="3">
        <v>6000.2</v>
      </c>
      <c r="I377" s="1"/>
    </row>
    <row r="378" spans="1:9" x14ac:dyDescent="0.3">
      <c r="A378" s="1" t="s">
        <v>384</v>
      </c>
      <c r="B378" s="2">
        <v>45488</v>
      </c>
      <c r="C378" s="1" t="s">
        <v>884</v>
      </c>
      <c r="D378" s="1" t="s">
        <v>1008</v>
      </c>
      <c r="E378" s="1" t="s">
        <v>1013</v>
      </c>
      <c r="F378" s="3">
        <v>6</v>
      </c>
      <c r="G378" s="3">
        <v>1087.97</v>
      </c>
      <c r="H378" s="3">
        <v>6527.82</v>
      </c>
      <c r="I378" s="1"/>
    </row>
    <row r="379" spans="1:9" x14ac:dyDescent="0.3">
      <c r="A379" s="1" t="s">
        <v>385</v>
      </c>
      <c r="B379" s="2">
        <v>45519</v>
      </c>
      <c r="C379" s="1" t="s">
        <v>885</v>
      </c>
      <c r="D379" s="1" t="s">
        <v>1012</v>
      </c>
      <c r="E379" s="1" t="s">
        <v>1015</v>
      </c>
      <c r="F379" s="3">
        <v>5</v>
      </c>
      <c r="G379" s="3">
        <v>822.73</v>
      </c>
      <c r="H379" s="3">
        <v>4113.6499999999996</v>
      </c>
      <c r="I379" s="1"/>
    </row>
    <row r="380" spans="1:9" x14ac:dyDescent="0.3">
      <c r="A380" s="1" t="s">
        <v>386</v>
      </c>
      <c r="B380" s="2">
        <v>45687</v>
      </c>
      <c r="C380" s="1" t="s">
        <v>886</v>
      </c>
      <c r="D380" s="1" t="s">
        <v>1008</v>
      </c>
      <c r="E380" s="1" t="s">
        <v>1014</v>
      </c>
      <c r="F380" s="3">
        <v>1</v>
      </c>
      <c r="G380" s="3">
        <v>951.42</v>
      </c>
      <c r="H380" s="3">
        <v>951.42</v>
      </c>
      <c r="I380" s="1"/>
    </row>
    <row r="381" spans="1:9" x14ac:dyDescent="0.3">
      <c r="A381" s="1" t="s">
        <v>387</v>
      </c>
      <c r="B381" s="2">
        <v>45644</v>
      </c>
      <c r="C381" s="1" t="s">
        <v>887</v>
      </c>
      <c r="D381" s="1" t="s">
        <v>1012</v>
      </c>
      <c r="E381" s="1" t="s">
        <v>1014</v>
      </c>
      <c r="F381" s="3">
        <v>3</v>
      </c>
      <c r="G381" s="3">
        <v>95.39</v>
      </c>
      <c r="H381" s="3">
        <v>286.17</v>
      </c>
      <c r="I381" s="1"/>
    </row>
    <row r="382" spans="1:9" x14ac:dyDescent="0.3">
      <c r="A382" s="1" t="s">
        <v>388</v>
      </c>
      <c r="B382" s="2">
        <v>45478</v>
      </c>
      <c r="C382" s="1" t="s">
        <v>888</v>
      </c>
      <c r="D382" s="1" t="s">
        <v>1008</v>
      </c>
      <c r="E382" s="1" t="s">
        <v>1015</v>
      </c>
      <c r="F382" s="3">
        <v>2</v>
      </c>
      <c r="G382" s="3">
        <v>885.76</v>
      </c>
      <c r="H382" s="3">
        <v>1771.52</v>
      </c>
      <c r="I382" s="1"/>
    </row>
    <row r="383" spans="1:9" x14ac:dyDescent="0.3">
      <c r="A383" s="1" t="s">
        <v>389</v>
      </c>
      <c r="B383" s="2">
        <v>45464</v>
      </c>
      <c r="C383" s="1" t="s">
        <v>889</v>
      </c>
      <c r="D383" s="1" t="s">
        <v>1010</v>
      </c>
      <c r="E383" s="1" t="s">
        <v>1015</v>
      </c>
      <c r="F383" s="3">
        <v>7</v>
      </c>
      <c r="G383" s="3">
        <v>336.4</v>
      </c>
      <c r="H383" s="3">
        <v>2354.8000000000002</v>
      </c>
      <c r="I383" s="1"/>
    </row>
    <row r="384" spans="1:9" x14ac:dyDescent="0.3">
      <c r="A384" s="1" t="s">
        <v>390</v>
      </c>
      <c r="B384" s="2">
        <v>45603</v>
      </c>
      <c r="C384" s="1" t="s">
        <v>890</v>
      </c>
      <c r="D384" s="1" t="s">
        <v>1008</v>
      </c>
      <c r="E384" s="1" t="s">
        <v>1014</v>
      </c>
      <c r="F384" s="3">
        <v>7</v>
      </c>
      <c r="G384" s="3">
        <v>1428.56</v>
      </c>
      <c r="H384" s="3">
        <v>9999.92</v>
      </c>
      <c r="I384" s="1"/>
    </row>
    <row r="385" spans="1:9" x14ac:dyDescent="0.3">
      <c r="A385" s="1" t="s">
        <v>391</v>
      </c>
      <c r="B385" s="2">
        <v>45485</v>
      </c>
      <c r="C385" s="1" t="s">
        <v>891</v>
      </c>
      <c r="D385" s="1" t="s">
        <v>1008</v>
      </c>
      <c r="E385" s="1" t="s">
        <v>1017</v>
      </c>
      <c r="F385" s="3">
        <v>8</v>
      </c>
      <c r="G385" s="3">
        <v>979.41</v>
      </c>
      <c r="H385" s="3">
        <v>7835.28</v>
      </c>
      <c r="I385" s="1"/>
    </row>
    <row r="386" spans="1:9" x14ac:dyDescent="0.3">
      <c r="A386" s="1" t="s">
        <v>392</v>
      </c>
      <c r="B386" s="2">
        <v>45515</v>
      </c>
      <c r="C386" s="1" t="s">
        <v>892</v>
      </c>
      <c r="D386" s="1" t="s">
        <v>1011</v>
      </c>
      <c r="E386" s="1" t="s">
        <v>1018</v>
      </c>
      <c r="F386" s="3">
        <v>7</v>
      </c>
      <c r="G386" s="3">
        <v>333.71</v>
      </c>
      <c r="H386" s="3">
        <v>2335.9699999999998</v>
      </c>
      <c r="I386" s="1"/>
    </row>
    <row r="387" spans="1:9" x14ac:dyDescent="0.3">
      <c r="A387" s="1" t="s">
        <v>393</v>
      </c>
      <c r="B387" s="2">
        <v>45445</v>
      </c>
      <c r="C387" s="1" t="s">
        <v>893</v>
      </c>
      <c r="D387" s="1" t="s">
        <v>1012</v>
      </c>
      <c r="E387" s="1" t="s">
        <v>1015</v>
      </c>
      <c r="F387" s="3">
        <v>5</v>
      </c>
      <c r="G387" s="3">
        <v>1004.08</v>
      </c>
      <c r="H387" s="3">
        <v>5020.4000000000005</v>
      </c>
      <c r="I387" s="1"/>
    </row>
    <row r="388" spans="1:9" x14ac:dyDescent="0.3">
      <c r="A388" s="1" t="s">
        <v>394</v>
      </c>
      <c r="B388" s="2">
        <v>45805</v>
      </c>
      <c r="C388" s="1" t="s">
        <v>894</v>
      </c>
      <c r="D388" s="1" t="s">
        <v>1011</v>
      </c>
      <c r="E388" s="1" t="s">
        <v>1013</v>
      </c>
      <c r="F388" s="3">
        <v>8</v>
      </c>
      <c r="G388" s="3">
        <v>796.27</v>
      </c>
      <c r="H388" s="3">
        <v>6370.16</v>
      </c>
      <c r="I388" s="1"/>
    </row>
    <row r="389" spans="1:9" x14ac:dyDescent="0.3">
      <c r="A389" s="1" t="s">
        <v>395</v>
      </c>
      <c r="B389" s="2">
        <v>45729</v>
      </c>
      <c r="C389" s="1" t="s">
        <v>895</v>
      </c>
      <c r="D389" s="1" t="s">
        <v>1011</v>
      </c>
      <c r="E389" s="1" t="s">
        <v>1018</v>
      </c>
      <c r="F389" s="3">
        <v>5</v>
      </c>
      <c r="G389" s="3">
        <v>1363.43</v>
      </c>
      <c r="H389" s="3">
        <v>6817.1500000000005</v>
      </c>
      <c r="I389" s="1"/>
    </row>
    <row r="390" spans="1:9" x14ac:dyDescent="0.3">
      <c r="A390" s="1" t="s">
        <v>396</v>
      </c>
      <c r="B390" s="2">
        <v>45650</v>
      </c>
      <c r="C390" s="1" t="s">
        <v>896</v>
      </c>
      <c r="D390" s="1" t="s">
        <v>1010</v>
      </c>
      <c r="E390" s="1" t="s">
        <v>1018</v>
      </c>
      <c r="F390" s="3">
        <v>2</v>
      </c>
      <c r="G390" s="3">
        <v>440.2</v>
      </c>
      <c r="H390" s="3">
        <v>880.4</v>
      </c>
      <c r="I390" s="1"/>
    </row>
    <row r="391" spans="1:9" x14ac:dyDescent="0.3">
      <c r="A391" s="1" t="s">
        <v>397</v>
      </c>
      <c r="B391" s="2">
        <v>45504</v>
      </c>
      <c r="C391" s="1" t="s">
        <v>897</v>
      </c>
      <c r="D391" s="1" t="s">
        <v>1012</v>
      </c>
      <c r="E391" s="1" t="s">
        <v>1017</v>
      </c>
      <c r="F391" s="3">
        <v>10</v>
      </c>
      <c r="G391" s="3">
        <v>349.44</v>
      </c>
      <c r="H391" s="3">
        <v>3494.4</v>
      </c>
      <c r="I391" s="1"/>
    </row>
    <row r="392" spans="1:9" x14ac:dyDescent="0.3">
      <c r="A392" s="1" t="s">
        <v>398</v>
      </c>
      <c r="B392" s="2">
        <v>45597</v>
      </c>
      <c r="C392" s="1" t="s">
        <v>898</v>
      </c>
      <c r="D392" s="1" t="s">
        <v>1008</v>
      </c>
      <c r="E392" s="1" t="s">
        <v>1014</v>
      </c>
      <c r="F392" s="3">
        <v>4</v>
      </c>
      <c r="G392" s="3">
        <v>493.26</v>
      </c>
      <c r="H392" s="3">
        <v>1973.04</v>
      </c>
      <c r="I392" s="1"/>
    </row>
    <row r="393" spans="1:9" x14ac:dyDescent="0.3">
      <c r="A393" s="1" t="s">
        <v>399</v>
      </c>
      <c r="B393" s="2">
        <v>45649</v>
      </c>
      <c r="C393" s="1" t="s">
        <v>899</v>
      </c>
      <c r="D393" s="1" t="s">
        <v>1008</v>
      </c>
      <c r="E393" s="1" t="s">
        <v>1014</v>
      </c>
      <c r="F393" s="3">
        <v>6</v>
      </c>
      <c r="G393" s="3">
        <v>467.12</v>
      </c>
      <c r="H393" s="3">
        <v>2802.72</v>
      </c>
      <c r="I393" s="1"/>
    </row>
    <row r="394" spans="1:9" x14ac:dyDescent="0.3">
      <c r="A394" s="1" t="s">
        <v>400</v>
      </c>
      <c r="B394" s="2">
        <v>45684</v>
      </c>
      <c r="C394" s="1" t="s">
        <v>900</v>
      </c>
      <c r="D394" s="1" t="s">
        <v>1009</v>
      </c>
      <c r="E394" s="1" t="s">
        <v>1016</v>
      </c>
      <c r="F394" s="3">
        <v>1</v>
      </c>
      <c r="G394" s="3">
        <v>538.78</v>
      </c>
      <c r="H394" s="3">
        <v>538.78</v>
      </c>
      <c r="I394" s="1"/>
    </row>
    <row r="395" spans="1:9" x14ac:dyDescent="0.3">
      <c r="A395" s="1" t="s">
        <v>401</v>
      </c>
      <c r="B395" s="2">
        <v>45689</v>
      </c>
      <c r="C395" s="1" t="s">
        <v>901</v>
      </c>
      <c r="D395" s="1" t="s">
        <v>1011</v>
      </c>
      <c r="E395" s="1" t="s">
        <v>1013</v>
      </c>
      <c r="F395" s="3">
        <v>5</v>
      </c>
      <c r="G395" s="3">
        <v>698.2</v>
      </c>
      <c r="H395" s="3">
        <v>3491</v>
      </c>
      <c r="I395" s="1"/>
    </row>
    <row r="396" spans="1:9" x14ac:dyDescent="0.3">
      <c r="A396" s="1" t="s">
        <v>402</v>
      </c>
      <c r="B396" s="2">
        <v>45776</v>
      </c>
      <c r="C396" s="1" t="s">
        <v>902</v>
      </c>
      <c r="D396" s="1" t="s">
        <v>1009</v>
      </c>
      <c r="E396" s="1" t="s">
        <v>1016</v>
      </c>
      <c r="F396" s="3">
        <v>4</v>
      </c>
      <c r="G396" s="3">
        <v>344.11</v>
      </c>
      <c r="H396" s="3">
        <v>1376.44</v>
      </c>
      <c r="I396" s="1"/>
    </row>
    <row r="397" spans="1:9" x14ac:dyDescent="0.3">
      <c r="A397" s="1" t="s">
        <v>403</v>
      </c>
      <c r="B397" s="2">
        <v>45540</v>
      </c>
      <c r="C397" s="1" t="s">
        <v>903</v>
      </c>
      <c r="D397" s="1" t="s">
        <v>1008</v>
      </c>
      <c r="E397" s="1" t="s">
        <v>1017</v>
      </c>
      <c r="F397" s="3">
        <v>3</v>
      </c>
      <c r="G397" s="3">
        <v>1258.6300000000001</v>
      </c>
      <c r="H397" s="3">
        <v>3775.89</v>
      </c>
      <c r="I397" s="1"/>
    </row>
    <row r="398" spans="1:9" x14ac:dyDescent="0.3">
      <c r="A398" s="1" t="s">
        <v>404</v>
      </c>
      <c r="B398" s="2">
        <v>45660</v>
      </c>
      <c r="C398" s="1" t="s">
        <v>904</v>
      </c>
      <c r="D398" s="1" t="s">
        <v>1010</v>
      </c>
      <c r="E398" s="1" t="s">
        <v>1014</v>
      </c>
      <c r="F398" s="3">
        <v>1</v>
      </c>
      <c r="G398" s="3">
        <v>634.30999999999995</v>
      </c>
      <c r="H398" s="3">
        <v>634.30999999999995</v>
      </c>
      <c r="I398" s="1"/>
    </row>
    <row r="399" spans="1:9" x14ac:dyDescent="0.3">
      <c r="A399" s="1" t="s">
        <v>405</v>
      </c>
      <c r="B399" s="2">
        <v>45451</v>
      </c>
      <c r="C399" s="1" t="s">
        <v>905</v>
      </c>
      <c r="D399" s="1" t="s">
        <v>1012</v>
      </c>
      <c r="E399" s="1" t="s">
        <v>1018</v>
      </c>
      <c r="F399" s="3">
        <v>3</v>
      </c>
      <c r="G399" s="3">
        <v>1009.69</v>
      </c>
      <c r="H399" s="3">
        <v>3029.07</v>
      </c>
      <c r="I399" s="1"/>
    </row>
    <row r="400" spans="1:9" x14ac:dyDescent="0.3">
      <c r="A400" s="1" t="s">
        <v>406</v>
      </c>
      <c r="B400" s="2">
        <v>45519</v>
      </c>
      <c r="C400" s="1" t="s">
        <v>906</v>
      </c>
      <c r="D400" s="1" t="s">
        <v>1009</v>
      </c>
      <c r="E400" s="1" t="s">
        <v>1018</v>
      </c>
      <c r="F400" s="3">
        <v>10</v>
      </c>
      <c r="G400" s="3">
        <v>190.73</v>
      </c>
      <c r="H400" s="3">
        <v>1907.3</v>
      </c>
      <c r="I400" s="1"/>
    </row>
    <row r="401" spans="1:9" x14ac:dyDescent="0.3">
      <c r="A401" s="1" t="s">
        <v>407</v>
      </c>
      <c r="B401" s="2">
        <v>45619</v>
      </c>
      <c r="C401" s="1" t="s">
        <v>907</v>
      </c>
      <c r="D401" s="1" t="s">
        <v>1012</v>
      </c>
      <c r="E401" s="1" t="s">
        <v>1015</v>
      </c>
      <c r="F401" s="3">
        <v>1</v>
      </c>
      <c r="G401" s="3">
        <v>455.97</v>
      </c>
      <c r="H401" s="3">
        <v>455.97</v>
      </c>
      <c r="I401" s="1"/>
    </row>
    <row r="402" spans="1:9" x14ac:dyDescent="0.3">
      <c r="A402" s="1" t="s">
        <v>408</v>
      </c>
      <c r="B402" s="2">
        <v>45789</v>
      </c>
      <c r="C402" s="1" t="s">
        <v>908</v>
      </c>
      <c r="D402" s="1" t="s">
        <v>1009</v>
      </c>
      <c r="E402" s="1" t="s">
        <v>1015</v>
      </c>
      <c r="F402" s="3">
        <v>6</v>
      </c>
      <c r="G402" s="3">
        <v>966.73</v>
      </c>
      <c r="H402" s="3">
        <v>5800.38</v>
      </c>
      <c r="I402" s="1"/>
    </row>
    <row r="403" spans="1:9" x14ac:dyDescent="0.3">
      <c r="A403" s="1" t="s">
        <v>409</v>
      </c>
      <c r="B403" s="2">
        <v>45721</v>
      </c>
      <c r="C403" s="1" t="s">
        <v>909</v>
      </c>
      <c r="D403" s="1" t="s">
        <v>1009</v>
      </c>
      <c r="E403" s="1" t="s">
        <v>1017</v>
      </c>
      <c r="F403" s="3">
        <v>1</v>
      </c>
      <c r="G403" s="3">
        <v>880.81</v>
      </c>
      <c r="H403" s="3">
        <v>880.81</v>
      </c>
      <c r="I403" s="1"/>
    </row>
    <row r="404" spans="1:9" x14ac:dyDescent="0.3">
      <c r="A404" s="1" t="s">
        <v>410</v>
      </c>
      <c r="B404" s="2">
        <v>45611</v>
      </c>
      <c r="C404" s="1" t="s">
        <v>910</v>
      </c>
      <c r="D404" s="1" t="s">
        <v>1011</v>
      </c>
      <c r="E404" s="1" t="s">
        <v>1018</v>
      </c>
      <c r="F404" s="3">
        <v>6</v>
      </c>
      <c r="G404" s="3">
        <v>763.51</v>
      </c>
      <c r="H404" s="3">
        <v>4581.0599999999986</v>
      </c>
      <c r="I404" s="1"/>
    </row>
    <row r="405" spans="1:9" x14ac:dyDescent="0.3">
      <c r="A405" s="1" t="s">
        <v>411</v>
      </c>
      <c r="B405" s="2">
        <v>45681</v>
      </c>
      <c r="C405" s="1" t="s">
        <v>911</v>
      </c>
      <c r="D405" s="1" t="s">
        <v>1009</v>
      </c>
      <c r="E405" s="1" t="s">
        <v>1017</v>
      </c>
      <c r="F405" s="3">
        <v>1</v>
      </c>
      <c r="G405" s="3">
        <v>1277.8</v>
      </c>
      <c r="H405" s="3">
        <v>1277.8</v>
      </c>
      <c r="I405" s="1"/>
    </row>
    <row r="406" spans="1:9" x14ac:dyDescent="0.3">
      <c r="A406" s="1" t="s">
        <v>412</v>
      </c>
      <c r="B406" s="2">
        <v>45644</v>
      </c>
      <c r="C406" s="1" t="s">
        <v>912</v>
      </c>
      <c r="D406" s="1" t="s">
        <v>1012</v>
      </c>
      <c r="E406" s="1" t="s">
        <v>1014</v>
      </c>
      <c r="F406" s="3">
        <v>1</v>
      </c>
      <c r="G406" s="3">
        <v>928.89</v>
      </c>
      <c r="H406" s="3">
        <v>928.89</v>
      </c>
      <c r="I406" s="1"/>
    </row>
    <row r="407" spans="1:9" x14ac:dyDescent="0.3">
      <c r="A407" s="1" t="s">
        <v>413</v>
      </c>
      <c r="B407" s="2">
        <v>45566</v>
      </c>
      <c r="C407" s="1" t="s">
        <v>913</v>
      </c>
      <c r="D407" s="1" t="s">
        <v>1012</v>
      </c>
      <c r="E407" s="1" t="s">
        <v>1015</v>
      </c>
      <c r="F407" s="3">
        <v>3</v>
      </c>
      <c r="G407" s="3">
        <v>363.16</v>
      </c>
      <c r="H407" s="3">
        <v>1089.48</v>
      </c>
      <c r="I407" s="1"/>
    </row>
    <row r="408" spans="1:9" x14ac:dyDescent="0.3">
      <c r="A408" s="1" t="s">
        <v>414</v>
      </c>
      <c r="B408" s="2">
        <v>45481</v>
      </c>
      <c r="C408" s="1" t="s">
        <v>914</v>
      </c>
      <c r="D408" s="1" t="s">
        <v>1009</v>
      </c>
      <c r="E408" s="1" t="s">
        <v>1015</v>
      </c>
      <c r="F408" s="3">
        <v>2</v>
      </c>
      <c r="G408" s="3">
        <v>778.33</v>
      </c>
      <c r="H408" s="3">
        <v>1556.66</v>
      </c>
      <c r="I408" s="1"/>
    </row>
    <row r="409" spans="1:9" x14ac:dyDescent="0.3">
      <c r="A409" s="1" t="s">
        <v>415</v>
      </c>
      <c r="B409" s="2">
        <v>45559</v>
      </c>
      <c r="C409" s="1" t="s">
        <v>915</v>
      </c>
      <c r="D409" s="1" t="s">
        <v>1011</v>
      </c>
      <c r="E409" s="1" t="s">
        <v>1016</v>
      </c>
      <c r="F409" s="3">
        <v>3</v>
      </c>
      <c r="G409" s="3">
        <v>557.07000000000005</v>
      </c>
      <c r="H409" s="3">
        <v>1671.21</v>
      </c>
      <c r="I409" s="1"/>
    </row>
    <row r="410" spans="1:9" x14ac:dyDescent="0.3">
      <c r="A410" s="1" t="s">
        <v>416</v>
      </c>
      <c r="B410" s="2">
        <v>45618</v>
      </c>
      <c r="C410" s="1" t="s">
        <v>916</v>
      </c>
      <c r="D410" s="1" t="s">
        <v>1011</v>
      </c>
      <c r="E410" s="1" t="s">
        <v>1017</v>
      </c>
      <c r="F410" s="3">
        <v>5</v>
      </c>
      <c r="G410" s="3">
        <v>1435.91</v>
      </c>
      <c r="H410" s="3">
        <v>7179.55</v>
      </c>
      <c r="I410" s="1"/>
    </row>
    <row r="411" spans="1:9" x14ac:dyDescent="0.3">
      <c r="A411" s="1" t="s">
        <v>417</v>
      </c>
      <c r="B411" s="2">
        <v>45730</v>
      </c>
      <c r="C411" s="1" t="s">
        <v>917</v>
      </c>
      <c r="D411" s="1" t="s">
        <v>1010</v>
      </c>
      <c r="E411" s="1" t="s">
        <v>1014</v>
      </c>
      <c r="F411" s="3">
        <v>1</v>
      </c>
      <c r="G411" s="3">
        <v>516.73</v>
      </c>
      <c r="H411" s="3">
        <v>516.73</v>
      </c>
      <c r="I411" s="1"/>
    </row>
    <row r="412" spans="1:9" x14ac:dyDescent="0.3">
      <c r="A412" s="1" t="s">
        <v>418</v>
      </c>
      <c r="B412" s="2">
        <v>45545</v>
      </c>
      <c r="C412" s="1" t="s">
        <v>918</v>
      </c>
      <c r="D412" s="1" t="s">
        <v>1011</v>
      </c>
      <c r="E412" s="1" t="s">
        <v>1014</v>
      </c>
      <c r="F412" s="3">
        <v>1</v>
      </c>
      <c r="G412" s="3">
        <v>1046.28</v>
      </c>
      <c r="H412" s="3">
        <v>1046.28</v>
      </c>
      <c r="I412" s="1"/>
    </row>
    <row r="413" spans="1:9" x14ac:dyDescent="0.3">
      <c r="A413" s="1" t="s">
        <v>419</v>
      </c>
      <c r="B413" s="2">
        <v>45525</v>
      </c>
      <c r="C413" s="1" t="s">
        <v>919</v>
      </c>
      <c r="D413" s="1" t="s">
        <v>1010</v>
      </c>
      <c r="E413" s="1" t="s">
        <v>1013</v>
      </c>
      <c r="F413" s="3">
        <v>2</v>
      </c>
      <c r="G413" s="3">
        <v>637.25</v>
      </c>
      <c r="H413" s="3">
        <v>1274.5</v>
      </c>
      <c r="I413" s="1"/>
    </row>
    <row r="414" spans="1:9" x14ac:dyDescent="0.3">
      <c r="A414" s="1" t="s">
        <v>420</v>
      </c>
      <c r="B414" s="2">
        <v>45610</v>
      </c>
      <c r="C414" s="1" t="s">
        <v>920</v>
      </c>
      <c r="D414" s="1" t="s">
        <v>1008</v>
      </c>
      <c r="E414" s="1" t="s">
        <v>1017</v>
      </c>
      <c r="F414" s="3">
        <v>8</v>
      </c>
      <c r="G414" s="3">
        <v>564.01</v>
      </c>
      <c r="H414" s="3">
        <v>4512.08</v>
      </c>
      <c r="I414" s="1"/>
    </row>
    <row r="415" spans="1:9" x14ac:dyDescent="0.3">
      <c r="A415" s="1" t="s">
        <v>421</v>
      </c>
      <c r="B415" s="2">
        <v>45633</v>
      </c>
      <c r="C415" s="1" t="s">
        <v>921</v>
      </c>
      <c r="D415" s="1" t="s">
        <v>1008</v>
      </c>
      <c r="E415" s="1" t="s">
        <v>1017</v>
      </c>
      <c r="F415" s="3">
        <v>8</v>
      </c>
      <c r="G415" s="3">
        <v>355.48</v>
      </c>
      <c r="H415" s="3">
        <v>2843.84</v>
      </c>
      <c r="I415" s="1"/>
    </row>
    <row r="416" spans="1:9" x14ac:dyDescent="0.3">
      <c r="A416" s="1" t="s">
        <v>422</v>
      </c>
      <c r="B416" s="2">
        <v>45632</v>
      </c>
      <c r="C416" s="1" t="s">
        <v>922</v>
      </c>
      <c r="D416" s="1" t="s">
        <v>1012</v>
      </c>
      <c r="E416" s="1" t="s">
        <v>1014</v>
      </c>
      <c r="F416" s="3">
        <v>7</v>
      </c>
      <c r="G416" s="3">
        <v>1486.69</v>
      </c>
      <c r="H416" s="3">
        <v>10406.83</v>
      </c>
      <c r="I416" s="1"/>
    </row>
    <row r="417" spans="1:9" x14ac:dyDescent="0.3">
      <c r="A417" s="1" t="s">
        <v>423</v>
      </c>
      <c r="B417" s="2">
        <v>45676</v>
      </c>
      <c r="C417" s="1" t="s">
        <v>923</v>
      </c>
      <c r="D417" s="1" t="s">
        <v>1012</v>
      </c>
      <c r="E417" s="1" t="s">
        <v>1013</v>
      </c>
      <c r="F417" s="3">
        <v>3</v>
      </c>
      <c r="G417" s="3">
        <v>314.68</v>
      </c>
      <c r="H417" s="3">
        <v>944.04</v>
      </c>
      <c r="I417" s="1"/>
    </row>
    <row r="418" spans="1:9" x14ac:dyDescent="0.3">
      <c r="A418" s="1" t="s">
        <v>424</v>
      </c>
      <c r="B418" s="2">
        <v>45502</v>
      </c>
      <c r="C418" s="1" t="s">
        <v>924</v>
      </c>
      <c r="D418" s="1" t="s">
        <v>1010</v>
      </c>
      <c r="E418" s="1" t="s">
        <v>1016</v>
      </c>
      <c r="F418" s="3">
        <v>3</v>
      </c>
      <c r="G418" s="3">
        <v>816.47</v>
      </c>
      <c r="H418" s="3">
        <v>2449.41</v>
      </c>
      <c r="I418" s="1"/>
    </row>
    <row r="419" spans="1:9" x14ac:dyDescent="0.3">
      <c r="A419" s="1" t="s">
        <v>425</v>
      </c>
      <c r="B419" s="2">
        <v>45608</v>
      </c>
      <c r="C419" s="1" t="s">
        <v>925</v>
      </c>
      <c r="D419" s="1" t="s">
        <v>1012</v>
      </c>
      <c r="E419" s="1" t="s">
        <v>1017</v>
      </c>
      <c r="F419" s="3">
        <v>7</v>
      </c>
      <c r="G419" s="3">
        <v>283.69</v>
      </c>
      <c r="H419" s="3">
        <v>1985.83</v>
      </c>
      <c r="I419" s="1"/>
    </row>
    <row r="420" spans="1:9" x14ac:dyDescent="0.3">
      <c r="A420" s="1" t="s">
        <v>426</v>
      </c>
      <c r="B420" s="2">
        <v>45599</v>
      </c>
      <c r="C420" s="1" t="s">
        <v>926</v>
      </c>
      <c r="D420" s="1" t="s">
        <v>1008</v>
      </c>
      <c r="E420" s="1" t="s">
        <v>1013</v>
      </c>
      <c r="F420" s="3">
        <v>2</v>
      </c>
      <c r="G420" s="3">
        <v>940.72</v>
      </c>
      <c r="H420" s="3">
        <v>1881.44</v>
      </c>
      <c r="I420" s="1"/>
    </row>
    <row r="421" spans="1:9" x14ac:dyDescent="0.3">
      <c r="A421" s="1" t="s">
        <v>427</v>
      </c>
      <c r="B421" s="2">
        <v>45664</v>
      </c>
      <c r="C421" s="1" t="s">
        <v>927</v>
      </c>
      <c r="D421" s="1" t="s">
        <v>1010</v>
      </c>
      <c r="E421" s="1" t="s">
        <v>1013</v>
      </c>
      <c r="F421" s="3">
        <v>4</v>
      </c>
      <c r="G421" s="3">
        <v>1324.08</v>
      </c>
      <c r="H421" s="3">
        <v>5296.32</v>
      </c>
      <c r="I421" s="1"/>
    </row>
    <row r="422" spans="1:9" x14ac:dyDescent="0.3">
      <c r="A422" s="1" t="s">
        <v>428</v>
      </c>
      <c r="B422" s="2">
        <v>45642</v>
      </c>
      <c r="C422" s="1" t="s">
        <v>928</v>
      </c>
      <c r="D422" s="1" t="s">
        <v>1009</v>
      </c>
      <c r="E422" s="1" t="s">
        <v>1018</v>
      </c>
      <c r="F422" s="3">
        <v>2</v>
      </c>
      <c r="G422" s="3">
        <v>224.15</v>
      </c>
      <c r="H422" s="3">
        <v>448.3</v>
      </c>
      <c r="I422" s="1"/>
    </row>
    <row r="423" spans="1:9" x14ac:dyDescent="0.3">
      <c r="A423" s="1" t="s">
        <v>429</v>
      </c>
      <c r="B423" s="2">
        <v>45572</v>
      </c>
      <c r="C423" s="1" t="s">
        <v>929</v>
      </c>
      <c r="D423" s="1" t="s">
        <v>1010</v>
      </c>
      <c r="E423" s="1" t="s">
        <v>1018</v>
      </c>
      <c r="F423" s="3">
        <v>2</v>
      </c>
      <c r="G423" s="3">
        <v>1021.5</v>
      </c>
      <c r="H423" s="3">
        <v>2043</v>
      </c>
      <c r="I423" s="1"/>
    </row>
    <row r="424" spans="1:9" x14ac:dyDescent="0.3">
      <c r="A424" s="1" t="s">
        <v>430</v>
      </c>
      <c r="B424" s="2">
        <v>45603</v>
      </c>
      <c r="C424" s="1" t="s">
        <v>930</v>
      </c>
      <c r="D424" s="1" t="s">
        <v>1011</v>
      </c>
      <c r="E424" s="1" t="s">
        <v>1016</v>
      </c>
      <c r="F424" s="3">
        <v>10</v>
      </c>
      <c r="G424" s="3">
        <v>991.62</v>
      </c>
      <c r="H424" s="3">
        <v>9916.2000000000007</v>
      </c>
      <c r="I424" s="1"/>
    </row>
    <row r="425" spans="1:9" x14ac:dyDescent="0.3">
      <c r="A425" s="1" t="s">
        <v>431</v>
      </c>
      <c r="B425" s="2">
        <v>45572</v>
      </c>
      <c r="C425" s="1" t="s">
        <v>931</v>
      </c>
      <c r="D425" s="1" t="s">
        <v>1011</v>
      </c>
      <c r="E425" s="1" t="s">
        <v>1013</v>
      </c>
      <c r="F425" s="3">
        <v>5</v>
      </c>
      <c r="G425" s="3">
        <v>443.91</v>
      </c>
      <c r="H425" s="3">
        <v>2219.5500000000002</v>
      </c>
      <c r="I425" s="1"/>
    </row>
    <row r="426" spans="1:9" x14ac:dyDescent="0.3">
      <c r="A426" s="1" t="s">
        <v>432</v>
      </c>
      <c r="B426" s="2">
        <v>45737</v>
      </c>
      <c r="C426" s="1" t="s">
        <v>932</v>
      </c>
      <c r="D426" s="1" t="s">
        <v>1009</v>
      </c>
      <c r="E426" s="1" t="s">
        <v>1014</v>
      </c>
      <c r="F426" s="3">
        <v>6</v>
      </c>
      <c r="G426" s="3">
        <v>1172.24</v>
      </c>
      <c r="H426" s="3">
        <v>7033.4400000000014</v>
      </c>
      <c r="I426" s="1"/>
    </row>
    <row r="427" spans="1:9" x14ac:dyDescent="0.3">
      <c r="A427" s="1" t="s">
        <v>433</v>
      </c>
      <c r="B427" s="2">
        <v>45678</v>
      </c>
      <c r="C427" s="1" t="s">
        <v>933</v>
      </c>
      <c r="D427" s="1" t="s">
        <v>1010</v>
      </c>
      <c r="E427" s="1" t="s">
        <v>1018</v>
      </c>
      <c r="F427" s="3">
        <v>2</v>
      </c>
      <c r="G427" s="3">
        <v>624.84</v>
      </c>
      <c r="H427" s="3">
        <v>1249.68</v>
      </c>
      <c r="I427" s="1"/>
    </row>
    <row r="428" spans="1:9" x14ac:dyDescent="0.3">
      <c r="A428" s="1" t="s">
        <v>434</v>
      </c>
      <c r="B428" s="2">
        <v>45626</v>
      </c>
      <c r="C428" s="1" t="s">
        <v>934</v>
      </c>
      <c r="D428" s="1" t="s">
        <v>1009</v>
      </c>
      <c r="E428" s="1" t="s">
        <v>1014</v>
      </c>
      <c r="F428" s="3">
        <v>1</v>
      </c>
      <c r="G428" s="3">
        <v>1004.97</v>
      </c>
      <c r="H428" s="3">
        <v>1004.97</v>
      </c>
      <c r="I428" s="1"/>
    </row>
    <row r="429" spans="1:9" x14ac:dyDescent="0.3">
      <c r="A429" s="1" t="s">
        <v>435</v>
      </c>
      <c r="B429" s="2">
        <v>45776</v>
      </c>
      <c r="C429" s="1" t="s">
        <v>935</v>
      </c>
      <c r="D429" s="1" t="s">
        <v>1010</v>
      </c>
      <c r="E429" s="1" t="s">
        <v>1018</v>
      </c>
      <c r="F429" s="3">
        <v>10</v>
      </c>
      <c r="G429" s="3">
        <v>818.62</v>
      </c>
      <c r="H429" s="3">
        <v>8186.2</v>
      </c>
      <c r="I429" s="1"/>
    </row>
    <row r="430" spans="1:9" x14ac:dyDescent="0.3">
      <c r="A430" s="1" t="s">
        <v>436</v>
      </c>
      <c r="B430" s="2">
        <v>45724</v>
      </c>
      <c r="C430" s="1" t="s">
        <v>936</v>
      </c>
      <c r="D430" s="1" t="s">
        <v>1011</v>
      </c>
      <c r="E430" s="1" t="s">
        <v>1015</v>
      </c>
      <c r="F430" s="3">
        <v>9</v>
      </c>
      <c r="G430" s="3">
        <v>193.69</v>
      </c>
      <c r="H430" s="3">
        <v>1743.21</v>
      </c>
      <c r="I430" s="1"/>
    </row>
    <row r="431" spans="1:9" x14ac:dyDescent="0.3">
      <c r="A431" s="1" t="s">
        <v>437</v>
      </c>
      <c r="B431" s="2">
        <v>45603</v>
      </c>
      <c r="C431" s="1" t="s">
        <v>937</v>
      </c>
      <c r="D431" s="1" t="s">
        <v>1012</v>
      </c>
      <c r="E431" s="1" t="s">
        <v>1014</v>
      </c>
      <c r="F431" s="3">
        <v>5</v>
      </c>
      <c r="G431" s="3">
        <v>548.6</v>
      </c>
      <c r="H431" s="3">
        <v>2743</v>
      </c>
      <c r="I431" s="1"/>
    </row>
    <row r="432" spans="1:9" x14ac:dyDescent="0.3">
      <c r="A432" s="1" t="s">
        <v>438</v>
      </c>
      <c r="B432" s="2">
        <v>45721</v>
      </c>
      <c r="C432" s="1" t="s">
        <v>938</v>
      </c>
      <c r="D432" s="1" t="s">
        <v>1008</v>
      </c>
      <c r="E432" s="1" t="s">
        <v>1014</v>
      </c>
      <c r="F432" s="3">
        <v>9</v>
      </c>
      <c r="G432" s="3">
        <v>325.01</v>
      </c>
      <c r="H432" s="3">
        <v>2925.09</v>
      </c>
      <c r="I432" s="1"/>
    </row>
    <row r="433" spans="1:9" x14ac:dyDescent="0.3">
      <c r="A433" s="1" t="s">
        <v>439</v>
      </c>
      <c r="B433" s="2">
        <v>45634</v>
      </c>
      <c r="C433" s="1" t="s">
        <v>939</v>
      </c>
      <c r="D433" s="1" t="s">
        <v>1009</v>
      </c>
      <c r="E433" s="1" t="s">
        <v>1018</v>
      </c>
      <c r="F433" s="3">
        <v>7</v>
      </c>
      <c r="G433" s="3">
        <v>342.82</v>
      </c>
      <c r="H433" s="3">
        <v>2399.7399999999998</v>
      </c>
      <c r="I433" s="1"/>
    </row>
    <row r="434" spans="1:9" x14ac:dyDescent="0.3">
      <c r="A434" s="1" t="s">
        <v>440</v>
      </c>
      <c r="B434" s="2">
        <v>45642</v>
      </c>
      <c r="C434" s="1" t="s">
        <v>940</v>
      </c>
      <c r="D434" s="1" t="s">
        <v>1012</v>
      </c>
      <c r="E434" s="1" t="s">
        <v>1018</v>
      </c>
      <c r="F434" s="3">
        <v>9</v>
      </c>
      <c r="G434" s="3">
        <v>492.48</v>
      </c>
      <c r="H434" s="3">
        <v>4432.32</v>
      </c>
      <c r="I434" s="1"/>
    </row>
    <row r="435" spans="1:9" x14ac:dyDescent="0.3">
      <c r="A435" s="1" t="s">
        <v>441</v>
      </c>
      <c r="B435" s="2">
        <v>45458</v>
      </c>
      <c r="C435" s="1" t="s">
        <v>941</v>
      </c>
      <c r="D435" s="1" t="s">
        <v>1012</v>
      </c>
      <c r="E435" s="1" t="s">
        <v>1014</v>
      </c>
      <c r="F435" s="3">
        <v>7</v>
      </c>
      <c r="G435" s="3">
        <v>1377.44</v>
      </c>
      <c r="H435" s="3">
        <v>9642.08</v>
      </c>
      <c r="I435" s="1"/>
    </row>
    <row r="436" spans="1:9" x14ac:dyDescent="0.3">
      <c r="A436" s="1" t="s">
        <v>442</v>
      </c>
      <c r="B436" s="2">
        <v>45764</v>
      </c>
      <c r="C436" s="1" t="s">
        <v>942</v>
      </c>
      <c r="D436" s="1" t="s">
        <v>1012</v>
      </c>
      <c r="E436" s="1" t="s">
        <v>1017</v>
      </c>
      <c r="F436" s="3">
        <v>4</v>
      </c>
      <c r="G436" s="3">
        <v>105.01</v>
      </c>
      <c r="H436" s="3">
        <v>420.04</v>
      </c>
      <c r="I436" s="1"/>
    </row>
    <row r="437" spans="1:9" x14ac:dyDescent="0.3">
      <c r="A437" s="1" t="s">
        <v>443</v>
      </c>
      <c r="B437" s="2">
        <v>45679</v>
      </c>
      <c r="C437" s="1" t="s">
        <v>943</v>
      </c>
      <c r="D437" s="1" t="s">
        <v>1010</v>
      </c>
      <c r="E437" s="1" t="s">
        <v>1016</v>
      </c>
      <c r="F437" s="3">
        <v>7</v>
      </c>
      <c r="G437" s="3">
        <v>704.59</v>
      </c>
      <c r="H437" s="3">
        <v>4932.13</v>
      </c>
      <c r="I437" s="1"/>
    </row>
    <row r="438" spans="1:9" x14ac:dyDescent="0.3">
      <c r="A438" s="1" t="s">
        <v>444</v>
      </c>
      <c r="B438" s="2">
        <v>45710</v>
      </c>
      <c r="C438" s="1" t="s">
        <v>944</v>
      </c>
      <c r="D438" s="1" t="s">
        <v>1011</v>
      </c>
      <c r="E438" s="1" t="s">
        <v>1016</v>
      </c>
      <c r="F438" s="3">
        <v>6</v>
      </c>
      <c r="G438" s="3">
        <v>608.95000000000005</v>
      </c>
      <c r="H438" s="3">
        <v>3653.7</v>
      </c>
      <c r="I438" s="1"/>
    </row>
    <row r="439" spans="1:9" x14ac:dyDescent="0.3">
      <c r="A439" s="1" t="s">
        <v>445</v>
      </c>
      <c r="B439" s="2">
        <v>45496</v>
      </c>
      <c r="C439" s="1" t="s">
        <v>945</v>
      </c>
      <c r="D439" s="1" t="s">
        <v>1008</v>
      </c>
      <c r="E439" s="1" t="s">
        <v>1014</v>
      </c>
      <c r="F439" s="3">
        <v>3</v>
      </c>
      <c r="G439" s="3">
        <v>1057.6400000000001</v>
      </c>
      <c r="H439" s="3">
        <v>3172.92</v>
      </c>
      <c r="I439" s="1"/>
    </row>
    <row r="440" spans="1:9" x14ac:dyDescent="0.3">
      <c r="A440" s="1" t="s">
        <v>446</v>
      </c>
      <c r="B440" s="2">
        <v>45666</v>
      </c>
      <c r="C440" s="1" t="s">
        <v>946</v>
      </c>
      <c r="D440" s="1" t="s">
        <v>1009</v>
      </c>
      <c r="E440" s="1" t="s">
        <v>1018</v>
      </c>
      <c r="F440" s="3">
        <v>2</v>
      </c>
      <c r="G440" s="3">
        <v>1407.6</v>
      </c>
      <c r="H440" s="3">
        <v>2815.2</v>
      </c>
      <c r="I440" s="1"/>
    </row>
    <row r="441" spans="1:9" x14ac:dyDescent="0.3">
      <c r="A441" s="1" t="s">
        <v>447</v>
      </c>
      <c r="B441" s="2">
        <v>45714</v>
      </c>
      <c r="C441" s="1" t="s">
        <v>947</v>
      </c>
      <c r="D441" s="1" t="s">
        <v>1011</v>
      </c>
      <c r="E441" s="1" t="s">
        <v>1017</v>
      </c>
      <c r="F441" s="3">
        <v>8</v>
      </c>
      <c r="G441" s="3">
        <v>1429.38</v>
      </c>
      <c r="H441" s="3">
        <v>11435.04</v>
      </c>
      <c r="I441" s="1"/>
    </row>
    <row r="442" spans="1:9" x14ac:dyDescent="0.3">
      <c r="A442" s="1" t="s">
        <v>448</v>
      </c>
      <c r="B442" s="2">
        <v>45523</v>
      </c>
      <c r="C442" s="1" t="s">
        <v>948</v>
      </c>
      <c r="D442" s="1" t="s">
        <v>1009</v>
      </c>
      <c r="E442" s="1" t="s">
        <v>1015</v>
      </c>
      <c r="F442" s="3">
        <v>6</v>
      </c>
      <c r="G442" s="3">
        <v>108.74</v>
      </c>
      <c r="H442" s="3">
        <v>652.43999999999994</v>
      </c>
      <c r="I442" s="1"/>
    </row>
    <row r="443" spans="1:9" x14ac:dyDescent="0.3">
      <c r="A443" s="1" t="s">
        <v>449</v>
      </c>
      <c r="B443" s="2">
        <v>45574</v>
      </c>
      <c r="C443" s="1" t="s">
        <v>949</v>
      </c>
      <c r="D443" s="1" t="s">
        <v>1010</v>
      </c>
      <c r="E443" s="1" t="s">
        <v>1013</v>
      </c>
      <c r="F443" s="3">
        <v>8</v>
      </c>
      <c r="G443" s="3">
        <v>110.19</v>
      </c>
      <c r="H443" s="3">
        <v>881.52</v>
      </c>
      <c r="I443" s="1"/>
    </row>
    <row r="444" spans="1:9" x14ac:dyDescent="0.3">
      <c r="A444" s="1" t="s">
        <v>450</v>
      </c>
      <c r="B444" s="2">
        <v>45741</v>
      </c>
      <c r="C444" s="1" t="s">
        <v>950</v>
      </c>
      <c r="D444" s="1" t="s">
        <v>1011</v>
      </c>
      <c r="E444" s="1" t="s">
        <v>1013</v>
      </c>
      <c r="F444" s="3">
        <v>10</v>
      </c>
      <c r="G444" s="3">
        <v>1198.53</v>
      </c>
      <c r="H444" s="3">
        <v>11985.3</v>
      </c>
      <c r="I444" s="1"/>
    </row>
    <row r="445" spans="1:9" x14ac:dyDescent="0.3">
      <c r="A445" s="1" t="s">
        <v>451</v>
      </c>
      <c r="B445" s="2">
        <v>45702</v>
      </c>
      <c r="C445" s="1" t="s">
        <v>951</v>
      </c>
      <c r="D445" s="1" t="s">
        <v>1009</v>
      </c>
      <c r="E445" s="1" t="s">
        <v>1013</v>
      </c>
      <c r="F445" s="3">
        <v>10</v>
      </c>
      <c r="G445" s="3">
        <v>1466.46</v>
      </c>
      <c r="H445" s="3">
        <v>14664.6</v>
      </c>
      <c r="I445" s="1"/>
    </row>
    <row r="446" spans="1:9" x14ac:dyDescent="0.3">
      <c r="A446" s="1" t="s">
        <v>452</v>
      </c>
      <c r="B446" s="2">
        <v>45495</v>
      </c>
      <c r="C446" s="1" t="s">
        <v>952</v>
      </c>
      <c r="D446" s="1" t="s">
        <v>1009</v>
      </c>
      <c r="E446" s="1" t="s">
        <v>1013</v>
      </c>
      <c r="F446" s="3">
        <v>9</v>
      </c>
      <c r="G446" s="3">
        <v>1336.12</v>
      </c>
      <c r="H446" s="3">
        <v>12025.08</v>
      </c>
      <c r="I446" s="1"/>
    </row>
    <row r="447" spans="1:9" x14ac:dyDescent="0.3">
      <c r="A447" s="1" t="s">
        <v>453</v>
      </c>
      <c r="B447" s="2">
        <v>45609</v>
      </c>
      <c r="C447" s="1" t="s">
        <v>953</v>
      </c>
      <c r="D447" s="1" t="s">
        <v>1009</v>
      </c>
      <c r="E447" s="1" t="s">
        <v>1017</v>
      </c>
      <c r="F447" s="3">
        <v>3</v>
      </c>
      <c r="G447" s="3">
        <v>186.95</v>
      </c>
      <c r="H447" s="3">
        <v>560.84999999999991</v>
      </c>
      <c r="I447" s="1"/>
    </row>
    <row r="448" spans="1:9" x14ac:dyDescent="0.3">
      <c r="A448" s="1" t="s">
        <v>454</v>
      </c>
      <c r="B448" s="2">
        <v>45728</v>
      </c>
      <c r="C448" s="1" t="s">
        <v>954</v>
      </c>
      <c r="D448" s="1" t="s">
        <v>1009</v>
      </c>
      <c r="E448" s="1" t="s">
        <v>1014</v>
      </c>
      <c r="F448" s="3">
        <v>8</v>
      </c>
      <c r="G448" s="3">
        <v>221.7</v>
      </c>
      <c r="H448" s="3">
        <v>1773.6</v>
      </c>
      <c r="I448" s="1"/>
    </row>
    <row r="449" spans="1:9" x14ac:dyDescent="0.3">
      <c r="A449" s="1" t="s">
        <v>455</v>
      </c>
      <c r="B449" s="2">
        <v>45588</v>
      </c>
      <c r="C449" s="1" t="s">
        <v>955</v>
      </c>
      <c r="D449" s="1" t="s">
        <v>1012</v>
      </c>
      <c r="E449" s="1" t="s">
        <v>1014</v>
      </c>
      <c r="F449" s="3">
        <v>8</v>
      </c>
      <c r="G449" s="3">
        <v>599.38</v>
      </c>
      <c r="H449" s="3">
        <v>4795.04</v>
      </c>
      <c r="I449" s="1"/>
    </row>
    <row r="450" spans="1:9" x14ac:dyDescent="0.3">
      <c r="A450" s="1" t="s">
        <v>456</v>
      </c>
      <c r="B450" s="2">
        <v>45765</v>
      </c>
      <c r="C450" s="1" t="s">
        <v>956</v>
      </c>
      <c r="D450" s="1" t="s">
        <v>1008</v>
      </c>
      <c r="E450" s="1" t="s">
        <v>1015</v>
      </c>
      <c r="F450" s="3">
        <v>9</v>
      </c>
      <c r="G450" s="3">
        <v>1299.3499999999999</v>
      </c>
      <c r="H450" s="3">
        <v>11694.15</v>
      </c>
      <c r="I450" s="1"/>
    </row>
    <row r="451" spans="1:9" x14ac:dyDescent="0.3">
      <c r="A451" s="1" t="s">
        <v>457</v>
      </c>
      <c r="B451" s="2">
        <v>45773</v>
      </c>
      <c r="C451" s="1" t="s">
        <v>957</v>
      </c>
      <c r="D451" s="1" t="s">
        <v>1008</v>
      </c>
      <c r="E451" s="1" t="s">
        <v>1016</v>
      </c>
      <c r="F451" s="3">
        <v>10</v>
      </c>
      <c r="G451" s="3">
        <v>762.33</v>
      </c>
      <c r="H451" s="3">
        <v>7623.3</v>
      </c>
      <c r="I451" s="1"/>
    </row>
    <row r="452" spans="1:9" x14ac:dyDescent="0.3">
      <c r="A452" s="1" t="s">
        <v>458</v>
      </c>
      <c r="B452" s="2">
        <v>45469</v>
      </c>
      <c r="C452" s="1" t="s">
        <v>958</v>
      </c>
      <c r="D452" s="1" t="s">
        <v>1010</v>
      </c>
      <c r="E452" s="1" t="s">
        <v>1015</v>
      </c>
      <c r="F452" s="3">
        <v>3</v>
      </c>
      <c r="G452" s="3">
        <v>703.03</v>
      </c>
      <c r="H452" s="3">
        <v>2109.09</v>
      </c>
      <c r="I452" s="1"/>
    </row>
    <row r="453" spans="1:9" x14ac:dyDescent="0.3">
      <c r="A453" s="1" t="s">
        <v>459</v>
      </c>
      <c r="B453" s="2">
        <v>45745</v>
      </c>
      <c r="C453" s="1" t="s">
        <v>959</v>
      </c>
      <c r="D453" s="1" t="s">
        <v>1011</v>
      </c>
      <c r="E453" s="1" t="s">
        <v>1016</v>
      </c>
      <c r="F453" s="3">
        <v>9</v>
      </c>
      <c r="G453" s="3">
        <v>1153.2</v>
      </c>
      <c r="H453" s="3">
        <v>10378.799999999999</v>
      </c>
      <c r="I453" s="1"/>
    </row>
    <row r="454" spans="1:9" x14ac:dyDescent="0.3">
      <c r="A454" s="1" t="s">
        <v>460</v>
      </c>
      <c r="B454" s="2">
        <v>45502</v>
      </c>
      <c r="C454" s="1" t="s">
        <v>960</v>
      </c>
      <c r="D454" s="1" t="s">
        <v>1011</v>
      </c>
      <c r="E454" s="1" t="s">
        <v>1018</v>
      </c>
      <c r="F454" s="3">
        <v>9</v>
      </c>
      <c r="G454" s="3">
        <v>1175.49</v>
      </c>
      <c r="H454" s="3">
        <v>10579.41</v>
      </c>
      <c r="I454" s="1"/>
    </row>
    <row r="455" spans="1:9" x14ac:dyDescent="0.3">
      <c r="A455" s="1" t="s">
        <v>461</v>
      </c>
      <c r="B455" s="2">
        <v>45667</v>
      </c>
      <c r="C455" s="1" t="s">
        <v>961</v>
      </c>
      <c r="D455" s="1" t="s">
        <v>1010</v>
      </c>
      <c r="E455" s="1" t="s">
        <v>1014</v>
      </c>
      <c r="F455" s="3">
        <v>5</v>
      </c>
      <c r="G455" s="3">
        <v>459.81</v>
      </c>
      <c r="H455" s="3">
        <v>2299.0500000000002</v>
      </c>
      <c r="I455" s="1"/>
    </row>
    <row r="456" spans="1:9" x14ac:dyDescent="0.3">
      <c r="A456" s="1" t="s">
        <v>462</v>
      </c>
      <c r="B456" s="2">
        <v>45768</v>
      </c>
      <c r="C456" s="1" t="s">
        <v>962</v>
      </c>
      <c r="D456" s="1" t="s">
        <v>1008</v>
      </c>
      <c r="E456" s="1" t="s">
        <v>1017</v>
      </c>
      <c r="F456" s="3">
        <v>10</v>
      </c>
      <c r="G456" s="3">
        <v>1245.93</v>
      </c>
      <c r="H456" s="3">
        <v>12459.3</v>
      </c>
      <c r="I456" s="1"/>
    </row>
    <row r="457" spans="1:9" x14ac:dyDescent="0.3">
      <c r="A457" s="1" t="s">
        <v>463</v>
      </c>
      <c r="B457" s="2">
        <v>45510</v>
      </c>
      <c r="C457" s="1" t="s">
        <v>963</v>
      </c>
      <c r="D457" s="1" t="s">
        <v>1011</v>
      </c>
      <c r="E457" s="1" t="s">
        <v>1015</v>
      </c>
      <c r="F457" s="3">
        <v>9</v>
      </c>
      <c r="G457" s="3">
        <v>436.84</v>
      </c>
      <c r="H457" s="3">
        <v>3931.56</v>
      </c>
      <c r="I457" s="1"/>
    </row>
    <row r="458" spans="1:9" x14ac:dyDescent="0.3">
      <c r="A458" s="1" t="s">
        <v>464</v>
      </c>
      <c r="B458" s="2">
        <v>45492</v>
      </c>
      <c r="C458" s="1" t="s">
        <v>964</v>
      </c>
      <c r="D458" s="1" t="s">
        <v>1011</v>
      </c>
      <c r="E458" s="1" t="s">
        <v>1018</v>
      </c>
      <c r="F458" s="3">
        <v>8</v>
      </c>
      <c r="G458" s="3">
        <v>699.31</v>
      </c>
      <c r="H458" s="3">
        <v>5594.48</v>
      </c>
      <c r="I458" s="1"/>
    </row>
    <row r="459" spans="1:9" x14ac:dyDescent="0.3">
      <c r="A459" s="1" t="s">
        <v>465</v>
      </c>
      <c r="B459" s="2">
        <v>45448</v>
      </c>
      <c r="C459" s="1" t="s">
        <v>965</v>
      </c>
      <c r="D459" s="1" t="s">
        <v>1008</v>
      </c>
      <c r="E459" s="1" t="s">
        <v>1017</v>
      </c>
      <c r="F459" s="3">
        <v>9</v>
      </c>
      <c r="G459" s="3">
        <v>222.37</v>
      </c>
      <c r="H459" s="3">
        <v>2001.33</v>
      </c>
      <c r="I459" s="1"/>
    </row>
    <row r="460" spans="1:9" x14ac:dyDescent="0.3">
      <c r="A460" s="1" t="s">
        <v>466</v>
      </c>
      <c r="B460" s="2">
        <v>45549</v>
      </c>
      <c r="C460" s="1" t="s">
        <v>966</v>
      </c>
      <c r="D460" s="1" t="s">
        <v>1011</v>
      </c>
      <c r="E460" s="1" t="s">
        <v>1017</v>
      </c>
      <c r="F460" s="3">
        <v>7</v>
      </c>
      <c r="G460" s="3">
        <v>510.78</v>
      </c>
      <c r="H460" s="3">
        <v>3575.46</v>
      </c>
      <c r="I460" s="1"/>
    </row>
    <row r="461" spans="1:9" x14ac:dyDescent="0.3">
      <c r="A461" s="1" t="s">
        <v>467</v>
      </c>
      <c r="B461" s="2">
        <v>45475</v>
      </c>
      <c r="C461" s="1" t="s">
        <v>967</v>
      </c>
      <c r="D461" s="1" t="s">
        <v>1012</v>
      </c>
      <c r="E461" s="1" t="s">
        <v>1014</v>
      </c>
      <c r="F461" s="3">
        <v>2</v>
      </c>
      <c r="G461" s="3">
        <v>696.05</v>
      </c>
      <c r="H461" s="3">
        <v>1392.1</v>
      </c>
      <c r="I461" s="1"/>
    </row>
    <row r="462" spans="1:9" x14ac:dyDescent="0.3">
      <c r="A462" s="1" t="s">
        <v>468</v>
      </c>
      <c r="B462" s="2">
        <v>45529</v>
      </c>
      <c r="C462" s="1" t="s">
        <v>968</v>
      </c>
      <c r="D462" s="1" t="s">
        <v>1008</v>
      </c>
      <c r="E462" s="1" t="s">
        <v>1014</v>
      </c>
      <c r="F462" s="3">
        <v>7</v>
      </c>
      <c r="G462" s="3">
        <v>1159.32</v>
      </c>
      <c r="H462" s="3">
        <v>8115.24</v>
      </c>
      <c r="I462" s="1"/>
    </row>
    <row r="463" spans="1:9" x14ac:dyDescent="0.3">
      <c r="A463" s="1" t="s">
        <v>469</v>
      </c>
      <c r="B463" s="2">
        <v>45776</v>
      </c>
      <c r="C463" s="1" t="s">
        <v>969</v>
      </c>
      <c r="D463" s="1" t="s">
        <v>1011</v>
      </c>
      <c r="E463" s="1" t="s">
        <v>1013</v>
      </c>
      <c r="F463" s="3">
        <v>3</v>
      </c>
      <c r="G463" s="3">
        <v>61.26</v>
      </c>
      <c r="H463" s="3">
        <v>183.78</v>
      </c>
      <c r="I463" s="1"/>
    </row>
    <row r="464" spans="1:9" x14ac:dyDescent="0.3">
      <c r="A464" s="1" t="s">
        <v>470</v>
      </c>
      <c r="B464" s="2">
        <v>45444</v>
      </c>
      <c r="C464" s="1" t="s">
        <v>970</v>
      </c>
      <c r="D464" s="1" t="s">
        <v>1012</v>
      </c>
      <c r="E464" s="1" t="s">
        <v>1015</v>
      </c>
      <c r="F464" s="3">
        <v>4</v>
      </c>
      <c r="G464" s="3">
        <v>1499.3</v>
      </c>
      <c r="H464" s="3">
        <v>5997.2</v>
      </c>
      <c r="I464" s="1"/>
    </row>
    <row r="465" spans="1:9" x14ac:dyDescent="0.3">
      <c r="A465" s="1" t="s">
        <v>471</v>
      </c>
      <c r="B465" s="2">
        <v>45807</v>
      </c>
      <c r="C465" s="1" t="s">
        <v>971</v>
      </c>
      <c r="D465" s="1" t="s">
        <v>1010</v>
      </c>
      <c r="E465" s="1" t="s">
        <v>1016</v>
      </c>
      <c r="F465" s="3">
        <v>9</v>
      </c>
      <c r="G465" s="3">
        <v>464.84</v>
      </c>
      <c r="H465" s="3">
        <v>4183.5599999999986</v>
      </c>
      <c r="I465" s="1"/>
    </row>
    <row r="466" spans="1:9" x14ac:dyDescent="0.3">
      <c r="A466" s="1" t="s">
        <v>472</v>
      </c>
      <c r="B466" s="2">
        <v>45627</v>
      </c>
      <c r="C466" s="1" t="s">
        <v>972</v>
      </c>
      <c r="D466" s="1" t="s">
        <v>1009</v>
      </c>
      <c r="E466" s="1" t="s">
        <v>1016</v>
      </c>
      <c r="F466" s="3">
        <v>5</v>
      </c>
      <c r="G466" s="3">
        <v>596.75</v>
      </c>
      <c r="H466" s="3">
        <v>2983.75</v>
      </c>
      <c r="I466" s="1"/>
    </row>
    <row r="467" spans="1:9" x14ac:dyDescent="0.3">
      <c r="A467" s="1" t="s">
        <v>473</v>
      </c>
      <c r="B467" s="2">
        <v>45468</v>
      </c>
      <c r="C467" s="1" t="s">
        <v>973</v>
      </c>
      <c r="D467" s="1" t="s">
        <v>1011</v>
      </c>
      <c r="E467" s="1" t="s">
        <v>1014</v>
      </c>
      <c r="F467" s="3">
        <v>1</v>
      </c>
      <c r="G467" s="3">
        <v>1139.97</v>
      </c>
      <c r="H467" s="3">
        <v>1139.97</v>
      </c>
      <c r="I467" s="1"/>
    </row>
    <row r="468" spans="1:9" x14ac:dyDescent="0.3">
      <c r="A468" s="1" t="s">
        <v>474</v>
      </c>
      <c r="B468" s="2">
        <v>45643</v>
      </c>
      <c r="C468" s="1" t="s">
        <v>974</v>
      </c>
      <c r="D468" s="1" t="s">
        <v>1009</v>
      </c>
      <c r="E468" s="1" t="s">
        <v>1015</v>
      </c>
      <c r="F468" s="3">
        <v>1</v>
      </c>
      <c r="G468" s="3">
        <v>388.72</v>
      </c>
      <c r="H468" s="3">
        <v>388.72</v>
      </c>
      <c r="I468" s="1"/>
    </row>
    <row r="469" spans="1:9" x14ac:dyDescent="0.3">
      <c r="A469" s="1" t="s">
        <v>475</v>
      </c>
      <c r="B469" s="2">
        <v>45496</v>
      </c>
      <c r="C469" s="1" t="s">
        <v>975</v>
      </c>
      <c r="D469" s="1" t="s">
        <v>1011</v>
      </c>
      <c r="E469" s="1" t="s">
        <v>1017</v>
      </c>
      <c r="F469" s="3">
        <v>4</v>
      </c>
      <c r="G469" s="3">
        <v>502.04</v>
      </c>
      <c r="H469" s="3">
        <v>2008.16</v>
      </c>
      <c r="I469" s="1"/>
    </row>
    <row r="470" spans="1:9" x14ac:dyDescent="0.3">
      <c r="A470" s="1" t="s">
        <v>476</v>
      </c>
      <c r="B470" s="2">
        <v>45516</v>
      </c>
      <c r="C470" s="1" t="s">
        <v>976</v>
      </c>
      <c r="D470" s="1" t="s">
        <v>1012</v>
      </c>
      <c r="E470" s="1" t="s">
        <v>1016</v>
      </c>
      <c r="F470" s="3">
        <v>5</v>
      </c>
      <c r="G470" s="3">
        <v>639.34</v>
      </c>
      <c r="H470" s="3">
        <v>3196.7</v>
      </c>
      <c r="I470" s="1"/>
    </row>
    <row r="471" spans="1:9" x14ac:dyDescent="0.3">
      <c r="A471" s="1" t="s">
        <v>477</v>
      </c>
      <c r="B471" s="2">
        <v>45675</v>
      </c>
      <c r="C471" s="1" t="s">
        <v>977</v>
      </c>
      <c r="D471" s="1" t="s">
        <v>1008</v>
      </c>
      <c r="E471" s="1" t="s">
        <v>1018</v>
      </c>
      <c r="F471" s="3">
        <v>1</v>
      </c>
      <c r="G471" s="3">
        <v>190.18</v>
      </c>
      <c r="H471" s="3">
        <v>190.18</v>
      </c>
      <c r="I471" s="1"/>
    </row>
    <row r="472" spans="1:9" x14ac:dyDescent="0.3">
      <c r="A472" s="1" t="s">
        <v>478</v>
      </c>
      <c r="B472" s="2">
        <v>45626</v>
      </c>
      <c r="C472" s="1" t="s">
        <v>978</v>
      </c>
      <c r="D472" s="1" t="s">
        <v>1011</v>
      </c>
      <c r="E472" s="1" t="s">
        <v>1016</v>
      </c>
      <c r="F472" s="3">
        <v>8</v>
      </c>
      <c r="G472" s="3">
        <v>615.92999999999995</v>
      </c>
      <c r="H472" s="3">
        <v>4927.4399999999996</v>
      </c>
      <c r="I472" s="1"/>
    </row>
    <row r="473" spans="1:9" x14ac:dyDescent="0.3">
      <c r="A473" s="1" t="s">
        <v>479</v>
      </c>
      <c r="B473" s="2">
        <v>45504</v>
      </c>
      <c r="C473" s="1" t="s">
        <v>979</v>
      </c>
      <c r="D473" s="1" t="s">
        <v>1008</v>
      </c>
      <c r="E473" s="1" t="s">
        <v>1013</v>
      </c>
      <c r="F473" s="3">
        <v>4</v>
      </c>
      <c r="G473" s="3">
        <v>383.75</v>
      </c>
      <c r="H473" s="3">
        <v>1535</v>
      </c>
      <c r="I473" s="1"/>
    </row>
    <row r="474" spans="1:9" x14ac:dyDescent="0.3">
      <c r="A474" s="1" t="s">
        <v>480</v>
      </c>
      <c r="B474" s="2">
        <v>45802</v>
      </c>
      <c r="C474" s="1" t="s">
        <v>980</v>
      </c>
      <c r="D474" s="1" t="s">
        <v>1010</v>
      </c>
      <c r="E474" s="1" t="s">
        <v>1016</v>
      </c>
      <c r="F474" s="3">
        <v>2</v>
      </c>
      <c r="G474" s="3">
        <v>125.11</v>
      </c>
      <c r="H474" s="3">
        <v>250.22</v>
      </c>
      <c r="I474" s="1"/>
    </row>
    <row r="475" spans="1:9" x14ac:dyDescent="0.3">
      <c r="A475" s="1" t="s">
        <v>481</v>
      </c>
      <c r="B475" s="2">
        <v>45630</v>
      </c>
      <c r="C475" s="1" t="s">
        <v>981</v>
      </c>
      <c r="D475" s="1" t="s">
        <v>1010</v>
      </c>
      <c r="E475" s="1" t="s">
        <v>1018</v>
      </c>
      <c r="F475" s="3">
        <v>1</v>
      </c>
      <c r="G475" s="3">
        <v>1444.39</v>
      </c>
      <c r="H475" s="3">
        <v>1444.39</v>
      </c>
      <c r="I475" s="1"/>
    </row>
    <row r="476" spans="1:9" x14ac:dyDescent="0.3">
      <c r="A476" s="1" t="s">
        <v>482</v>
      </c>
      <c r="B476" s="2">
        <v>45558</v>
      </c>
      <c r="C476" s="1" t="s">
        <v>982</v>
      </c>
      <c r="D476" s="1" t="s">
        <v>1012</v>
      </c>
      <c r="E476" s="1" t="s">
        <v>1016</v>
      </c>
      <c r="F476" s="3">
        <v>8</v>
      </c>
      <c r="G476" s="3">
        <v>855.12</v>
      </c>
      <c r="H476" s="3">
        <v>6840.96</v>
      </c>
      <c r="I476" s="1"/>
    </row>
    <row r="477" spans="1:9" x14ac:dyDescent="0.3">
      <c r="A477" s="1" t="s">
        <v>483</v>
      </c>
      <c r="B477" s="2">
        <v>45740</v>
      </c>
      <c r="C477" s="1" t="s">
        <v>983</v>
      </c>
      <c r="D477" s="1" t="s">
        <v>1009</v>
      </c>
      <c r="E477" s="1" t="s">
        <v>1017</v>
      </c>
      <c r="F477" s="3">
        <v>6</v>
      </c>
      <c r="G477" s="3">
        <v>1348.96</v>
      </c>
      <c r="H477" s="3">
        <v>8093.76</v>
      </c>
      <c r="I477" s="1"/>
    </row>
    <row r="478" spans="1:9" x14ac:dyDescent="0.3">
      <c r="A478" s="1" t="s">
        <v>484</v>
      </c>
      <c r="B478" s="2">
        <v>45784</v>
      </c>
      <c r="C478" s="1" t="s">
        <v>984</v>
      </c>
      <c r="D478" s="1" t="s">
        <v>1008</v>
      </c>
      <c r="E478" s="1" t="s">
        <v>1017</v>
      </c>
      <c r="F478" s="3">
        <v>7</v>
      </c>
      <c r="G478" s="3">
        <v>517.82000000000005</v>
      </c>
      <c r="H478" s="3">
        <v>3624.74</v>
      </c>
      <c r="I478" s="1"/>
    </row>
    <row r="479" spans="1:9" x14ac:dyDescent="0.3">
      <c r="A479" s="1" t="s">
        <v>485</v>
      </c>
      <c r="B479" s="2">
        <v>45722</v>
      </c>
      <c r="C479" s="1" t="s">
        <v>985</v>
      </c>
      <c r="D479" s="1" t="s">
        <v>1011</v>
      </c>
      <c r="E479" s="1" t="s">
        <v>1017</v>
      </c>
      <c r="F479" s="3">
        <v>8</v>
      </c>
      <c r="G479" s="3">
        <v>1449.71</v>
      </c>
      <c r="H479" s="3">
        <v>11597.68</v>
      </c>
      <c r="I479" s="1"/>
    </row>
    <row r="480" spans="1:9" x14ac:dyDescent="0.3">
      <c r="A480" s="1" t="s">
        <v>486</v>
      </c>
      <c r="B480" s="2">
        <v>45692</v>
      </c>
      <c r="C480" s="1" t="s">
        <v>986</v>
      </c>
      <c r="D480" s="1" t="s">
        <v>1009</v>
      </c>
      <c r="E480" s="1" t="s">
        <v>1016</v>
      </c>
      <c r="F480" s="3">
        <v>4</v>
      </c>
      <c r="G480" s="3">
        <v>960.14</v>
      </c>
      <c r="H480" s="3">
        <v>3840.56</v>
      </c>
      <c r="I480" s="1"/>
    </row>
    <row r="481" spans="1:9" x14ac:dyDescent="0.3">
      <c r="A481" s="1" t="s">
        <v>487</v>
      </c>
      <c r="B481" s="2">
        <v>45693</v>
      </c>
      <c r="C481" s="1" t="s">
        <v>987</v>
      </c>
      <c r="D481" s="1" t="s">
        <v>1011</v>
      </c>
      <c r="E481" s="1" t="s">
        <v>1016</v>
      </c>
      <c r="F481" s="3">
        <v>1</v>
      </c>
      <c r="G481" s="3">
        <v>815.53</v>
      </c>
      <c r="H481" s="3">
        <v>815.53</v>
      </c>
      <c r="I481" s="1"/>
    </row>
    <row r="482" spans="1:9" x14ac:dyDescent="0.3">
      <c r="A482" s="1" t="s">
        <v>488</v>
      </c>
      <c r="B482" s="2">
        <v>45791</v>
      </c>
      <c r="C482" s="1" t="s">
        <v>988</v>
      </c>
      <c r="D482" s="1" t="s">
        <v>1011</v>
      </c>
      <c r="E482" s="1" t="s">
        <v>1017</v>
      </c>
      <c r="F482" s="3">
        <v>3</v>
      </c>
      <c r="G482" s="3">
        <v>1181.4100000000001</v>
      </c>
      <c r="H482" s="3">
        <v>3544.23</v>
      </c>
      <c r="I482" s="1"/>
    </row>
    <row r="483" spans="1:9" x14ac:dyDescent="0.3">
      <c r="A483" s="1" t="s">
        <v>489</v>
      </c>
      <c r="B483" s="2">
        <v>45459</v>
      </c>
      <c r="C483" s="1" t="s">
        <v>989</v>
      </c>
      <c r="D483" s="1" t="s">
        <v>1008</v>
      </c>
      <c r="E483" s="1" t="s">
        <v>1016</v>
      </c>
      <c r="F483" s="3">
        <v>7</v>
      </c>
      <c r="G483" s="3">
        <v>971.81</v>
      </c>
      <c r="H483" s="3">
        <v>6802.67</v>
      </c>
      <c r="I483" s="1"/>
    </row>
    <row r="484" spans="1:9" x14ac:dyDescent="0.3">
      <c r="A484" s="1" t="s">
        <v>490</v>
      </c>
      <c r="B484" s="2">
        <v>45461</v>
      </c>
      <c r="C484" s="1" t="s">
        <v>990</v>
      </c>
      <c r="D484" s="1" t="s">
        <v>1010</v>
      </c>
      <c r="E484" s="1" t="s">
        <v>1014</v>
      </c>
      <c r="F484" s="3">
        <v>3</v>
      </c>
      <c r="G484" s="3">
        <v>704.61</v>
      </c>
      <c r="H484" s="3">
        <v>2113.83</v>
      </c>
      <c r="I484" s="1"/>
    </row>
    <row r="485" spans="1:9" x14ac:dyDescent="0.3">
      <c r="A485" s="1" t="s">
        <v>491</v>
      </c>
      <c r="B485" s="2">
        <v>45591</v>
      </c>
      <c r="C485" s="1" t="s">
        <v>991</v>
      </c>
      <c r="D485" s="1" t="s">
        <v>1011</v>
      </c>
      <c r="E485" s="1" t="s">
        <v>1015</v>
      </c>
      <c r="F485" s="3">
        <v>1</v>
      </c>
      <c r="G485" s="3">
        <v>325.36</v>
      </c>
      <c r="H485" s="3">
        <v>325.36</v>
      </c>
      <c r="I485" s="1"/>
    </row>
    <row r="486" spans="1:9" x14ac:dyDescent="0.3">
      <c r="A486" s="1" t="s">
        <v>492</v>
      </c>
      <c r="B486" s="2">
        <v>45501</v>
      </c>
      <c r="C486" s="1" t="s">
        <v>992</v>
      </c>
      <c r="D486" s="1" t="s">
        <v>1011</v>
      </c>
      <c r="E486" s="1" t="s">
        <v>1017</v>
      </c>
      <c r="F486" s="3">
        <v>5</v>
      </c>
      <c r="G486" s="3">
        <v>705.58</v>
      </c>
      <c r="H486" s="3">
        <v>3527.9</v>
      </c>
      <c r="I486" s="1"/>
    </row>
    <row r="487" spans="1:9" x14ac:dyDescent="0.3">
      <c r="A487" s="1" t="s">
        <v>493</v>
      </c>
      <c r="B487" s="2">
        <v>45761</v>
      </c>
      <c r="C487" s="1" t="s">
        <v>993</v>
      </c>
      <c r="D487" s="1" t="s">
        <v>1008</v>
      </c>
      <c r="E487" s="1" t="s">
        <v>1014</v>
      </c>
      <c r="F487" s="3">
        <v>6</v>
      </c>
      <c r="G487" s="3">
        <v>748.08</v>
      </c>
      <c r="H487" s="3">
        <v>4488.4799999999996</v>
      </c>
      <c r="I487" s="1"/>
    </row>
    <row r="488" spans="1:9" x14ac:dyDescent="0.3">
      <c r="A488" s="1" t="s">
        <v>494</v>
      </c>
      <c r="B488" s="2">
        <v>45695</v>
      </c>
      <c r="C488" s="1" t="s">
        <v>994</v>
      </c>
      <c r="D488" s="1" t="s">
        <v>1008</v>
      </c>
      <c r="E488" s="1" t="s">
        <v>1017</v>
      </c>
      <c r="F488" s="3">
        <v>5</v>
      </c>
      <c r="G488" s="3">
        <v>1001.59</v>
      </c>
      <c r="H488" s="3">
        <v>5007.95</v>
      </c>
      <c r="I488" s="1"/>
    </row>
    <row r="489" spans="1:9" x14ac:dyDescent="0.3">
      <c r="A489" s="1" t="s">
        <v>495</v>
      </c>
      <c r="B489" s="2">
        <v>45684</v>
      </c>
      <c r="C489" s="1" t="s">
        <v>995</v>
      </c>
      <c r="D489" s="1" t="s">
        <v>1012</v>
      </c>
      <c r="E489" s="1" t="s">
        <v>1018</v>
      </c>
      <c r="F489" s="3">
        <v>10</v>
      </c>
      <c r="G489" s="3">
        <v>522.02</v>
      </c>
      <c r="H489" s="3">
        <v>5220.2</v>
      </c>
      <c r="I489" s="1"/>
    </row>
    <row r="490" spans="1:9" x14ac:dyDescent="0.3">
      <c r="A490" s="1" t="s">
        <v>496</v>
      </c>
      <c r="B490" s="2">
        <v>45759</v>
      </c>
      <c r="C490" s="1" t="s">
        <v>996</v>
      </c>
      <c r="D490" s="1" t="s">
        <v>1010</v>
      </c>
      <c r="E490" s="1" t="s">
        <v>1018</v>
      </c>
      <c r="F490" s="3">
        <v>6</v>
      </c>
      <c r="G490" s="3">
        <v>1382.56</v>
      </c>
      <c r="H490" s="3">
        <v>8295.36</v>
      </c>
      <c r="I490" s="1"/>
    </row>
    <row r="491" spans="1:9" x14ac:dyDescent="0.3">
      <c r="A491" s="1" t="s">
        <v>497</v>
      </c>
      <c r="B491" s="2">
        <v>45594</v>
      </c>
      <c r="C491" s="1" t="s">
        <v>997</v>
      </c>
      <c r="D491" s="1" t="s">
        <v>1011</v>
      </c>
      <c r="E491" s="1" t="s">
        <v>1016</v>
      </c>
      <c r="F491" s="3">
        <v>8</v>
      </c>
      <c r="G491" s="3">
        <v>1364.76</v>
      </c>
      <c r="H491" s="3">
        <v>10918.08</v>
      </c>
      <c r="I491" s="1"/>
    </row>
    <row r="492" spans="1:9" x14ac:dyDescent="0.3">
      <c r="A492" s="1" t="s">
        <v>498</v>
      </c>
      <c r="B492" s="2">
        <v>45609</v>
      </c>
      <c r="C492" s="1" t="s">
        <v>998</v>
      </c>
      <c r="D492" s="1" t="s">
        <v>1008</v>
      </c>
      <c r="E492" s="1" t="s">
        <v>1017</v>
      </c>
      <c r="F492" s="3">
        <v>5</v>
      </c>
      <c r="G492" s="3">
        <v>608.9</v>
      </c>
      <c r="H492" s="3">
        <v>3044.5</v>
      </c>
      <c r="I492" s="1"/>
    </row>
    <row r="493" spans="1:9" x14ac:dyDescent="0.3">
      <c r="A493" s="1" t="s">
        <v>499</v>
      </c>
      <c r="B493" s="2">
        <v>45788</v>
      </c>
      <c r="C493" s="1" t="s">
        <v>999</v>
      </c>
      <c r="D493" s="1" t="s">
        <v>1010</v>
      </c>
      <c r="E493" s="1" t="s">
        <v>1013</v>
      </c>
      <c r="F493" s="3">
        <v>1</v>
      </c>
      <c r="G493" s="3">
        <v>487.6</v>
      </c>
      <c r="H493" s="3">
        <v>487.6</v>
      </c>
      <c r="I493" s="1"/>
    </row>
    <row r="494" spans="1:9" x14ac:dyDescent="0.3">
      <c r="A494" s="1" t="s">
        <v>500</v>
      </c>
      <c r="B494" s="2">
        <v>45493</v>
      </c>
      <c r="C494" s="1" t="s">
        <v>1000</v>
      </c>
      <c r="D494" s="1" t="s">
        <v>1012</v>
      </c>
      <c r="E494" s="1" t="s">
        <v>1014</v>
      </c>
      <c r="F494" s="3">
        <v>2</v>
      </c>
      <c r="G494" s="3">
        <v>687.11</v>
      </c>
      <c r="H494" s="3">
        <v>1374.22</v>
      </c>
      <c r="I494" s="1"/>
    </row>
    <row r="495" spans="1:9" x14ac:dyDescent="0.3">
      <c r="A495" s="1" t="s">
        <v>501</v>
      </c>
      <c r="B495" s="2">
        <v>45657</v>
      </c>
      <c r="C495" s="1" t="s">
        <v>1001</v>
      </c>
      <c r="D495" s="1" t="s">
        <v>1010</v>
      </c>
      <c r="E495" s="1" t="s">
        <v>1016</v>
      </c>
      <c r="F495" s="3">
        <v>4</v>
      </c>
      <c r="G495" s="3">
        <v>359.37</v>
      </c>
      <c r="H495" s="3">
        <v>1437.48</v>
      </c>
      <c r="I495" s="1"/>
    </row>
    <row r="496" spans="1:9" x14ac:dyDescent="0.3">
      <c r="A496" s="1" t="s">
        <v>502</v>
      </c>
      <c r="B496" s="2">
        <v>45780</v>
      </c>
      <c r="C496" s="1" t="s">
        <v>1002</v>
      </c>
      <c r="D496" s="1" t="s">
        <v>1008</v>
      </c>
      <c r="E496" s="1" t="s">
        <v>1016</v>
      </c>
      <c r="F496" s="3">
        <v>7</v>
      </c>
      <c r="G496" s="3">
        <v>1197.93</v>
      </c>
      <c r="H496" s="3">
        <v>8385.51</v>
      </c>
      <c r="I496" s="1"/>
    </row>
    <row r="497" spans="1:9" x14ac:dyDescent="0.3">
      <c r="A497" s="1" t="s">
        <v>503</v>
      </c>
      <c r="B497" s="2">
        <v>45446</v>
      </c>
      <c r="C497" s="1" t="s">
        <v>1003</v>
      </c>
      <c r="D497" s="1" t="s">
        <v>1009</v>
      </c>
      <c r="E497" s="1" t="s">
        <v>1015</v>
      </c>
      <c r="F497" s="3">
        <v>7</v>
      </c>
      <c r="G497" s="3">
        <v>103.49</v>
      </c>
      <c r="H497" s="3">
        <v>724.43</v>
      </c>
      <c r="I497" s="1"/>
    </row>
    <row r="498" spans="1:9" x14ac:dyDescent="0.3">
      <c r="A498" s="1" t="s">
        <v>504</v>
      </c>
      <c r="B498" s="2">
        <v>45779</v>
      </c>
      <c r="C498" s="1" t="s">
        <v>1004</v>
      </c>
      <c r="D498" s="1" t="s">
        <v>1009</v>
      </c>
      <c r="E498" s="1" t="s">
        <v>1017</v>
      </c>
      <c r="F498" s="3">
        <v>7</v>
      </c>
      <c r="G498" s="3">
        <v>930.09</v>
      </c>
      <c r="H498" s="3">
        <v>6510.63</v>
      </c>
      <c r="I498" s="1"/>
    </row>
    <row r="499" spans="1:9" x14ac:dyDescent="0.3">
      <c r="A499" s="1" t="s">
        <v>505</v>
      </c>
      <c r="B499" s="2">
        <v>45804</v>
      </c>
      <c r="C499" s="1" t="s">
        <v>1005</v>
      </c>
      <c r="D499" s="1" t="s">
        <v>1010</v>
      </c>
      <c r="E499" s="1" t="s">
        <v>1017</v>
      </c>
      <c r="F499" s="3">
        <v>3</v>
      </c>
      <c r="G499" s="3">
        <v>1191.43</v>
      </c>
      <c r="H499" s="3">
        <v>3574.29</v>
      </c>
      <c r="I499" s="1"/>
    </row>
    <row r="500" spans="1:9" x14ac:dyDescent="0.3">
      <c r="A500" s="1" t="s">
        <v>506</v>
      </c>
      <c r="B500" s="2">
        <v>45764</v>
      </c>
      <c r="C500" s="1" t="s">
        <v>1006</v>
      </c>
      <c r="D500" s="1" t="s">
        <v>1010</v>
      </c>
      <c r="E500" s="1" t="s">
        <v>1016</v>
      </c>
      <c r="F500" s="3">
        <v>3</v>
      </c>
      <c r="G500" s="3">
        <v>789.04</v>
      </c>
      <c r="H500" s="3">
        <v>2367.12</v>
      </c>
      <c r="I500" s="1"/>
    </row>
    <row r="501" spans="1:9" x14ac:dyDescent="0.3">
      <c r="A501" s="1" t="s">
        <v>507</v>
      </c>
      <c r="B501" s="2">
        <v>45800</v>
      </c>
      <c r="C501" s="1" t="s">
        <v>1007</v>
      </c>
      <c r="D501" s="1" t="s">
        <v>1008</v>
      </c>
      <c r="E501" s="1" t="s">
        <v>1014</v>
      </c>
      <c r="F501" s="3">
        <v>3</v>
      </c>
      <c r="G501" s="3">
        <v>669.51</v>
      </c>
      <c r="H501" s="3">
        <v>2008.53</v>
      </c>
      <c r="I501" s="1"/>
    </row>
  </sheetData>
  <conditionalFormatting sqref="A2:A501">
    <cfRule type="duplicateValues" dxfId="16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shiva jain</cp:lastModifiedBy>
  <dcterms:created xsi:type="dcterms:W3CDTF">2025-06-02T05:37:54Z</dcterms:created>
  <dcterms:modified xsi:type="dcterms:W3CDTF">2025-06-02T06:04:11Z</dcterms:modified>
</cp:coreProperties>
</file>