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C:\Users\91934\Desktop\JenkinsProjectFixing\Pulsora_Calculator\src\test\resources\TestData\"/>
    </mc:Choice>
  </mc:AlternateContent>
  <xr:revisionPtr revIDLastSave="0" documentId="13_ncr:1_{8769A256-0A62-443F-A5FF-AD644A5E84CF}" xr6:coauthVersionLast="47" xr6:coauthVersionMax="47" xr10:uidLastSave="{00000000-0000-0000-0000-000000000000}"/>
  <bookViews>
    <workbookView xWindow="-108" yWindow="-108" windowWidth="23256" windowHeight="12456" firstSheet="15" activeTab="15" xr2:uid="{00000000-000D-0000-FFFF-FFFF00000000}"/>
  </bookViews>
  <sheets>
    <sheet name="CalculatorStationaryCombustion" sheetId="80" r:id="rId1"/>
    <sheet name="CalculatorMobileCombution" sheetId="81" r:id="rId2"/>
    <sheet name="RefrigerantsandFugitives" sheetId="82" r:id="rId3"/>
    <sheet name="HotelStay" sheetId="90" r:id="rId4"/>
    <sheet name="PurchaseGoodsServiSpendBased" sheetId="83" r:id="rId5"/>
    <sheet name="PurchasedGoodsAndServicesAverag" sheetId="84" r:id="rId6"/>
    <sheet name="CapitalGoodsSpendBased" sheetId="85" r:id="rId7"/>
    <sheet name="CapitalGoodsAvreageBased" sheetId="86" r:id="rId8"/>
    <sheet name="UseOfSoldProducts" sheetId="87" r:id="rId9"/>
    <sheet name="ProcessingOfSoldProducts" sheetId="88" r:id="rId10"/>
    <sheet name="EndOfLifeTreatmentofSoldProduct" sheetId="89" r:id="rId11"/>
    <sheet name="DownStreamLeasedAsset" sheetId="34" r:id="rId12"/>
    <sheet name="UpstreamLeasedAsset" sheetId="36" r:id="rId13"/>
    <sheet name="Investments" sheetId="5" r:id="rId14"/>
    <sheet name="InvestmentsAverageDataMethod" sheetId="6" r:id="rId15"/>
    <sheet name="InvestmentsDebtProjectSpecific" sheetId="4" r:id="rId16"/>
    <sheet name="InvestmentsDebtProjectAverage" sheetId="3" r:id="rId17"/>
    <sheet name="Purchased Energy" sheetId="91" r:id="rId18"/>
    <sheet name="FuelandSample" sheetId="92" r:id="rId19"/>
    <sheet name="WasteGeneratedInOps" sheetId="93" r:id="rId20"/>
    <sheet name="BusinessTravelDistBasedCalc" sheetId="94" r:id="rId21"/>
    <sheet name="BusinessTravelSpendBasedCalc" sheetId="95" r:id="rId22"/>
    <sheet name="UpstreamWeight-DistanceMethod" sheetId="96" r:id="rId23"/>
    <sheet name="DonwstreamWeight-DistanceMethod" sheetId="97" r:id="rId24"/>
    <sheet name="HomeOfficeTelecommuting" sheetId="98" r:id="rId25"/>
    <sheet name="EmployeeCommutingCalculator" sheetId="99" r:id="rId26"/>
    <sheet name="Franchises" sheetId="100" r:id="rId27"/>
  </sheets>
  <definedNames>
    <definedName name="_xlnm._FilterDatabase" localSheetId="1" hidden="1">CalculatorMobileCombution!$B$1:$B$954</definedName>
    <definedName name="_xlnm._FilterDatabase" localSheetId="0" hidden="1">CalculatorStationaryCombustion!$A$1:$Z$5</definedName>
    <definedName name="_xlnm._FilterDatabase" localSheetId="7" hidden="1">CapitalGoodsAvreageBased!$A$1:$AC$162</definedName>
    <definedName name="_xlnm._FilterDatabase" localSheetId="11" hidden="1">DownStreamLeasedAsset!$A$1:$Y$34</definedName>
    <definedName name="_xlnm._FilterDatabase" localSheetId="25" hidden="1">EmployeeCommutingCalculator!$A$1:$U$3</definedName>
    <definedName name="_xlnm._FilterDatabase" localSheetId="18" hidden="1">FuelandSample!$A$1:$U$52</definedName>
    <definedName name="_xlnm._FilterDatabase" localSheetId="17" hidden="1">'Purchased Energy'!$A$1:$V$3</definedName>
    <definedName name="_xlnm._FilterDatabase" localSheetId="5" hidden="1">PurchasedGoodsAndServicesAverag!$A$1:$V$67</definedName>
    <definedName name="_xlnm._FilterDatabase" localSheetId="12" hidden="1">UpstreamLeasedAsset!$A$1:$AB$34</definedName>
    <definedName name="_xlnm._FilterDatabase" localSheetId="19" hidden="1">WasteGeneratedInOps!$A$1:$V$4</definedName>
    <definedName name="Z_826D6067_9DC0_4807_A539_2EFAC714E2A2_.wvu.FilterData" localSheetId="11" hidden="1">DownStreamLeasedAsset!$A$1:$Y$30</definedName>
  </definedNames>
  <calcPr calcId="181029"/>
</workbook>
</file>

<file path=xl/sharedStrings.xml><?xml version="1.0" encoding="utf-8"?>
<sst xmlns="http://schemas.openxmlformats.org/spreadsheetml/2006/main" count="17551" uniqueCount="1181">
  <si>
    <t>Password</t>
  </si>
  <si>
    <t>OrgName</t>
  </si>
  <si>
    <t>Puls@123</t>
  </si>
  <si>
    <t>S.No</t>
  </si>
  <si>
    <t>Execute</t>
  </si>
  <si>
    <t>Overlap/Regular</t>
  </si>
  <si>
    <t>UserName</t>
  </si>
  <si>
    <t>Facility Name</t>
  </si>
  <si>
    <t>Invoice No.</t>
  </si>
  <si>
    <t>Invoice Date</t>
  </si>
  <si>
    <t>Start Date</t>
  </si>
  <si>
    <t>End Date</t>
  </si>
  <si>
    <t>numOfDays</t>
  </si>
  <si>
    <t>overlappingDays</t>
  </si>
  <si>
    <t>Refrigerant used</t>
  </si>
  <si>
    <t>Refrigerant inventory (in storage, not equipment) at the beginning of the year</t>
  </si>
  <si>
    <t>Refrigerant inventory (in storage, not equipment) at the end of the year</t>
  </si>
  <si>
    <t>Refrigerant purchased from producers/distributors</t>
  </si>
  <si>
    <t>Refrigerant returned by equipment users</t>
  </si>
  <si>
    <t>Refrigerant returned after off-site recycling or reclamation</t>
  </si>
  <si>
    <t>Refrigerant charged into equipment*</t>
  </si>
  <si>
    <t>Refrigerant delivered to equipment users in containers</t>
  </si>
  <si>
    <t>Refrigerant returned to refrigerant producers</t>
  </si>
  <si>
    <t>Refrigerant sent off-site for recycling or reclamation</t>
  </si>
  <si>
    <t>Refrigerant sent off-site for destruction</t>
  </si>
  <si>
    <t>tCO2</t>
  </si>
  <si>
    <t>Emission Factor</t>
  </si>
  <si>
    <t>Source</t>
  </si>
  <si>
    <t>YES</t>
  </si>
  <si>
    <t>Verify Emissions forOverlap- full period</t>
  </si>
  <si>
    <t>ent.esgadmin.aut03</t>
  </si>
  <si>
    <t>Aut_FacilityName</t>
  </si>
  <si>
    <t>INC001</t>
  </si>
  <si>
    <t xml:space="preserve">    2022/11/01</t>
  </si>
  <si>
    <t>365.0</t>
  </si>
  <si>
    <t>refrigeration equipment</t>
  </si>
  <si>
    <t>Carbon dioxide</t>
  </si>
  <si>
    <t>1</t>
  </si>
  <si>
    <t>-0.002</t>
  </si>
  <si>
    <t>0</t>
  </si>
  <si>
    <t>1 kg CO2e/kg</t>
  </si>
  <si>
    <t>Intergovernmental Panel on Climate Change (IPCC), Climate Change 2013: IPCC Fifth Assessment Report (AR5). 2013. (http://www.climatechange2013.org/images/report/WG1AR5_ALL_FINAL.pdf). GWPs: IPCCs Working Group I, Climate Change 2013: The Physical Science Basis. Ch. 8, p. 731-738, Table 8.A.1, 2013. (https://www.ipcc.ch/pdf/assessment-report/ar5/wg1/WG1AR5_Chapter08_FINAL.pdf)</t>
  </si>
  <si>
    <t>Verify Emissions for Half Yearly H2</t>
  </si>
  <si>
    <t>100.0</t>
  </si>
  <si>
    <t>NO</t>
  </si>
  <si>
    <t>Verify Emissions for Yearly</t>
  </si>
  <si>
    <t>Verify Emissions for leap year</t>
  </si>
  <si>
    <t>Verify Emissions for Overlap- 100 days, start date of Invoice and Period are same</t>
  </si>
  <si>
    <t>131.0</t>
  </si>
  <si>
    <t>Verify Emissions for Overlap- 100 days, End date of Invoice and Period are same</t>
  </si>
  <si>
    <t>ent.esgadmin.lm02</t>
  </si>
  <si>
    <t>Bha_NY_LB</t>
  </si>
  <si>
    <t>559.0</t>
  </si>
  <si>
    <t>Verify Emissions forOverlap-100 days with start date and end date are different but with in the period start and end dates</t>
  </si>
  <si>
    <t>1.0</t>
  </si>
  <si>
    <t>0.0</t>
  </si>
  <si>
    <t>Verify Emissions for Overlap- 100 days with start date and end date are different but SOME DAYS OUTSIDE the period start dates</t>
  </si>
  <si>
    <t>762.0</t>
  </si>
  <si>
    <t>31.0</t>
  </si>
  <si>
    <t>Verify Emissions for Overlap-ENTIRE PERIOD with start date and end date are different and OUTSIDE of the period dates</t>
  </si>
  <si>
    <t>183.0</t>
  </si>
  <si>
    <t>Verify Emissions for No overlap</t>
  </si>
  <si>
    <t>90.0</t>
  </si>
  <si>
    <t>90..0</t>
  </si>
  <si>
    <t>Verify Emissions for Year Transition Dates with leap year</t>
  </si>
  <si>
    <t>91.0</t>
  </si>
  <si>
    <t>Verify Emissions for Period Start &amp; end dates and Invoice  Start &amp; End dates are different (take June (part), July and August, Sep(Part)</t>
  </si>
  <si>
    <t>92.0</t>
  </si>
  <si>
    <t>Verify Emissions for Quarterly Q1</t>
  </si>
  <si>
    <t>181.0</t>
  </si>
  <si>
    <t>184.0</t>
  </si>
  <si>
    <t>366.0</t>
  </si>
  <si>
    <t>Investee Company/Project</t>
  </si>
  <si>
    <t>Investee Company/Project Sector</t>
  </si>
  <si>
    <t>Custom Emission Factor</t>
  </si>
  <si>
    <t>Project Phase</t>
  </si>
  <si>
    <t>Value of Debt Investment</t>
  </si>
  <si>
    <t>Units</t>
  </si>
  <si>
    <t>Total Project Cost</t>
  </si>
  <si>
    <t>Share of total project costs (percent)</t>
  </si>
  <si>
    <t>Total GHG Emissions (tCO2e)</t>
  </si>
  <si>
    <t>Interactive Home Entertainment</t>
  </si>
  <si>
    <t>Communication Services | Media &amp; Entertainment | Entertainment | Interactive Home Entertainment (50202020)</t>
  </si>
  <si>
    <t>Default</t>
  </si>
  <si>
    <t>96</t>
  </si>
  <si>
    <t>USD - US Dollar</t>
  </si>
  <si>
    <t>1000</t>
  </si>
  <si>
    <t>9.6</t>
  </si>
  <si>
    <t>ABC</t>
  </si>
  <si>
    <t>1 kg CO2e/USD - US Dollar</t>
  </si>
  <si>
    <t xml:space="preserve">    2022/11/30</t>
  </si>
  <si>
    <t>Scope 1 - (tCO2e) Emissions of investee company</t>
  </si>
  <si>
    <t>Scope 2 - (tCO2e) Emissions of investee company</t>
  </si>
  <si>
    <t>Scope 3 - (tCO2e) Emissions of investee company</t>
  </si>
  <si>
    <t>Total GHG Emissions - (tCO2e) of investee company</t>
  </si>
  <si>
    <t>Scope 1 Emissions (tCO2e)</t>
  </si>
  <si>
    <t>Scope 2 Emissions (tCO2e)</t>
  </si>
  <si>
    <t>Scope 3 Emissions (tCO2e)</t>
  </si>
  <si>
    <t>10</t>
  </si>
  <si>
    <t>997</t>
  </si>
  <si>
    <t>5</t>
  </si>
  <si>
    <t>0.0501</t>
  </si>
  <si>
    <t>1.0030090270812437</t>
  </si>
  <si>
    <t>Investee Company</t>
  </si>
  <si>
    <t>Investee Company Sector</t>
  </si>
  <si>
    <t>Scope3 Emissions (tCO2e)</t>
  </si>
  <si>
    <t>0.15</t>
  </si>
  <si>
    <t>Investee Company's Revenue</t>
  </si>
  <si>
    <t>2</t>
  </si>
  <si>
    <t>4</t>
  </si>
  <si>
    <t>3</t>
  </si>
  <si>
    <t>Communication Services | Media &amp; Entertainment | Entertainment | Movies &amp; Entertainment (50202010)</t>
  </si>
  <si>
    <t>Description</t>
  </si>
  <si>
    <t>Sold Product</t>
  </si>
  <si>
    <t>Number of Units Sold</t>
  </si>
  <si>
    <t>tCO2e</t>
  </si>
  <si>
    <t>ACD_BC_LATest</t>
  </si>
  <si>
    <t>AC Electricity</t>
  </si>
  <si>
    <t>7461.6337</t>
  </si>
  <si>
    <t>746.1633 kg CO2e/Unit/Year</t>
  </si>
  <si>
    <t>NA</t>
  </si>
  <si>
    <t>Electricity:</t>
  </si>
  <si>
    <t>Process Type</t>
  </si>
  <si>
    <t>Activity Amount</t>
  </si>
  <si>
    <t>Custom EF</t>
  </si>
  <si>
    <t>Sugar</t>
  </si>
  <si>
    <t>Candy mixing, cooking, molding, cooling, wrapping, and packaging</t>
  </si>
  <si>
    <t>kilogram (kg)</t>
  </si>
  <si>
    <t>1.5000</t>
  </si>
  <si>
    <t>LCA Database</t>
  </si>
  <si>
    <t>Leased Asset</t>
  </si>
  <si>
    <t>Energy Category</t>
  </si>
  <si>
    <t>Type</t>
  </si>
  <si>
    <t>tCH4</t>
  </si>
  <si>
    <t>tN2O</t>
  </si>
  <si>
    <t>Biofuel tCO2</t>
  </si>
  <si>
    <t>ACD_BC_Test</t>
  </si>
  <si>
    <t>Electricity</t>
  </si>
  <si>
    <t>Grid Average/Location Based</t>
  </si>
  <si>
    <t>kilowatt-hour (kWh)</t>
  </si>
  <si>
    <t>0.0001</t>
  </si>
  <si>
    <t>EPA, Emission Factors for Greenhouse Gas Inventories, Table 1 Stationary Combustion Emission Factors, April 1, 2022 (https://www.epa.gov/sites/default/files/2020-04/ghg-emission-factors-hub.xlsx).</t>
  </si>
  <si>
    <t>ent.esgadmin.lm03</t>
  </si>
  <si>
    <t>Waste Disposal Method</t>
  </si>
  <si>
    <t>Construction</t>
  </si>
  <si>
    <t>Aggregates</t>
  </si>
  <si>
    <t>Closed-loop</t>
  </si>
  <si>
    <t>1000000</t>
  </si>
  <si>
    <t>Open-loop</t>
  </si>
  <si>
    <t>0.0019</t>
  </si>
  <si>
    <t>Combustion</t>
  </si>
  <si>
    <t>0 kg CO2e/t</t>
  </si>
  <si>
    <t>Composting</t>
  </si>
  <si>
    <t>Landfill</t>
  </si>
  <si>
    <t>Anaerobic digestion</t>
  </si>
  <si>
    <t>Asbestos</t>
  </si>
  <si>
    <t>Re-use</t>
  </si>
  <si>
    <t>Asphalt</t>
  </si>
  <si>
    <t>Average construction</t>
  </si>
  <si>
    <t>Bricks</t>
  </si>
  <si>
    <t>Concrete</t>
  </si>
  <si>
    <t>Insulation</t>
  </si>
  <si>
    <t>Metals</t>
  </si>
  <si>
    <t>Mineral oil</t>
  </si>
  <si>
    <t>Plasterboard</t>
  </si>
  <si>
    <t>71.95</t>
  </si>
  <si>
    <t>Soils</t>
  </si>
  <si>
    <t>Tyres</t>
  </si>
  <si>
    <t>Wood</t>
  </si>
  <si>
    <t>Electrical items</t>
  </si>
  <si>
    <t>Batteries</t>
  </si>
  <si>
    <t>WEEE - fridges and freezers</t>
  </si>
  <si>
    <t>WEEE - large</t>
  </si>
  <si>
    <t>WEEE - mixed</t>
  </si>
  <si>
    <t>WEEE - small</t>
  </si>
  <si>
    <t>Metal</t>
  </si>
  <si>
    <t>Metal: aluminium cans and foil (excl. forming)</t>
  </si>
  <si>
    <t>Metal: mixed cans</t>
  </si>
  <si>
    <t>Metal: scrap metal</t>
  </si>
  <si>
    <t>Metal: steel cans</t>
  </si>
  <si>
    <t>Other</t>
  </si>
  <si>
    <t>Books</t>
  </si>
  <si>
    <t>Clothing</t>
  </si>
  <si>
    <t>Glass</t>
  </si>
  <si>
    <t>Paper</t>
  </si>
  <si>
    <t>Paper and board: board</t>
  </si>
  <si>
    <t>8.9105</t>
  </si>
  <si>
    <t>Paper and board: mixed</t>
  </si>
  <si>
    <t>Paper and board: paper</t>
  </si>
  <si>
    <t>Plastic</t>
  </si>
  <si>
    <t>Plastics: average plastic film</t>
  </si>
  <si>
    <t>Plastics: average plastic rigid</t>
  </si>
  <si>
    <t>Plastics: average plastics</t>
  </si>
  <si>
    <t>Plastics: HDPE (incl. forming)</t>
  </si>
  <si>
    <t>Plastics: LDPE and LLDPE (incl. forming)</t>
  </si>
  <si>
    <t>Plastics: PET (incl. forming)</t>
  </si>
  <si>
    <t>Plastics: PP (incl. forming)</t>
  </si>
  <si>
    <t>Plastics: PS (incl. forming)</t>
  </si>
  <si>
    <t>Plastics: PVC (incl. forming)</t>
  </si>
  <si>
    <t>Refuse</t>
  </si>
  <si>
    <t>Commercial and industrial waste</t>
  </si>
  <si>
    <t>Household residual waste</t>
  </si>
  <si>
    <t>Organic: food and drink waste</t>
  </si>
  <si>
    <t>Organic: garden waste</t>
  </si>
  <si>
    <t>Organic: mixed food and garden waste</t>
  </si>
  <si>
    <t>587.3256</t>
  </si>
  <si>
    <t>Water treatment</t>
  </si>
  <si>
    <t>Water</t>
  </si>
  <si>
    <t>Water returned to Sewage system</t>
  </si>
  <si>
    <t>Standard cubic meter (Sm3)</t>
  </si>
  <si>
    <t>kilolitre (kl)</t>
  </si>
  <si>
    <t>Travel Description</t>
  </si>
  <si>
    <t>Vehicle Type</t>
  </si>
  <si>
    <t>100</t>
  </si>
  <si>
    <t>10000</t>
  </si>
  <si>
    <t>kilometer (km)</t>
  </si>
  <si>
    <t>0.0004</t>
  </si>
  <si>
    <t>Amount Spent</t>
  </si>
  <si>
    <t>0.0033</t>
  </si>
  <si>
    <t>0.0003</t>
  </si>
  <si>
    <t>metric ton (t)</t>
  </si>
  <si>
    <t>0.0106</t>
  </si>
  <si>
    <t>0.0009</t>
  </si>
  <si>
    <t>0.004</t>
  </si>
  <si>
    <t>1.25</t>
  </si>
  <si>
    <t>0.0042</t>
  </si>
  <si>
    <t>0.0081</t>
  </si>
  <si>
    <t>Fuel Type</t>
  </si>
  <si>
    <t>Natural Gas</t>
  </si>
  <si>
    <t>Propane</t>
  </si>
  <si>
    <t>Lubricants</t>
  </si>
  <si>
    <t>Fuel</t>
  </si>
  <si>
    <t>Anthracite Coal</t>
  </si>
  <si>
    <t>104.422 kg CO2e/mmBtu</t>
  </si>
  <si>
    <t>Purchased Goods Category</t>
  </si>
  <si>
    <t>Purchased Good</t>
  </si>
  <si>
    <t>Production Process Involved</t>
  </si>
  <si>
    <t>Quantity of Goods Purchased</t>
  </si>
  <si>
    <t>Closed-loop source</t>
  </si>
  <si>
    <t>3.19</t>
  </si>
  <si>
    <t>3.19 kg CO2e/t</t>
  </si>
  <si>
    <t>UK Government GHG Conversion Factors for Company Reporting, Published 22 June 2022: full set | Material Use | https://assets.publishing.service.gov.uk/government/uploads/system/uploads/attachment_data/file/1083855/ghg-conversion-factors-2022-full-set.xls</t>
  </si>
  <si>
    <t>Open-loop source</t>
  </si>
  <si>
    <t>Primary material production</t>
  </si>
  <si>
    <t>7.751</t>
  </si>
  <si>
    <t>7.751 kg CO2e/t</t>
  </si>
  <si>
    <t>Re-used</t>
  </si>
  <si>
    <t>2.21</t>
  </si>
  <si>
    <t>27</t>
  </si>
  <si>
    <t>27 kg CO2e/t</t>
  </si>
  <si>
    <t>28.65</t>
  </si>
  <si>
    <t>28.65 kg CO2e/t</t>
  </si>
  <si>
    <t>39.2125</t>
  </si>
  <si>
    <t>39.2125 kg CO2e/t</t>
  </si>
  <si>
    <t>1.74</t>
  </si>
  <si>
    <t>1.74 kg CO2e/t</t>
  </si>
  <si>
    <t>80.3378</t>
  </si>
  <si>
    <t>80.3378 kg CO2e/t</t>
  </si>
  <si>
    <t>241.751</t>
  </si>
  <si>
    <t>241.751 kg CO2e/t</t>
  </si>
  <si>
    <t>131.751</t>
  </si>
  <si>
    <t>131.751 kg CO2e/t</t>
  </si>
  <si>
    <t>1852.0799</t>
  </si>
  <si>
    <t>1852.0799 kg CO2e/t</t>
  </si>
  <si>
    <t>1861.7509</t>
  </si>
  <si>
    <t>1861.7509 kg CO2e/t</t>
  </si>
  <si>
    <t>1571.2699</t>
  </si>
  <si>
    <t>1571.2699 kg CO2e/t</t>
  </si>
  <si>
    <t>4018.003</t>
  </si>
  <si>
    <t>4018.003 kg CO2e/t</t>
  </si>
  <si>
    <t>676</t>
  </si>
  <si>
    <t>676 kg CO2e/t</t>
  </si>
  <si>
    <t>1401</t>
  </si>
  <si>
    <t>1401 kg CO2e/t</t>
  </si>
  <si>
    <t>32.17</t>
  </si>
  <si>
    <t>32.17 kg CO2e/t</t>
  </si>
  <si>
    <t>120.05</t>
  </si>
  <si>
    <t>120.05 kg CO2e/t</t>
  </si>
  <si>
    <t>0.98</t>
  </si>
  <si>
    <t>0.98 kg CO2e/t</t>
  </si>
  <si>
    <t>3335.5718</t>
  </si>
  <si>
    <t>3335.5718 kg CO2e/t</t>
  </si>
  <si>
    <t>731.22</t>
  </si>
  <si>
    <t>731.22 kg CO2e/t</t>
  </si>
  <si>
    <t>112.97</t>
  </si>
  <si>
    <t>112.97 kg CO2e/t</t>
  </si>
  <si>
    <t>312.6118</t>
  </si>
  <si>
    <t>312.6118 kg CO2e/t</t>
  </si>
  <si>
    <t>38.54</t>
  </si>
  <si>
    <t>38.54 kg CO2e/t</t>
  </si>
  <si>
    <t>Batteries - Alkaline</t>
  </si>
  <si>
    <t>4633.48</t>
  </si>
  <si>
    <t>4633.4799 kg CO2e/t</t>
  </si>
  <si>
    <t>Batteries - Li ion</t>
  </si>
  <si>
    <t>6308</t>
  </si>
  <si>
    <t>6308 kg CO2e/t</t>
  </si>
  <si>
    <t>Batteries - NiMh</t>
  </si>
  <si>
    <t>28380</t>
  </si>
  <si>
    <t>28380 kg CO2e/t</t>
  </si>
  <si>
    <t>Electrical items - fridges and freezers</t>
  </si>
  <si>
    <t>4363.3299</t>
  </si>
  <si>
    <t>Electrical items - IT</t>
  </si>
  <si>
    <t>24865.4799</t>
  </si>
  <si>
    <t>24865.4799 kg CO2e/t</t>
  </si>
  <si>
    <t>Electrical items - large</t>
  </si>
  <si>
    <t>3267</t>
  </si>
  <si>
    <t>3267 kg CO2e/t</t>
  </si>
  <si>
    <t>Electrical items - small</t>
  </si>
  <si>
    <t>5647.9499</t>
  </si>
  <si>
    <t>5647.9499 kg CO2e/t</t>
  </si>
  <si>
    <t>999.3999</t>
  </si>
  <si>
    <t>999.3999 kg CO2e/t</t>
  </si>
  <si>
    <t>9122.6399</t>
  </si>
  <si>
    <t>9122.6399 kg CO2e/t</t>
  </si>
  <si>
    <t>1473.7899</t>
  </si>
  <si>
    <t>1473.7899 kg CO2e/t</t>
  </si>
  <si>
    <t>5268.56</t>
  </si>
  <si>
    <t>5268.56 kg CO2e/t</t>
  </si>
  <si>
    <t>1633.18</t>
  </si>
  <si>
    <t>1633.18 kg CO2e/t</t>
  </si>
  <si>
    <t>3682.68</t>
  </si>
  <si>
    <t>3682.6799 kg CO2e/t</t>
  </si>
  <si>
    <t>1740.64</t>
  </si>
  <si>
    <t>1740.64 kg CO2e/t</t>
  </si>
  <si>
    <t>3100.6399</t>
  </si>
  <si>
    <t>3100.6399 kg CO2e/t</t>
  </si>
  <si>
    <t>2748.8299</t>
  </si>
  <si>
    <t>2748.8299 kg CO2e/t</t>
  </si>
  <si>
    <t>3276.71</t>
  </si>
  <si>
    <t>3276.71 kg CO2e/t</t>
  </si>
  <si>
    <t>2350.6199</t>
  </si>
  <si>
    <t>2350.6199 kg CO2e/t</t>
  </si>
  <si>
    <t>3269.84</t>
  </si>
  <si>
    <t>3269.84 kg CO2e/t</t>
  </si>
  <si>
    <t>1797.22</t>
  </si>
  <si>
    <t>1797.22 kg CO2e/t</t>
  </si>
  <si>
    <t>2600.6399</t>
  </si>
  <si>
    <t>2600.6399 kg CO2e/t</t>
  </si>
  <si>
    <t>3125.2699</t>
  </si>
  <si>
    <t>3125.2699 kg CO2e/t</t>
  </si>
  <si>
    <t>4032.3899</t>
  </si>
  <si>
    <t>4032.3899 kg CO2e/t</t>
  </si>
  <si>
    <t>2541.3099</t>
  </si>
  <si>
    <t>2541.3099 kg CO2e/t</t>
  </si>
  <si>
    <t>3104.73</t>
  </si>
  <si>
    <t>3104.73 kg CO2e/t</t>
  </si>
  <si>
    <t>3198.96</t>
  </si>
  <si>
    <t>3198.96 kg CO2e/t</t>
  </si>
  <si>
    <t>3777.95</t>
  </si>
  <si>
    <t>3777.9499 kg CO2e/t</t>
  </si>
  <si>
    <t>2489.67</t>
  </si>
  <si>
    <t>2489.67 kg CO2e/t</t>
  </si>
  <si>
    <t>3413.0799</t>
  </si>
  <si>
    <t>3413.0799 kg CO2e/t</t>
  </si>
  <si>
    <t>Organic</t>
  </si>
  <si>
    <t>Compost derived from food and garden waste</t>
  </si>
  <si>
    <t>114.83</t>
  </si>
  <si>
    <t>114.83 kg CO2e/t</t>
  </si>
  <si>
    <t>Compost derived from garden waste</t>
  </si>
  <si>
    <t>112.02</t>
  </si>
  <si>
    <t>112.02 kg CO2e/t</t>
  </si>
  <si>
    <t>22310</t>
  </si>
  <si>
    <t>22310 kg CO2e/t</t>
  </si>
  <si>
    <t>152.25</t>
  </si>
  <si>
    <t>152.25 kg CO2e/t</t>
  </si>
  <si>
    <t>Food and drink</t>
  </si>
  <si>
    <t>3701.4</t>
  </si>
  <si>
    <t>3701.4 kg CO2e/t</t>
  </si>
  <si>
    <t>823.19</t>
  </si>
  <si>
    <t>823.19 kg CO2e/t</t>
  </si>
  <si>
    <t>1402.7699</t>
  </si>
  <si>
    <t>1402.7699 kg CO2e/t</t>
  </si>
  <si>
    <t>719.56</t>
  </si>
  <si>
    <t>719.5599 kg CO2e/t</t>
  </si>
  <si>
    <t>828.87</t>
  </si>
  <si>
    <t>828.87 kg CO2e/t</t>
  </si>
  <si>
    <t>731.6699</t>
  </si>
  <si>
    <t>731.6699 kg CO2e/t</t>
  </si>
  <si>
    <t>884.1599</t>
  </si>
  <si>
    <t>884.1599 kg CO2e/t</t>
  </si>
  <si>
    <t>739.3999</t>
  </si>
  <si>
    <t>739.3999 kg CO2e/t</t>
  </si>
  <si>
    <t>919.3999</t>
  </si>
  <si>
    <t>919.3999 kg CO2e/t</t>
  </si>
  <si>
    <t>Water supply</t>
  </si>
  <si>
    <t>Water delivered through mains supply</t>
  </si>
  <si>
    <t>0.149</t>
  </si>
  <si>
    <t>0.149 kg CO2e/Sm3</t>
  </si>
  <si>
    <t>UK Government GHG Conversion Factors for Company Reporting, Published 22 June 2022: full set | Water supply | https://assets.publishing.service.gov.uk/government/uploads/system/uploads/attachment_data/file/1083855/ghg-conversion-factors-2022-full-set.xls</t>
  </si>
  <si>
    <t>Purchased Goods or Services</t>
  </si>
  <si>
    <t>Accommodation</t>
  </si>
  <si>
    <t>1.88</t>
  </si>
  <si>
    <t>Supply Chain Greenhouse Gas Emission Factors for US Industries and Commodities https://pasteur.epa.gov/uploads/10.23719/1517796/SupplyChainEmissionFactorsforUSIndustriesCommodities.xlsx</t>
  </si>
  <si>
    <t>Administrative and support services</t>
  </si>
  <si>
    <t>1.2</t>
  </si>
  <si>
    <t>0.12 kg CO2e/USD - US Dollar</t>
  </si>
  <si>
    <t>Air transportation</t>
  </si>
  <si>
    <t>9.29</t>
  </si>
  <si>
    <t>0.929 kg CO2e/USD - US Dollar</t>
  </si>
  <si>
    <t>0.91</t>
  </si>
  <si>
    <t>Amusements, gambling, and recreation industries</t>
  </si>
  <si>
    <t>3.86</t>
  </si>
  <si>
    <t>0.386 kg CO2e/USD - US Dollar</t>
  </si>
  <si>
    <t>Apparel and leather and allied products</t>
  </si>
  <si>
    <t>1.08</t>
  </si>
  <si>
    <t>0.108 kg CO2e/USD - US Dollar</t>
  </si>
  <si>
    <t>Broadcasting and telecommunications</t>
  </si>
  <si>
    <t>0.84</t>
  </si>
  <si>
    <t>0.084 kg CO2e/USD - US Dollar</t>
  </si>
  <si>
    <t>Chemical products</t>
  </si>
  <si>
    <t>3.2</t>
  </si>
  <si>
    <t>0.32 kg CO2e/USD - US Dollar</t>
  </si>
  <si>
    <t>Computer and electronic products</t>
  </si>
  <si>
    <t>0.58</t>
  </si>
  <si>
    <t>0.058 kg CO2e/USD - US Dollar</t>
  </si>
  <si>
    <t>Computer systems design and related services</t>
  </si>
  <si>
    <t>0.64</t>
  </si>
  <si>
    <t>0.064 kg CO2e/USD - US Dollar</t>
  </si>
  <si>
    <t>3.35</t>
  </si>
  <si>
    <t>0.335 kg CO2e/USD - US Dollar</t>
  </si>
  <si>
    <t>Data processing, internet publishing, and other information services</t>
  </si>
  <si>
    <t>0.85</t>
  </si>
  <si>
    <t>0.085 kg CO2e/USD - US Dollar</t>
  </si>
  <si>
    <t>Educational services</t>
  </si>
  <si>
    <t>2.07</t>
  </si>
  <si>
    <t>0.207 kg CO2e/USD - US Dollar</t>
  </si>
  <si>
    <t>Electrical equipment, appliances, and components</t>
  </si>
  <si>
    <t>2.36</t>
  </si>
  <si>
    <t>0.236 kg CO2e/USD - US Dollar</t>
  </si>
  <si>
    <t>Fabricated metal products</t>
  </si>
  <si>
    <t>2.61</t>
  </si>
  <si>
    <t>0.261 kg CO2e/USD - US Dollar</t>
  </si>
  <si>
    <t>Farms</t>
  </si>
  <si>
    <t>17.01</t>
  </si>
  <si>
    <t>1.701 kg CO2e/USD - US Dollar</t>
  </si>
  <si>
    <t>Federal Reserve banks, credit intermediation, and related activities</t>
  </si>
  <si>
    <t>0.7</t>
  </si>
  <si>
    <t>0.07 kg CO2e/USD - US Dollar</t>
  </si>
  <si>
    <t>Food and beverage and tobacco products</t>
  </si>
  <si>
    <t>8.13</t>
  </si>
  <si>
    <t>0.813 kg CO2e/USD - US Dollar</t>
  </si>
  <si>
    <t>Food and beverage stores</t>
  </si>
  <si>
    <t>2.51</t>
  </si>
  <si>
    <t>0.251 kg CO2e/USD - US Dollar</t>
  </si>
  <si>
    <t>Food services and drinking places</t>
  </si>
  <si>
    <t>2.28</t>
  </si>
  <si>
    <t>0.228 kg CO2e/USD - US Dollar</t>
  </si>
  <si>
    <t>Forestry, fishing, and related activities</t>
  </si>
  <si>
    <t>2.85</t>
  </si>
  <si>
    <t>0.285 kg CO2e/USD - US Dollar</t>
  </si>
  <si>
    <t>Funds, trusts, and other financial vehicles</t>
  </si>
  <si>
    <t>2.12</t>
  </si>
  <si>
    <t>0.212 kg CO2e/USD - US Dollar</t>
  </si>
  <si>
    <t>Furniture and related products</t>
  </si>
  <si>
    <t>2.08</t>
  </si>
  <si>
    <t>0.208 kg CO2e/USD - US Dollar</t>
  </si>
  <si>
    <t>General merchandise stores</t>
  </si>
  <si>
    <t>1.8</t>
  </si>
  <si>
    <t>0.18 kg CO2e/USD - US Dollar</t>
  </si>
  <si>
    <t>Hospitals</t>
  </si>
  <si>
    <t>1.75</t>
  </si>
  <si>
    <t>0.175 kg CO2e/USD - US Dollar</t>
  </si>
  <si>
    <t>Housing</t>
  </si>
  <si>
    <t>0.22</t>
  </si>
  <si>
    <t>0.022 kg CO2e/USD - US Dollar</t>
  </si>
  <si>
    <t>Insurance carriers and related activities</t>
  </si>
  <si>
    <t>0.43</t>
  </si>
  <si>
    <t>0.043 kg CO2e/USD - US Dollar</t>
  </si>
  <si>
    <t>Legal services</t>
  </si>
  <si>
    <t>0.59</t>
  </si>
  <si>
    <t>0.059 kg CO2e/USD - US Dollar</t>
  </si>
  <si>
    <t>Machinery</t>
  </si>
  <si>
    <t>2.38</t>
  </si>
  <si>
    <t>0.238 kg CO2e/USD - US Dollar</t>
  </si>
  <si>
    <t>Management of companies and enterprises</t>
  </si>
  <si>
    <t>1.04</t>
  </si>
  <si>
    <t>0.104 kg CO2e/USD - US Dollar</t>
  </si>
  <si>
    <t>Mining, except oil and gas</t>
  </si>
  <si>
    <t>12.6</t>
  </si>
  <si>
    <t>1.26 kg CO2e/USD - US Dollar</t>
  </si>
  <si>
    <t>Miscellaneous manufacturing</t>
  </si>
  <si>
    <t>1.91</t>
  </si>
  <si>
    <t>0.191 kg CO2e/USD - US Dollar</t>
  </si>
  <si>
    <t>Miscellaneous professional, scientific, and technical services</t>
  </si>
  <si>
    <t>1.41</t>
  </si>
  <si>
    <t>0.141 kg CO2e/USD - US Dollar</t>
  </si>
  <si>
    <t>Motion picture and sound recording industries</t>
  </si>
  <si>
    <t>0.53</t>
  </si>
  <si>
    <t>0.053 kg CO2e/USD - US Dollar</t>
  </si>
  <si>
    <t>Motor vehicle and parts dealers</t>
  </si>
  <si>
    <t>1.5</t>
  </si>
  <si>
    <t>0.15 kg CO2e/USD - US Dollar</t>
  </si>
  <si>
    <t>Motor vehicles, bodies and trailers, and parts</t>
  </si>
  <si>
    <t>0.221 kg CO2e/USD - US Dollar</t>
  </si>
  <si>
    <t>Nonmetallic mineral products</t>
  </si>
  <si>
    <t>5.31</t>
  </si>
  <si>
    <t>0.531 kg CO2e/USD - US Dollar</t>
  </si>
  <si>
    <t>Nursing and residential care facilities</t>
  </si>
  <si>
    <t>1.73</t>
  </si>
  <si>
    <t>0.173 kg CO2e/USD - US Dollar</t>
  </si>
  <si>
    <t>Oil and gas extraction</t>
  </si>
  <si>
    <t>12.96</t>
  </si>
  <si>
    <t>1.296 kg CO2e/USD - US Dollar</t>
  </si>
  <si>
    <t>Other real estate</t>
  </si>
  <si>
    <t>4.37</t>
  </si>
  <si>
    <t>0.437 kg CO2e/USD - US Dollar</t>
  </si>
  <si>
    <t>Other retail</t>
  </si>
  <si>
    <t>1.78</t>
  </si>
  <si>
    <t>0.178 kg CO2e/USD - US Dollar</t>
  </si>
  <si>
    <t>Other services, except government</t>
  </si>
  <si>
    <t>1.56</t>
  </si>
  <si>
    <t>0.156 kg CO2e/USD - US Dollar</t>
  </si>
  <si>
    <t>Other transportation and support activities</t>
  </si>
  <si>
    <t>4.32</t>
  </si>
  <si>
    <t>0.432 kg CO2e/USD - US Dollar</t>
  </si>
  <si>
    <t>Other transportation equipment</t>
  </si>
  <si>
    <t>0.89</t>
  </si>
  <si>
    <t>0.089 kg CO2e/USD - US Dollar</t>
  </si>
  <si>
    <t>Paper products</t>
  </si>
  <si>
    <t>3.78</t>
  </si>
  <si>
    <t>0.378 kg CO2e/USD - US Dollar</t>
  </si>
  <si>
    <t>Performing arts, spectator sports, museums, and related activities</t>
  </si>
  <si>
    <t>0.74</t>
  </si>
  <si>
    <t>0.074 kg CO2e/USD - US Dollar</t>
  </si>
  <si>
    <t>Petroleum and coal products</t>
  </si>
  <si>
    <t>12.64</t>
  </si>
  <si>
    <t>1.264 kg CO2e/USD - US Dollar</t>
  </si>
  <si>
    <t>Pipeline transportation</t>
  </si>
  <si>
    <t>18.75</t>
  </si>
  <si>
    <t>1.875 kg CO2e/USD - US Dollar</t>
  </si>
  <si>
    <t>Plastics and rubber products</t>
  </si>
  <si>
    <t>2.03</t>
  </si>
  <si>
    <t>0.203 kg CO2e/USD - US Dollar</t>
  </si>
  <si>
    <t>Primary metals</t>
  </si>
  <si>
    <t>0.79</t>
  </si>
  <si>
    <t>0.079 kg CO2e/USD - US Dollar</t>
  </si>
  <si>
    <t>Printing and related support activities</t>
  </si>
  <si>
    <t>2.42</t>
  </si>
  <si>
    <t>0.242 kg CO2e/USD - US Dollar</t>
  </si>
  <si>
    <t>Publishing industries, except internet (includes software)</t>
  </si>
  <si>
    <t>0.45</t>
  </si>
  <si>
    <t>0.045 kg CO2e/USD - US Dollar</t>
  </si>
  <si>
    <t>Rail transportation</t>
  </si>
  <si>
    <t>7.25</t>
  </si>
  <si>
    <t>0.725 kg CO2e/USD - US Dollar</t>
  </si>
  <si>
    <t>Rental and leasing services and lessors of intangible assets</t>
  </si>
  <si>
    <t>0.93</t>
  </si>
  <si>
    <t>0.093 kg CO2e/USD - US Dollar</t>
  </si>
  <si>
    <t>Securities, commodity contracts, and investments</t>
  </si>
  <si>
    <t>1.03</t>
  </si>
  <si>
    <t>0.103 kg CO2e/USD - US Dollar</t>
  </si>
  <si>
    <t>Social assistance</t>
  </si>
  <si>
    <t>1.67</t>
  </si>
  <si>
    <t>0.167 kg CO2e/USD - US Dollar</t>
  </si>
  <si>
    <t>Support activities for mining</t>
  </si>
  <si>
    <t>Textile mills and textile product mills</t>
  </si>
  <si>
    <t>3.33</t>
  </si>
  <si>
    <t>0.333 kg CO2e/USD - US Dollar</t>
  </si>
  <si>
    <t>Transit and ground passenger transportation</t>
  </si>
  <si>
    <t>3.46</t>
  </si>
  <si>
    <t>0.346 kg CO2e/USD - US Dollar</t>
  </si>
  <si>
    <t>Truck transportation</t>
  </si>
  <si>
    <t>13.95</t>
  </si>
  <si>
    <t>1.395 kg CO2e/USD - US Dollar</t>
  </si>
  <si>
    <t>Utilities</t>
  </si>
  <si>
    <t>30.34</t>
  </si>
  <si>
    <t>3.034 kg CO2e/USD - US Dollar</t>
  </si>
  <si>
    <t>Warehousing and storage</t>
  </si>
  <si>
    <t>4.58</t>
  </si>
  <si>
    <t>0.458 kg CO2e/USD - US Dollar</t>
  </si>
  <si>
    <t>Waste management and remediation services</t>
  </si>
  <si>
    <t>15.19</t>
  </si>
  <si>
    <t>1.519 kg CO2e/USD - US Dollar</t>
  </si>
  <si>
    <t>Water transportation</t>
  </si>
  <si>
    <t>7.48</t>
  </si>
  <si>
    <t>0.748 kg CO2e/USD - US Dollar</t>
  </si>
  <si>
    <t>Wholesale trade</t>
  </si>
  <si>
    <t>1.44</t>
  </si>
  <si>
    <t>0.144 kg CO2e/USD - US Dollar</t>
  </si>
  <si>
    <t>Wood products</t>
  </si>
  <si>
    <t>2.27</t>
  </si>
  <si>
    <t>0.227 kg CO2e/USD - US Dollar</t>
  </si>
  <si>
    <t>Capital Goods Category</t>
  </si>
  <si>
    <t>Unit/Currency</t>
  </si>
  <si>
    <t>Capital Good</t>
  </si>
  <si>
    <t>Product Waste Category</t>
  </si>
  <si>
    <t>Product Waste Type</t>
  </si>
  <si>
    <t>Unit</t>
  </si>
  <si>
    <t>Custom Emission Factors</t>
  </si>
  <si>
    <t>0.9847 kgCO2e/t</t>
  </si>
  <si>
    <r>
      <rPr>
        <u/>
        <sz val="10"/>
        <color rgb="FF1155CC"/>
        <rFont val="Arial"/>
        <family val="2"/>
      </rPr>
      <t xml:space="preserve">UK Government GHG Conversion Factors for Company Reporting, Published 22 June 2022: full set | Waste Disposal | </t>
    </r>
    <r>
      <rPr>
        <u/>
        <sz val="10"/>
        <color rgb="FF1155CC"/>
        <rFont val="Arial"/>
        <family val="2"/>
      </rPr>
      <t>https://assets.publishing.service.gov.uk/government/uploads/system/uploads/attachment_data/file/1083855/ghg-conversion-factors-2022-full-set.xls</t>
    </r>
  </si>
  <si>
    <t>gram (g)</t>
  </si>
  <si>
    <t>0 kgCO2e/t</t>
  </si>
  <si>
    <t>long ton (LT)</t>
  </si>
  <si>
    <t>1.2535</t>
  </si>
  <si>
    <t>1.2337 kgCO2e/t</t>
  </si>
  <si>
    <t>5.913</t>
  </si>
  <si>
    <t>5.913 kgCO2e/t</t>
  </si>
  <si>
    <t>984.7083</t>
  </si>
  <si>
    <t>0.9847</t>
  </si>
  <si>
    <t>1.2337</t>
  </si>
  <si>
    <t>21.2801</t>
  </si>
  <si>
    <t>21.2801 kgCO2e/t</t>
  </si>
  <si>
    <t>1.2643</t>
  </si>
  <si>
    <t>1.2643 kgCO2e/t</t>
  </si>
  <si>
    <t>71.95 kgCO2e/t</t>
  </si>
  <si>
    <t>17.5771</t>
  </si>
  <si>
    <t>17.5771 kgCO2e/t</t>
  </si>
  <si>
    <t>8.9105 kgCO2e/t</t>
  </si>
  <si>
    <t>828.0135</t>
  </si>
  <si>
    <t>828.0135 kgCO2e/t</t>
  </si>
  <si>
    <t>8.8832</t>
  </si>
  <si>
    <t>8.8832 kgCO2e/t</t>
  </si>
  <si>
    <t>1041.7849</t>
  </si>
  <si>
    <t>444.9246</t>
  </si>
  <si>
    <t>444.9246 kgCO2e/t</t>
  </si>
  <si>
    <t>1058.5024</t>
  </si>
  <si>
    <t>1041.7849 kgCO2e/t</t>
  </si>
  <si>
    <t>467.0083</t>
  </si>
  <si>
    <t>467.0083 kgCO2e/t</t>
  </si>
  <si>
    <t>446.2041</t>
  </si>
  <si>
    <t>446.2041 kgCO2e/t</t>
  </si>
  <si>
    <t>626.8561</t>
  </si>
  <si>
    <t>626.8561 kgCO2e/t</t>
  </si>
  <si>
    <t>578.9404</t>
  </si>
  <si>
    <t>578.9404 kgCO2e/t</t>
  </si>
  <si>
    <t>587.3256 kgCO2e/t</t>
  </si>
  <si>
    <t>272</t>
  </si>
  <si>
    <t>0.272 kgCO2e/Sm3</t>
  </si>
  <si>
    <t>272000</t>
  </si>
  <si>
    <t>272 kgCO2e/Sm3</t>
  </si>
  <si>
    <t>Argentina</t>
  </si>
  <si>
    <t>room-night</t>
  </si>
  <si>
    <t>UK Government GHG Conversion Factors for Company Reporting, Published 22 June 2022: full set | Hotel stay | Average of all the countries emissions factors | https://assets.publishing.service.gov.uk/government/uploads/system/uploads/attachment_data/file/1083855/ghg-conversion-factors-2022-full-set.xls</t>
  </si>
  <si>
    <t>10.4000 kg CO2e/room-night</t>
  </si>
  <si>
    <t>UK (London)</t>
  </si>
  <si>
    <t>64</t>
  </si>
  <si>
    <t>4363.3299 kg CO2e/t</t>
  </si>
  <si>
    <t>Fuel Amount</t>
  </si>
  <si>
    <t>Biofuel tCO2 (Daily)</t>
  </si>
  <si>
    <t>Metric Million British Thermal Unit (MMBTU)</t>
  </si>
  <si>
    <t>103.69</t>
  </si>
  <si>
    <t>0.011</t>
  </si>
  <si>
    <t>0.0016</t>
  </si>
  <si>
    <t>104.422</t>
  </si>
  <si>
    <t>INC002</t>
  </si>
  <si>
    <t>Bituminous Coal</t>
  </si>
  <si>
    <t>93.28</t>
  </si>
  <si>
    <t>94.012</t>
  </si>
  <si>
    <t>94.012 kg CO2e/mmBtu</t>
  </si>
  <si>
    <t>97.17</t>
  </si>
  <si>
    <t>97.902</t>
  </si>
  <si>
    <t>97.902 kg CO2e/mmBtu</t>
  </si>
  <si>
    <t>0.032</t>
  </si>
  <si>
    <t>Blast Furnace Gas</t>
  </si>
  <si>
    <t>274.3199</t>
  </si>
  <si>
    <t>Aviation Gasoline</t>
  </si>
  <si>
    <t>Motor Gasoline</t>
  </si>
  <si>
    <t>Activity Type</t>
  </si>
  <si>
    <t>Mobile Combustion - Fuel Use</t>
  </si>
  <si>
    <t>Mobile - Electric Vehicle</t>
  </si>
  <si>
    <t>100000</t>
  </si>
  <si>
    <t>0 kg CO2e/kWh</t>
  </si>
  <si>
    <t>Gasoline Passenger Cars</t>
  </si>
  <si>
    <t>gal (US)</t>
  </si>
  <si>
    <t>878</t>
  </si>
  <si>
    <t>0.0389</t>
  </si>
  <si>
    <t>881.2363</t>
  </si>
  <si>
    <t>8.8123 kg CO2e/gal (US)</t>
  </si>
  <si>
    <t>Gasoline Light-duty Trucks (Vans, Pickup Trucks, SUVs)</t>
  </si>
  <si>
    <t>0.0264</t>
  </si>
  <si>
    <t>881.5727</t>
  </si>
  <si>
    <t>8.8157 kg CO2e/gal (US)</t>
  </si>
  <si>
    <t>Gasoline Heavy-duty Vehicles</t>
  </si>
  <si>
    <t>standard cubic foot (scf)</t>
  </si>
  <si>
    <t>0.006</t>
  </si>
  <si>
    <t>0.03</t>
  </si>
  <si>
    <t>0.336</t>
  </si>
  <si>
    <t>IEA (2022) Emission Factors (https://www.iea.org/t_c/termsandconditions/)</t>
  </si>
  <si>
    <t>Heat, Steam and Cooling</t>
  </si>
  <si>
    <t>IEA (2022) Emission Factors | (https://www.iea.org/t_c/termsandconditions/)</t>
  </si>
  <si>
    <t>0.2738 kg CO2e/kWh</t>
  </si>
  <si>
    <t>0.453 kg CO2e/kWh</t>
  </si>
  <si>
    <t>[Ministry of the Environment] FY2020 adjusted emission factors for each electric power company (February 17, 2022), (retail electric power companies) A0267-A0276 (p7) and alternative values (p13) https://ghg-santeikohyo.env.go.jp/files/calc/r04_coefficient_rev.pdf</t>
  </si>
  <si>
    <t>0.1933 kg CO2e/kWh</t>
  </si>
  <si>
    <t>UK Government GHG Conversion Factors for Company Reporting | UK electricity | https://www.gov.uk/government/publications/greenhouse-gas-reporting-conversion-factors-2022</t>
  </si>
  <si>
    <t>EPA, Emission Factors for Greenhouse Gas Inventories, Table 7 Steam and Heat, April 1, 2022 (https://www.epa.gov/sites/default/files/2020-04/ghg-emission-factors-hub.xlsx).</t>
  </si>
  <si>
    <t>57 kg CO2e/GJ</t>
  </si>
  <si>
    <t>[Ministry of the Environment] Greenhouse Gas Calculation, Reporting and Disclosure System, Calculation Methods and Emission Factors in the Calculation, Reporting and Disclosure System, Energy-originated Carbon Dioxide (CO2), Values of Use of Heat Supplied by Others (p1) https://ghg-santeikohyo.env.go.jp/files/calc/itiran_2020_rev.pdf</t>
  </si>
  <si>
    <t>0.1707 kg CO2e/kWh</t>
  </si>
  <si>
    <t>Heat/Steam</t>
  </si>
  <si>
    <t>Refrigerant</t>
  </si>
  <si>
    <t>Carbon tetrachloride</t>
  </si>
  <si>
    <t>1400 kg CO2e/kg</t>
  </si>
  <si>
    <t>366.5</t>
  </si>
  <si>
    <t>371.1743</t>
  </si>
  <si>
    <t>272.1552</t>
  </si>
  <si>
    <t>453</t>
  </si>
  <si>
    <t>169.06</t>
  </si>
  <si>
    <t>226.3273</t>
  </si>
  <si>
    <t>191.21</t>
  </si>
  <si>
    <t>689.3</t>
  </si>
  <si>
    <t>0.008</t>
  </si>
  <si>
    <t>0.0294</t>
  </si>
  <si>
    <t>0.0254</t>
  </si>
  <si>
    <t>0.024</t>
  </si>
  <si>
    <t>0.0436</t>
  </si>
  <si>
    <t>0.0124</t>
  </si>
  <si>
    <t>0.0045</t>
  </si>
  <si>
    <t>0.0036</t>
  </si>
  <si>
    <t>205.2</t>
  </si>
  <si>
    <t>1400</t>
  </si>
  <si>
    <t>693.2622</t>
  </si>
  <si>
    <t>ACD BC Test</t>
  </si>
  <si>
    <t>0.1207 kg CO2e/kWh</t>
  </si>
  <si>
    <t>Regular</t>
  </si>
  <si>
    <t>0.2207 kg CO2e/kWh</t>
  </si>
  <si>
    <t>0.463 kg CO2e/kWh</t>
  </si>
  <si>
    <t>0.1209 kg CO2e/kWh</t>
  </si>
  <si>
    <t>0.4759 kg CO2e/kWh</t>
  </si>
  <si>
    <t>9</t>
  </si>
  <si>
    <t>220</t>
  </si>
  <si>
    <t>461.3</t>
  </si>
  <si>
    <t>349.4</t>
  </si>
  <si>
    <t>0.012</t>
  </si>
  <si>
    <t>220.7</t>
  </si>
  <si>
    <t>ACDBCTest</t>
  </si>
  <si>
    <t>ULA Asset_1</t>
  </si>
  <si>
    <t>170.73</t>
  </si>
  <si>
    <t>66330</t>
  </si>
  <si>
    <t>0.125</t>
  </si>
  <si>
    <t>66398.5</t>
  </si>
  <si>
    <t>66.3985 kg CO2e/mmBtu</t>
  </si>
  <si>
    <t>199.3</t>
  </si>
  <si>
    <t>0.0043</t>
  </si>
  <si>
    <t>201.3999</t>
  </si>
  <si>
    <t>0.2014 kg CO2e/kWh</t>
  </si>
  <si>
    <t>473.8</t>
  </si>
  <si>
    <t>0.016</t>
  </si>
  <si>
    <t>0.0057</t>
  </si>
  <si>
    <t>475.9</t>
  </si>
  <si>
    <t>350.7</t>
  </si>
  <si>
    <t>0.3507 kg CO2e/kWh</t>
  </si>
  <si>
    <t>120.2</t>
  </si>
  <si>
    <t>120.9</t>
  </si>
  <si>
    <t>193.38</t>
  </si>
  <si>
    <t>373.1279</t>
  </si>
  <si>
    <t>0.3731 kg CO2e/kWh</t>
  </si>
  <si>
    <t>(US Average) EPA, 'Emission Factors for Greenhouse Gas Inventories,' Table 6 Electricity, April 1, 2022. From EPA eGRID2020, February 2022. https://www.epa.gov/sites/default/files/2020-04/ghg-emission-factors-hub.xlsx</t>
  </si>
  <si>
    <t>EPA, 'Emission Factors for Greenhouse Gas Inventories,' Table 6 Electricity, April 1, 2022. From EPA eGRID2020, February 2022. https://www.epa.gov/sites/default/files/2020-04/ghg-emission-factors-hub.xlsx</t>
  </si>
  <si>
    <t>0.3678 kg CO2e/kWh</t>
  </si>
  <si>
    <t>0.4216 kg CO2e/kWh</t>
  </si>
  <si>
    <t>104.4418 kg CO2e/mmBtu</t>
  </si>
  <si>
    <t>274.3503 kg CO2e/mmBtu</t>
  </si>
  <si>
    <t>94.0318 kg CO2e/mmBtu</t>
  </si>
  <si>
    <t>420.1</t>
  </si>
  <si>
    <t>0.3466</t>
  </si>
  <si>
    <t>0.0046</t>
  </si>
  <si>
    <t>94.0318</t>
  </si>
  <si>
    <t>274.3503</t>
  </si>
  <si>
    <t>104.4418</t>
  </si>
  <si>
    <t>421.5999</t>
  </si>
  <si>
    <t>367.8</t>
  </si>
  <si>
    <t>462.9999</t>
  </si>
  <si>
    <t>120.6999</t>
  </si>
  <si>
    <t>273.8715</t>
  </si>
  <si>
    <t>38.7820 kg CO2e/room-night</t>
  </si>
  <si>
    <t>ULA Asset 1</t>
  </si>
  <si>
    <t>ACD BC LATest</t>
  </si>
  <si>
    <r>
      <t xml:space="preserve">UK Government GHG Conversion Factors for Company Reporting, Published 22 June 2022: full set | Hotel stay | </t>
    </r>
    <r>
      <rPr>
        <u/>
        <sz val="10"/>
        <color rgb="FF1155CC"/>
        <rFont val="Arial"/>
        <family val="2"/>
      </rPr>
      <t>https://assets.publishing.service.gov.uk/government/uploads/system/uploads/attachment_data/file/1083855/ghg-conversion-factors-2022-full-set.xls</t>
    </r>
  </si>
  <si>
    <t>11.5 kg CO2e/room-night</t>
  </si>
  <si>
    <t>No</t>
  </si>
  <si>
    <t>Number of Rooms Occupied</t>
  </si>
  <si>
    <t>6</t>
  </si>
  <si>
    <t>kilojoule (KJ)</t>
  </si>
  <si>
    <t>AR4</t>
  </si>
  <si>
    <t>FAC-1</t>
  </si>
  <si>
    <t>Mass of Sold Product</t>
  </si>
  <si>
    <t>Vehicle Name</t>
  </si>
  <si>
    <t>226.5611</t>
  </si>
  <si>
    <t>0.8295 kg CO2e/USD - US Dollar</t>
  </si>
  <si>
    <t>U.S. EPA Office of Research and Development (ORD) | Supply Chain GHG Emission Factors for US Commodities and Industries v1.1.1 | Date Modified: 2022-03-07 | 2016_Detail_Industry | Air transportation | Supply Chain Emission Factors with Margins | USD (2018) = 1.15 USD (2020), CPI Adjusted with base year as 2021 (https://www.bls.gov/cpi/factsheets/purchasing-power-constant-dollars.htm) | https://pasteur.epa.gov/uploads/10.23719/1524744/SupplyChainEmissionFactorsforUSIndustriesCommodities%20v1.1.1.xlsx</t>
  </si>
  <si>
    <t>500.7377</t>
  </si>
  <si>
    <t>45.5216 kg CO2e/Unit/Year</t>
  </si>
  <si>
    <t>U.S. EPA Office of Research and Development (ORD) | Supply Chain GHG Emission Factors for US Commodities and Industries v1.1.1 | Date Modified: 2022-03-07 | 2016_Detail_Industry | Accommodation | Supply Chain Emission Factors with Margins | USD (2018) = 1.15 USD (2020), CPI Adjusted with base year as 2021 (https://www.bls.gov/cpi/factsheets/purchasing-power-constant-dollars.htm) | https://pasteur.epa.gov/uploads/10.23719/1524744/SupplyChainEmissionFactorsforUSIndustriesCommodities%20v1.1.1.xlsx</t>
  </si>
  <si>
    <t>0.173</t>
  </si>
  <si>
    <t>1.0030</t>
  </si>
  <si>
    <t>0.010030090270812437</t>
  </si>
  <si>
    <t>7462.559</t>
  </si>
  <si>
    <t>746.2559 kg CO2e/Unit/Year</t>
  </si>
  <si>
    <t>16309.9999</t>
  </si>
  <si>
    <t>1630.9999 kg CO2e/Unit/Year</t>
  </si>
  <si>
    <t>prod,demo</t>
  </si>
  <si>
    <t>1.5 t CO2e/t</t>
  </si>
  <si>
    <t>District Heating, Steam and Cooling</t>
  </si>
  <si>
    <t>District Heating/Steam</t>
  </si>
  <si>
    <t>HotelStay</t>
  </si>
  <si>
    <t>CalculatorName</t>
  </si>
  <si>
    <t>Use Of Sold Product</t>
  </si>
  <si>
    <t>104.442kg CO2e/mmBtu</t>
  </si>
  <si>
    <t>Sales based approach</t>
  </si>
  <si>
    <t>Type of equipment</t>
  </si>
  <si>
    <t>gwp year</t>
  </si>
  <si>
    <t>AR5</t>
  </si>
  <si>
    <t>AR6</t>
  </si>
  <si>
    <t>Advance Setup</t>
  </si>
  <si>
    <t>Stationary Combustion</t>
  </si>
  <si>
    <t>Tags</t>
  </si>
  <si>
    <t>unitCategory</t>
  </si>
  <si>
    <t xml:space="preserve">    2024/01/01</t>
  </si>
  <si>
    <t xml:space="preserve">    2024/12/31</t>
  </si>
  <si>
    <t>Mobile Combustion</t>
  </si>
  <si>
    <t>Add</t>
  </si>
  <si>
    <t>Edit</t>
  </si>
  <si>
    <t>Activity</t>
  </si>
  <si>
    <t>ABCD</t>
  </si>
  <si>
    <t>United Kingdom of Great Britain and Northern Ireland (the)</t>
  </si>
  <si>
    <t>Wheat</t>
  </si>
  <si>
    <t>1.7 t CO2e/t</t>
  </si>
  <si>
    <t>0.6936 kg CO2e/kWh</t>
  </si>
  <si>
    <t>1036.9</t>
  </si>
  <si>
    <t>0.11</t>
  </si>
  <si>
    <t>Biogenic tCO2</t>
  </si>
  <si>
    <t>CAR_WO_CEF</t>
  </si>
  <si>
    <t>Reporting company's share of equity (%)</t>
  </si>
  <si>
    <t>Investee company's revenue (%) from selected sector</t>
  </si>
  <si>
    <t>Overlap</t>
  </si>
  <si>
    <t>Period Year</t>
  </si>
  <si>
    <t>Tiffany</t>
  </si>
  <si>
    <t>Fuel (Alternative)</t>
  </si>
  <si>
    <t>Fuel (Hard Coal)</t>
  </si>
  <si>
    <t>Unit(s)</t>
  </si>
  <si>
    <t>1.0000 kg CO2e/kg</t>
  </si>
  <si>
    <t>Country of Hotel Stay</t>
  </si>
  <si>
    <t>Number of Nights Stayed</t>
  </si>
  <si>
    <t>CardName</t>
  </si>
  <si>
    <t>subCalcName</t>
  </si>
  <si>
    <t>OrgVisibility</t>
  </si>
  <si>
    <t>Direct Emissions</t>
  </si>
  <si>
    <t>Purchased Goods and Services</t>
  </si>
  <si>
    <t>Average Data Method</t>
  </si>
  <si>
    <t>Spend Based Method</t>
  </si>
  <si>
    <t>Hotel Stay</t>
  </si>
  <si>
    <t>Activity Based Method</t>
  </si>
  <si>
    <t>Capital Goods</t>
  </si>
  <si>
    <t>Use of Sold Products</t>
  </si>
  <si>
    <t>Processing of Sold Products</t>
  </si>
  <si>
    <t>End-of-Life Treatment of Sold Products</t>
  </si>
  <si>
    <t xml:space="preserve"> Waste Type Specific Method</t>
  </si>
  <si>
    <t>Downstream Leased Assets</t>
  </si>
  <si>
    <t>Asset Specific Method</t>
  </si>
  <si>
    <t>Upstream Leased Assets</t>
  </si>
  <si>
    <t>Investments</t>
  </si>
  <si>
    <t>Source of Emissions Data</t>
  </si>
  <si>
    <t>Fugitives</t>
  </si>
  <si>
    <t>Investment subName</t>
  </si>
  <si>
    <t>Equity Investments</t>
  </si>
  <si>
    <t>Debt &amp; Project Financing</t>
  </si>
  <si>
    <t>Investment Specific Method</t>
  </si>
  <si>
    <t>tiffany_pilot_esg</t>
  </si>
  <si>
    <t>Year 2024</t>
  </si>
  <si>
    <t>energy</t>
  </si>
  <si>
    <t>Amount of Energy</t>
  </si>
  <si>
    <t>CO2</t>
  </si>
  <si>
    <t>CH4</t>
  </si>
  <si>
    <t>N2O</t>
  </si>
  <si>
    <t>tCO2e(Daily)</t>
  </si>
  <si>
    <t>EmissionSetUp</t>
  </si>
  <si>
    <t>tCO2e(Daily)(M)</t>
  </si>
  <si>
    <t>Emission Factor(M)</t>
  </si>
  <si>
    <t>Source(Market)</t>
  </si>
  <si>
    <t>CO2(M)</t>
  </si>
  <si>
    <t>CH4(M)</t>
  </si>
  <si>
    <t>N2O(M)</t>
  </si>
  <si>
    <t>AutDesc</t>
  </si>
  <si>
    <t>INC_001</t>
  </si>
  <si>
    <t xml:space="preserve">    2024/12/30</t>
  </si>
  <si>
    <t>495.1837 g CO2e/kWh</t>
  </si>
  <si>
    <t>megawatt-hour (MWh)</t>
  </si>
  <si>
    <t>0.1137 kg CO2e/kWh</t>
  </si>
  <si>
    <t xml:space="preserve">    2022/12/30</t>
  </si>
  <si>
    <t>Landfill gas</t>
  </si>
  <si>
    <t>Energy Type</t>
  </si>
  <si>
    <t>Fuel Name</t>
  </si>
  <si>
    <t>Quantity Consumed</t>
  </si>
  <si>
    <t>Custom Emission</t>
  </si>
  <si>
    <t>AutTestDescription</t>
  </si>
  <si>
    <t>WTT- fuels</t>
  </si>
  <si>
    <t>WTT - Gaseous fuels</t>
  </si>
  <si>
    <t>LPG</t>
  </si>
  <si>
    <t>litre (l)</t>
  </si>
  <si>
    <t>50</t>
  </si>
  <si>
    <t>UK Government GHG Conversion Factors for Company Reporting, Published 22 June 2022: full set | WTT- fuels | https://assets.publishing.service.gov.uk/government/uploads/system/uploads/attachment_data/file/1083855/ghg-conversion-factors-2022-full-set.xls</t>
  </si>
  <si>
    <t>Business</t>
  </si>
  <si>
    <t>Other Petroleum Gas</t>
  </si>
  <si>
    <t>0.1115 kg CO2e/L</t>
  </si>
  <si>
    <t>ent.esgadmin.lm04</t>
  </si>
  <si>
    <t>Fuel&amp;Energy</t>
  </si>
  <si>
    <t xml:space="preserve">    2022/12/01</t>
  </si>
  <si>
    <t>1.1154</t>
  </si>
  <si>
    <t>1.8046</t>
  </si>
  <si>
    <t>0.1804 kg CO2e/L</t>
  </si>
  <si>
    <t>WTT - Liquid fuels</t>
  </si>
  <si>
    <t>Aviation Turbine Fuel</t>
  </si>
  <si>
    <t>5.2686</t>
  </si>
  <si>
    <t>0.5268 kg CO2e/L</t>
  </si>
  <si>
    <t>Burning Oil</t>
  </si>
  <si>
    <t>0.5280</t>
  </si>
  <si>
    <t>0.5280 kg CO2e/L</t>
  </si>
  <si>
    <t>Diesel (average biofuel blend)</t>
  </si>
  <si>
    <t>6.0986</t>
  </si>
  <si>
    <t>0.6098 kg CO2e/L</t>
  </si>
  <si>
    <t>Fuel Oil</t>
  </si>
  <si>
    <t>500</t>
  </si>
  <si>
    <t>0.3486</t>
  </si>
  <si>
    <t>0.6972 kg CO2e/L</t>
  </si>
  <si>
    <t>Gas Oil</t>
  </si>
  <si>
    <t>6.3253</t>
  </si>
  <si>
    <t>0.6325 kg CO2e/L</t>
  </si>
  <si>
    <t>0 kg CO2e/L</t>
  </si>
  <si>
    <t>Marine fuel oil</t>
  </si>
  <si>
    <t>6.9723</t>
  </si>
  <si>
    <t>Marine gas oil</t>
  </si>
  <si>
    <t>Naphtha</t>
  </si>
  <si>
    <t>Petrol (100% mineral petrol)</t>
  </si>
  <si>
    <t>6.0283</t>
  </si>
  <si>
    <t>0.6028 kg CO2e/L</t>
  </si>
  <si>
    <t>Processed fuel oils - distillate oil</t>
  </si>
  <si>
    <t>7.0791</t>
  </si>
  <si>
    <t>0.7079 kg CO2e/L</t>
  </si>
  <si>
    <t>Processed fuel oils - residual oil</t>
  </si>
  <si>
    <t>8.2185</t>
  </si>
  <si>
    <t>0.8218 kg CO2e/L</t>
  </si>
  <si>
    <t>Refinery Miscellaneous</t>
  </si>
  <si>
    <t>WTT - Solid fuels</t>
  </si>
  <si>
    <t>Coal (domestic)</t>
  </si>
  <si>
    <t>442.7895</t>
  </si>
  <si>
    <t>442.7894 kg CO2e/t</t>
  </si>
  <si>
    <t>Coal (electricity generation - home produced coal only)</t>
  </si>
  <si>
    <t>4000</t>
  </si>
  <si>
    <t>1486.785</t>
  </si>
  <si>
    <t>371.6962 kg CO2e/t</t>
  </si>
  <si>
    <t>6000</t>
  </si>
  <si>
    <t>Coking coal</t>
  </si>
  <si>
    <t>2807.803</t>
  </si>
  <si>
    <t>467.9671 kg CO2e/t</t>
  </si>
  <si>
    <t>Petroleum coke</t>
  </si>
  <si>
    <t>399.249</t>
  </si>
  <si>
    <t>399.249 kg CO2e/t</t>
  </si>
  <si>
    <t>WTT - Biofuel</t>
  </si>
  <si>
    <t>Bio Petrol</t>
  </si>
  <si>
    <t>2.7392</t>
  </si>
  <si>
    <t>0.2739kg CO2e/L</t>
  </si>
  <si>
    <t>UK Government GHG Conversion Factors for Company Reporting, Published 22 June 2022: full set | WTT- bioenergy| https://assets.publishing.service.gov.uk/government/uploads/system/uploads/attachment_data/file/1083855/ghg-conversion-factors-2022-full-set.xls</t>
  </si>
  <si>
    <t>Biodiesel ME</t>
  </si>
  <si>
    <t>3.6333</t>
  </si>
  <si>
    <t>0.3633kg CO2e/L</t>
  </si>
  <si>
    <t>Biodiesel ME (from Tallow)</t>
  </si>
  <si>
    <t>5000</t>
  </si>
  <si>
    <t>2.3175</t>
  </si>
  <si>
    <t>0.4635kg CO2e/L</t>
  </si>
  <si>
    <t>Biodiesel ME (from used cooking oil)</t>
  </si>
  <si>
    <t>3.4252</t>
  </si>
  <si>
    <t>0.3425kg CO2e/L</t>
  </si>
  <si>
    <t>0.4158 kg CO2e/L</t>
  </si>
  <si>
    <t>Biomethane (compressed)</t>
  </si>
  <si>
    <t>Biomethane (liquified)</t>
  </si>
  <si>
    <t xml:space="preserve">0 kg CO2e/L </t>
  </si>
  <si>
    <t>Biopropane</t>
  </si>
  <si>
    <t>2.4578</t>
  </si>
  <si>
    <t>0.2457 kg CO2e/L</t>
  </si>
  <si>
    <t>Methanol (bio)</t>
  </si>
  <si>
    <t>4.1584</t>
  </si>
  <si>
    <t>Off road biodiesel</t>
  </si>
  <si>
    <t>0.3633 kg CO2e/L</t>
  </si>
  <si>
    <t>WTT - Biogas</t>
  </si>
  <si>
    <t>Biogas</t>
  </si>
  <si>
    <t>157.8259</t>
  </si>
  <si>
    <t>157.8259 kg CO2e/t</t>
  </si>
  <si>
    <t>WTT - Biomass</t>
  </si>
  <si>
    <t>Grass/straw</t>
  </si>
  <si>
    <t>411.9</t>
  </si>
  <si>
    <t>68.65 kg CO2e/t</t>
  </si>
  <si>
    <t>Wood logs</t>
  </si>
  <si>
    <t>521.3999</t>
  </si>
  <si>
    <t>52.14 kg CO2e/t</t>
  </si>
  <si>
    <t>Wood pellets</t>
  </si>
  <si>
    <t>1770</t>
  </si>
  <si>
    <t>177 kg CO2e/t</t>
  </si>
  <si>
    <t>Waste Category</t>
  </si>
  <si>
    <t>Waste Type</t>
  </si>
  <si>
    <t>Mass of Waste Produced</t>
  </si>
  <si>
    <t>Number of Employee Travelled</t>
  </si>
  <si>
    <t>Mode of Business Travel</t>
  </si>
  <si>
    <t>Distance Travelled by Each Employee</t>
  </si>
  <si>
    <t>Biogenic CO2</t>
  </si>
  <si>
    <t>Aut Wrk Travel</t>
  </si>
  <si>
    <t>Air</t>
  </si>
  <si>
    <t>passenger-km (p-km)</t>
  </si>
  <si>
    <t>245.8700</t>
  </si>
  <si>
    <t>UK Government GHG Conversion Factors for Company Reporting | Business travel - air | https://www.gov.uk/government/publications/greenhouse-gas-reporting-conversion-factors-2022</t>
  </si>
  <si>
    <t xml:space="preserve">    2024/11/01</t>
  </si>
  <si>
    <t>23</t>
  </si>
  <si>
    <t>0.2070 kg/p-mi</t>
  </si>
  <si>
    <t>0.0064 g/p-mi</t>
  </si>
  <si>
    <t>0.0066 g/p-mi</t>
  </si>
  <si>
    <t>0 kg/p-mi</t>
  </si>
  <si>
    <t>30</t>
  </si>
  <si>
    <t>Bus</t>
  </si>
  <si>
    <t>Travel Category</t>
  </si>
  <si>
    <t>Currency / Unit</t>
  </si>
  <si>
    <t>OrglblType</t>
  </si>
  <si>
    <t>Pulsora_Tifni</t>
  </si>
  <si>
    <t>INC00123</t>
  </si>
  <si>
    <t>AutWrkTravel</t>
  </si>
  <si>
    <t>JPY - Yen</t>
  </si>
  <si>
    <t>0.0052</t>
  </si>
  <si>
    <t>9600</t>
  </si>
  <si>
    <t>MXN - Mexican Peso</t>
  </si>
  <si>
    <t>Service Provider</t>
  </si>
  <si>
    <t>Service Type</t>
  </si>
  <si>
    <t>Mode of Freight</t>
  </si>
  <si>
    <t>Vehicle</t>
  </si>
  <si>
    <t>Fuel / Size</t>
  </si>
  <si>
    <t>Weight</t>
  </si>
  <si>
    <t>Weight Unit</t>
  </si>
  <si>
    <t>Distance</t>
  </si>
  <si>
    <t>Distance Unit</t>
  </si>
  <si>
    <t>INC_01</t>
  </si>
  <si>
    <t>Fedex</t>
  </si>
  <si>
    <t>Ground Service</t>
  </si>
  <si>
    <t>Road</t>
  </si>
  <si>
    <t>Vans</t>
  </si>
  <si>
    <t>Class I (up to 1.305 tonnes)</t>
  </si>
  <si>
    <t>Diesel</t>
  </si>
  <si>
    <t>INC_05</t>
  </si>
  <si>
    <t>HGV (all diesel)</t>
  </si>
  <si>
    <t>Rigid (&gt;3.5 - 7.5 tonnes)</t>
  </si>
  <si>
    <t>100% Laden</t>
  </si>
  <si>
    <t>1512260</t>
  </si>
  <si>
    <t>332</t>
  </si>
  <si>
    <t>4555</t>
  </si>
  <si>
    <t>Class III (1.74 to 3.5 tonnes)</t>
  </si>
  <si>
    <t>Freight flights</t>
  </si>
  <si>
    <t>With RF</t>
  </si>
  <si>
    <t>Short-haul, to/from UK</t>
  </si>
  <si>
    <t>27,000.0000</t>
  </si>
  <si>
    <t>5400</t>
  </si>
  <si>
    <t>Facility / Location</t>
  </si>
  <si>
    <t>Type Of Home Office</t>
  </si>
  <si>
    <t>Number of Working Days</t>
  </si>
  <si>
    <t>Number of Working Hours Per Day</t>
  </si>
  <si>
    <t>Number of Employees</t>
  </si>
  <si>
    <t>Working Regime of Employees in %</t>
  </si>
  <si>
    <t>% of Employees Working From Home</t>
  </si>
  <si>
    <t>Energy Consumed (kWh)</t>
  </si>
  <si>
    <t>AutTestaDescription</t>
  </si>
  <si>
    <t>With Heating</t>
  </si>
  <si>
    <t>Harmonized IFI Default Grid Factors 2021 v3.2| https://unfccc.int/sites/default/files/resource/Harmonized_IFI_Default_Grid_Factors_2021_v3.2_0.xlsx</t>
  </si>
  <si>
    <t>No Heating/No Cooling</t>
  </si>
  <si>
    <t xml:space="preserve"> Commute Description</t>
  </si>
  <si>
    <t>Employee / Group of Employees</t>
  </si>
  <si>
    <t>Mode of Commute</t>
  </si>
  <si>
    <t>Average Daily Commute Distance</t>
  </si>
  <si>
    <t>AutTravlDescription</t>
  </si>
  <si>
    <t>Franchisee Name</t>
  </si>
  <si>
    <t>AutTestAsset</t>
  </si>
  <si>
    <t>7.0003</t>
  </si>
  <si>
    <t>TestAutFacility_FR</t>
  </si>
  <si>
    <t>City Supply</t>
  </si>
  <si>
    <t>Surface Water (Watercourse)</t>
  </si>
  <si>
    <t>EUR - Euro</t>
  </si>
  <si>
    <t>Mass of Waste after Consumer Use</t>
  </si>
  <si>
    <t>87089</t>
  </si>
  <si>
    <t>Quantity of refrigerant purchase/use/leak</t>
  </si>
  <si>
    <t>Env</t>
  </si>
  <si>
    <t>Enterprise</t>
  </si>
  <si>
    <t>OrgLocation</t>
  </si>
  <si>
    <t>CalcName</t>
  </si>
  <si>
    <t>tiffanyAut_Ent</t>
  </si>
  <si>
    <t>TiffanyAut_Ent</t>
  </si>
  <si>
    <t>qa</t>
  </si>
  <si>
    <t>Aut HQ Facility</t>
  </si>
  <si>
    <t>0.2406 kg CO2e/Metric Ton-Kilometer</t>
  </si>
  <si>
    <t>UK Government GHG Conversion Factors for Company Reporting, Published June 2023: full set | Freighting Goods | Activity:HGV (all diesel) | Type:Rigid (&gt;3.5 - 7.5 tonnes) | https://assets.publishing.service.gov.uk/media/649c5340bb13dc0012b2e2b6/ghg-conversion-factors-2023-condensed-set-update.xlsx</t>
  </si>
  <si>
    <t>Scope 3.4 - Upstream Transportation and Distribution</t>
  </si>
  <si>
    <t>0.7901 kg CO2e/Metric Ton-Kilometer</t>
  </si>
  <si>
    <t>UK Government GHG Conversion Factors for Company Reporting, Published June 2023: full set | Freighting Goods | Activity:Vans | Type:Class I (up to 1.305 tonnes) | https://assets.publishing.service.gov.uk/media/649c5340bb13dc0012b2e2b6/ghg-conversion-factors-2023-condensed-set-update.xlsx</t>
  </si>
  <si>
    <t>31.2964</t>
  </si>
  <si>
    <t>0.245911 kg CO2e/kWh</t>
  </si>
  <si>
    <t>Scope 3.7 - Home Office/Telecommuting</t>
  </si>
  <si>
    <t>0.6076 kg CO2e/kWh</t>
  </si>
  <si>
    <t>50.0</t>
  </si>
  <si>
    <t>75.0</t>
  </si>
  <si>
    <t>0.2459 kg CO2e/kWh</t>
  </si>
  <si>
    <t>0.0059</t>
  </si>
  <si>
    <t>Scope 3.9 - Downstream Transportation and Distribution</t>
  </si>
  <si>
    <t>Mav_Turkey_IEA</t>
  </si>
  <si>
    <t>Aut HQ</t>
  </si>
  <si>
    <t>Business Unit</t>
  </si>
  <si>
    <t>Aut Dhoha _Qatar Duty Free Airport (North Wing)_PulsoraTifni</t>
  </si>
  <si>
    <t>62.1618</t>
  </si>
  <si>
    <t>1.6682 kg CO2e/Metric Ton.Kilometer</t>
  </si>
  <si>
    <t>gh</t>
  </si>
  <si>
    <t>0.5676 kg CO2e/Metric Ton.Kilometer</t>
  </si>
  <si>
    <t>UK Government GHG Conversion Factors for Company Reporting, Published June 2023: full set | Freighting Goods | Activity:Vans | Type:Class III (1.74 to 3.5 tonnes) | https://assets.publishing.service.gov.uk/media/649c5340bb13dc0012b2e2b6/ghg-conversion-factors-2023-condensed-set-update.xlsx</t>
  </si>
  <si>
    <t>UK Government GHG Conversion Factors for Company Reporting, Published June 2023: full set | Freighting Goods | Activity:Freight flights | Type:Short-haul, to/from UK | https://assets.publishing.service.gov.uk/media/649c5340bb13dc0012b2e2b6/ghg-conversion-factors-2023-condensed-set-update.xlsx</t>
  </si>
  <si>
    <t>NavigationType</t>
  </si>
  <si>
    <t>Scope 3.3 -  Fuel and Energy Related Activities</t>
  </si>
  <si>
    <t>4.0076</t>
  </si>
  <si>
    <t xml:space="preserve">0.1838 kg CO2e/L </t>
  </si>
  <si>
    <t>barrel (bbl)</t>
  </si>
  <si>
    <t>90</t>
  </si>
  <si>
    <t>0.5281 kg CO2e/bbl</t>
  </si>
  <si>
    <t>0.1838 kg CO2e/L</t>
  </si>
  <si>
    <t>0.4007 kg CO2e/L</t>
  </si>
  <si>
    <t>EPA, Emission Factors for Greenhouse Gas Inventories,Table 9 | Scope 3 Category 5: Waste Generated in Operations and Category 12: End-of-Life Treatment of Sold Products | 16, March 2023 | Material: Asphalt Concrete | Landfilled | https://www.epa.gov/system/files/documents/2023-03/ghg-emission-factors-hub.xlsx</t>
  </si>
  <si>
    <t>Scope 3.5 - Waste Generated in Operations</t>
  </si>
  <si>
    <t>Landfilled</t>
  </si>
  <si>
    <t>5420</t>
  </si>
  <si>
    <t>Gigagram (Gg)</t>
  </si>
  <si>
    <t>Asphalt Concrete</t>
  </si>
  <si>
    <t>Asphalt Shingles</t>
  </si>
  <si>
    <t>Combusted</t>
  </si>
  <si>
    <t>0.7000 t CO2e/ton</t>
  </si>
  <si>
    <t>EPA, Emission Factors for Greenhouse Gas Inventories,Table 9 | Scope 3 Category 5: Waste Generated in Operations and Category 12: End-of-Life Treatment of Sold Products | 16, March 2023 | Material: Asphalt Shingles | Combusted | https://www.epa.gov/system/files/documents/2023-03/ghg-emission-factors-hub.xlsx</t>
  </si>
  <si>
    <t>0.0200 t CO2e/ton</t>
  </si>
  <si>
    <t>Scope 3.6 - Business Travel</t>
  </si>
  <si>
    <t>Air Travel - Short Haul (&lt; 300 miles)</t>
  </si>
  <si>
    <t>153.5299</t>
  </si>
  <si>
    <t>70</t>
  </si>
  <si>
    <t>0.0002 t CO2e/p-mi</t>
  </si>
  <si>
    <t>0.0001 t CO2e/p-mi</t>
  </si>
  <si>
    <t>0.0560 kg/p-mi</t>
  </si>
  <si>
    <t>0.0210 g/p-mi</t>
  </si>
  <si>
    <t>0.0009 g/p-mi</t>
  </si>
  <si>
    <t>EPA, Emission Factors for Greenhouse Gas Inventories,Table 10 | Scope 3 Category 6: Business Travel and Category 7: Employee Commuting | 18 April 2023 | Vehicle Type: Bushttps://www.epa.gov/system/files/documents/2023-04/ghg-emission-factors-hub-2022.xlsx</t>
  </si>
  <si>
    <t>23000</t>
  </si>
  <si>
    <t>EPA, Emission Factors for Greenhouse Gas Inventories,Table 10 | Scope 3 Category 6: Business Travel and Category 7: Employee Commuting | 18 April 2023 | Vehicle Type: Air Travel - Short Haul (&lt; 300 miles)https://www.epa.gov/system/files/documents/2023-04/ghg-emission-factors-hub-2022.xlsx</t>
  </si>
  <si>
    <t>2100</t>
  </si>
  <si>
    <t xml:space="preserve">    2023/11/01</t>
  </si>
  <si>
    <t>U.S. EPA Office of Research and Development (ORD) | Supply Chain GHG Emission Factors for US Commodities and Industries v1.1.1 | Date Modified: 2022-03-07 | 2016_Detail_Industry | Transit and ground passenger transportation | Supply Chain Emission Factors with Margins | USD (2018) = 1.15 USD (2020), CPI Adjusted with base year as 2021 (https://www.bls.gov/cpi/factsheets/purchasing-power-constant-dollars.htm) | https://pasteur.epa.gov/uploads/10.23719/1524744/SupplyChainEmissionFactorsforUSIndustriesCommodities%20v1.1.1.xlsx</t>
  </si>
  <si>
    <t>0.8296 kg CO2e/USD - US Dollar</t>
  </si>
  <si>
    <t>0.1200 kg CO2e/USD - US Dollar</t>
  </si>
  <si>
    <t>AR4/preprod/qa</t>
  </si>
  <si>
    <t>Number of Employees Commuted</t>
  </si>
  <si>
    <t>Average Commute Days</t>
  </si>
  <si>
    <t>Biofuel CO2</t>
  </si>
  <si>
    <t>60</t>
  </si>
  <si>
    <t>350</t>
  </si>
  <si>
    <t>0.0000</t>
  </si>
  <si>
    <t>Scope 3.7 - Employee Commuting</t>
  </si>
  <si>
    <t>400</t>
  </si>
  <si>
    <t>Car</t>
  </si>
  <si>
    <t>0.0002</t>
  </si>
  <si>
    <t xml:space="preserve">Air Travel - Medium Haul (&gt;= 300 miles, &lt; 2300 miles) </t>
  </si>
  <si>
    <t>15.0260</t>
  </si>
  <si>
    <t>15.0938</t>
  </si>
  <si>
    <t>EPA, Emission Factors for Greenhouse Gas Inventories,Table 10 | Scope 3 Category 6: Business Travel and Category 7: Employee Commuting | 18 April 2023 | Vehicle Type: Air Travel - Medium Haul (&gt;= 300 miles, &lt; 2300 miles) https://www.epa.gov/system/files/documents/2023-04/ghg-emission-factors-hub-2022.xlsx</t>
  </si>
  <si>
    <t>Cars (by market segment) - MPV - Battery Electric Vehicle</t>
  </si>
  <si>
    <t>22.5390</t>
  </si>
  <si>
    <t>22.6397</t>
  </si>
  <si>
    <t>0.0001 t CO2e/mi</t>
  </si>
  <si>
    <t>UK Government GHG Conversion Factors for Company Reporting, Published 28 July 2020: full set | Business travel - land | https://assets.publishing.service.gov.uk/government/uploads/system/uploads/attachment_data/file/904213/conversion-factors-2019-full-set-v01-02.xlsx</t>
  </si>
  <si>
    <t>EAC Name</t>
  </si>
  <si>
    <t>EAC Type</t>
  </si>
  <si>
    <t>Quantity Purchased</t>
  </si>
  <si>
    <t>Purchased Unit</t>
  </si>
  <si>
    <t>Technology Type</t>
  </si>
  <si>
    <t>Certification</t>
  </si>
  <si>
    <t>Certificate Type</t>
  </si>
  <si>
    <t>Emissions Rate Units (Numerator)</t>
  </si>
  <si>
    <t>Emissions Rate Units (Denominator)</t>
  </si>
  <si>
    <t>Org</t>
  </si>
  <si>
    <t>954.9200</t>
  </si>
  <si>
    <t>954.9200 lb/MWh</t>
  </si>
  <si>
    <t>Scope 2 - Indirect Emissions</t>
  </si>
  <si>
    <t>21.5</t>
  </si>
  <si>
    <t>2.864</t>
  </si>
  <si>
    <t>0.06913</t>
  </si>
  <si>
    <t>Scope 3.14 - Franchisee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</si>
</sst>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\-mm\-dd"/>
    <numFmt numFmtId="165" formatCode="0.0000000"/>
  </numFmts>
  <fonts count="7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sz val="12"/>
      <color theme="1"/>
      <name val="Calibri"/>
      <family val="2"/>
    </font>
    <font>
      <u/>
      <sz val="10"/>
      <color rgb="FF0000FF"/>
      <name val="Arial"/>
      <family val="2"/>
    </font>
    <font>
      <u/>
      <sz val="11"/>
      <color rgb="FF0000FF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0"/>
      <color rgb="FF1155CC"/>
      <name val="Arial"/>
      <family val="2"/>
    </font>
    <font>
      <sz val="11"/>
      <color theme="1"/>
      <name val="Calibri"/>
      <family val="2"/>
      <scheme val="minor"/>
    </font>
    <font>
      <b/>
      <u/>
      <sz val="11"/>
      <color rgb="FF1155CC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90909"/>
      <name val="Roboto"/>
    </font>
    <font>
      <sz val="8"/>
      <name val="Calibri"/>
      <scheme val="minor"/>
    </font>
    <font>
      <sz val="11"/>
      <color rgb="FF000000"/>
      <name val="Calibri"/>
    </font>
    <font>
      <sz val="11"/>
      <color theme="1"/>
      <name val="Calibri"/>
      <scheme val="minor"/>
    </font>
    <font>
      <b/>
      <sz val="10"/>
      <color theme="1"/>
      <name val="Arial"/>
      <family val="2"/>
    </font>
    <font>
      <sz val="9"/>
      <color rgb="FF121828"/>
      <name val="Quattrocento Sans"/>
      <family val="2"/>
    </font>
    <font>
      <sz val="8"/>
      <color theme="1"/>
      <name val="Arial"/>
      <family val="2"/>
    </font>
    <font>
      <sz val="10"/>
      <color rgb="FF000000"/>
      <name val="Arial"/>
      <family val="2"/>
    </font>
    <font>
      <u/>
      <sz val="10"/>
      <color theme="1"/>
      <name val="Arial"/>
      <family val="2"/>
    </font>
    <font>
      <sz val="11"/>
      <color theme="1"/>
      <name val="Inconsolata"/>
    </font>
  </fonts>
  <fills count="41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theme="0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theme="0"/>
      </patternFill>
    </fill>
    <fill>
      <patternFill patternType="solid">
        <fgColor rgb="FFFF0066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rgb="FFD9EAD3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D9EAD3"/>
      </patternFill>
    </fill>
    <fill>
      <patternFill patternType="solid">
        <fgColor rgb="FF00B050"/>
        <bgColor rgb="FFFFFF00"/>
      </patternFill>
    </fill>
    <fill>
      <patternFill patternType="solid">
        <fgColor theme="0"/>
        <bgColor rgb="FFFFFFFF"/>
      </patternFill>
    </fill>
    <fill>
      <patternFill patternType="solid">
        <fgColor rgb="FF00B050"/>
        <bgColor rgb="FFB6D7A8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theme="6"/>
        <bgColor indexed="64"/>
      </patternFill>
    </fill>
    <fill>
      <patternFill patternType="solid">
        <fgColor theme="6"/>
        <bgColor theme="0"/>
      </patternFill>
    </fill>
    <fill>
      <patternFill patternType="solid">
        <fgColor theme="0"/>
        <bgColor rgb="FFD9D9D9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rgb="FFDC84E8"/>
        <bgColor theme="0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6"/>
        <bgColor rgb="FFD9D2E9"/>
      </patternFill>
    </fill>
    <fill>
      <patternFill patternType="solid">
        <fgColor rgb="FFDC84E8"/>
        <bgColor rgb="FFD9D9D9"/>
      </patternFill>
    </fill>
    <fill>
      <patternFill patternType="solid">
        <fgColor rgb="FFDC84E8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79">
    <xf numFmtId="0" fontId="0" fillId="0" borderId="0"/>
    <xf numFmtId="0" fontId="48" fillId="0" borderId="1"/>
    <xf numFmtId="0" fontId="51" fillId="0" borderId="1"/>
    <xf numFmtId="0" fontId="53" fillId="0" borderId="1"/>
    <xf numFmtId="0" fontId="34" fillId="0" borderId="1"/>
    <xf numFmtId="0" fontId="34" fillId="0" borderId="1"/>
    <xf numFmtId="0" fontId="55" fillId="0" borderId="1"/>
    <xf numFmtId="0" fontId="56" fillId="0" borderId="1"/>
    <xf numFmtId="0" fontId="33" fillId="0" borderId="1"/>
    <xf numFmtId="0" fontId="57" fillId="0" borderId="1" applyNumberFormat="0" applyFill="0" applyBorder="0" applyAlignment="0" applyProtection="0"/>
    <xf numFmtId="0" fontId="58" fillId="0" borderId="0" applyNumberFormat="0" applyFill="0" applyBorder="0" applyAlignment="0" applyProtection="0"/>
    <xf numFmtId="0" fontId="32" fillId="0" borderId="1"/>
    <xf numFmtId="0" fontId="59" fillId="0" borderId="1"/>
    <xf numFmtId="0" fontId="31" fillId="0" borderId="1"/>
    <xf numFmtId="0" fontId="60" fillId="0" borderId="1"/>
    <xf numFmtId="0" fontId="30" fillId="0" borderId="1"/>
    <xf numFmtId="0" fontId="61" fillId="0" borderId="1"/>
    <xf numFmtId="0" fontId="29" fillId="0" borderId="1"/>
    <xf numFmtId="0" fontId="29" fillId="0" borderId="1"/>
    <xf numFmtId="0" fontId="29" fillId="0" borderId="1"/>
    <xf numFmtId="0" fontId="61" fillId="0" borderId="1"/>
    <xf numFmtId="0" fontId="28" fillId="0" borderId="1"/>
    <xf numFmtId="0" fontId="28" fillId="0" borderId="1"/>
    <xf numFmtId="0" fontId="28" fillId="0" borderId="1"/>
    <xf numFmtId="0" fontId="27" fillId="0" borderId="1"/>
    <xf numFmtId="0" fontId="27" fillId="0" borderId="1"/>
    <xf numFmtId="0" fontId="27" fillId="0" borderId="1"/>
    <xf numFmtId="0" fontId="27" fillId="0" borderId="1"/>
    <xf numFmtId="0" fontId="27" fillId="0" borderId="1"/>
    <xf numFmtId="0" fontId="26" fillId="0" borderId="1"/>
    <xf numFmtId="0" fontId="26" fillId="0" borderId="1"/>
    <xf numFmtId="0" fontId="26" fillId="0" borderId="1"/>
    <xf numFmtId="0" fontId="26" fillId="0" borderId="1"/>
    <xf numFmtId="0" fontId="26" fillId="0" borderId="1"/>
    <xf numFmtId="0" fontId="25" fillId="0" borderId="1"/>
    <xf numFmtId="0" fontId="25" fillId="0" borderId="1"/>
    <xf numFmtId="0" fontId="25" fillId="0" borderId="1"/>
    <xf numFmtId="0" fontId="25" fillId="0" borderId="1"/>
    <xf numFmtId="0" fontId="25" fillId="0" borderId="1"/>
    <xf numFmtId="0" fontId="24" fillId="0" borderId="1"/>
    <xf numFmtId="0" fontId="24" fillId="0" borderId="1"/>
    <xf numFmtId="0" fontId="24" fillId="0" borderId="1"/>
    <xf numFmtId="0" fontId="24" fillId="0" borderId="1"/>
    <xf numFmtId="0" fontId="24" fillId="0" borderId="1"/>
    <xf numFmtId="0" fontId="24" fillId="0" borderId="1"/>
    <xf numFmtId="0" fontId="24" fillId="0" borderId="1"/>
    <xf numFmtId="0" fontId="24" fillId="0" borderId="1"/>
    <xf numFmtId="0" fontId="62" fillId="0" borderId="1"/>
    <xf numFmtId="0" fontId="23" fillId="0" borderId="1"/>
    <xf numFmtId="0" fontId="22" fillId="0" borderId="1"/>
    <xf numFmtId="0" fontId="21" fillId="0" borderId="1"/>
    <xf numFmtId="0" fontId="21" fillId="0" borderId="1"/>
    <xf numFmtId="0" fontId="20" fillId="0" borderId="1"/>
    <xf numFmtId="0" fontId="20" fillId="0" borderId="1"/>
    <xf numFmtId="0" fontId="19" fillId="0" borderId="1"/>
    <xf numFmtId="0" fontId="19" fillId="0" borderId="1"/>
    <xf numFmtId="0" fontId="19" fillId="0" borderId="1"/>
    <xf numFmtId="0" fontId="18" fillId="0" borderId="1"/>
    <xf numFmtId="0" fontId="17" fillId="0" borderId="1"/>
    <xf numFmtId="0" fontId="17" fillId="0" borderId="1"/>
    <xf numFmtId="0" fontId="17" fillId="0" borderId="1"/>
    <xf numFmtId="0" fontId="17" fillId="0" borderId="1"/>
    <xf numFmtId="0" fontId="16" fillId="0" borderId="1"/>
    <xf numFmtId="0" fontId="16" fillId="0" borderId="1"/>
    <xf numFmtId="0" fontId="16" fillId="0" borderId="1"/>
    <xf numFmtId="0" fontId="16" fillId="0" borderId="1"/>
    <xf numFmtId="0" fontId="16" fillId="0" borderId="1"/>
    <xf numFmtId="0" fontId="16" fillId="0" borderId="1"/>
    <xf numFmtId="0" fontId="15" fillId="0" borderId="1"/>
    <xf numFmtId="0" fontId="15" fillId="0" borderId="1"/>
    <xf numFmtId="0" fontId="65" fillId="0" borderId="1"/>
    <xf numFmtId="0" fontId="11" fillId="0" borderId="1"/>
    <xf numFmtId="0" fontId="66" fillId="0" borderId="1"/>
    <xf numFmtId="0" fontId="11" fillId="0" borderId="1"/>
    <xf numFmtId="0" fontId="11" fillId="0" borderId="1"/>
    <xf numFmtId="0" fontId="10" fillId="0" borderId="1"/>
    <xf numFmtId="0" fontId="10" fillId="0" borderId="1"/>
    <xf numFmtId="0" fontId="9" fillId="0" borderId="1"/>
    <xf numFmtId="0" fontId="2" fillId="0" borderId="1"/>
  </cellStyleXfs>
  <cellXfs count="485">
    <xf numFmtId="0" fontId="0" fillId="0" borderId="0" xfId="0"/>
    <xf numFmtId="0" fontId="38" fillId="2" borderId="2" xfId="0" applyFont="1" applyFill="1" applyBorder="1" applyAlignment="1">
      <alignment horizontal="center" vertical="center" wrapText="1"/>
    </xf>
    <xf numFmtId="0" fontId="39" fillId="0" borderId="2" xfId="0" applyFont="1" applyBorder="1"/>
    <xf numFmtId="0" fontId="40" fillId="3" borderId="2" xfId="0" applyFont="1" applyFill="1" applyBorder="1"/>
    <xf numFmtId="49" fontId="39" fillId="0" borderId="2" xfId="0" applyNumberFormat="1" applyFont="1" applyBorder="1"/>
    <xf numFmtId="0" fontId="39" fillId="0" borderId="2" xfId="0" applyFont="1" applyBorder="1" applyAlignment="1">
      <alignment horizontal="center"/>
    </xf>
    <xf numFmtId="0" fontId="39" fillId="0" borderId="2" xfId="0" applyFont="1" applyBorder="1" applyAlignment="1">
      <alignment horizontal="center" vertical="center" wrapText="1"/>
    </xf>
    <xf numFmtId="0" fontId="42" fillId="0" borderId="2" xfId="0" applyFont="1" applyBorder="1"/>
    <xf numFmtId="0" fontId="49" fillId="7" borderId="1" xfId="1" applyFont="1" applyFill="1" applyAlignment="1">
      <alignment wrapText="1"/>
    </xf>
    <xf numFmtId="0" fontId="48" fillId="0" borderId="1" xfId="1"/>
    <xf numFmtId="0" fontId="50" fillId="5" borderId="1" xfId="1" applyFont="1" applyFill="1" applyAlignment="1">
      <alignment wrapText="1"/>
    </xf>
    <xf numFmtId="0" fontId="39" fillId="0" borderId="1" xfId="3" applyFont="1" applyAlignment="1">
      <alignment vertical="top"/>
    </xf>
    <xf numFmtId="0" fontId="53" fillId="0" borderId="1" xfId="3"/>
    <xf numFmtId="0" fontId="39" fillId="5" borderId="1" xfId="3" applyFont="1" applyFill="1" applyAlignment="1">
      <alignment vertical="top"/>
    </xf>
    <xf numFmtId="0" fontId="54" fillId="0" borderId="1" xfId="3" applyFont="1"/>
    <xf numFmtId="0" fontId="52" fillId="7" borderId="7" xfId="3" applyFont="1" applyFill="1" applyBorder="1" applyAlignment="1">
      <alignment vertical="top"/>
    </xf>
    <xf numFmtId="0" fontId="37" fillId="5" borderId="7" xfId="3" applyFont="1" applyFill="1" applyBorder="1" applyAlignment="1">
      <alignment vertical="top"/>
    </xf>
    <xf numFmtId="0" fontId="37" fillId="2" borderId="7" xfId="3" applyFont="1" applyFill="1" applyBorder="1" applyAlignment="1">
      <alignment vertical="top" wrapText="1"/>
    </xf>
    <xf numFmtId="0" fontId="37" fillId="7" borderId="7" xfId="3" applyFont="1" applyFill="1" applyBorder="1" applyAlignment="1">
      <alignment vertical="top" wrapText="1"/>
    </xf>
    <xf numFmtId="0" fontId="37" fillId="7" borderId="7" xfId="3" applyFont="1" applyFill="1" applyBorder="1" applyAlignment="1">
      <alignment vertical="top"/>
    </xf>
    <xf numFmtId="0" fontId="39" fillId="5" borderId="7" xfId="3" applyFont="1" applyFill="1" applyBorder="1" applyAlignment="1">
      <alignment vertical="top"/>
    </xf>
    <xf numFmtId="0" fontId="39" fillId="5" borderId="7" xfId="3" applyFont="1" applyFill="1" applyBorder="1" applyAlignment="1">
      <alignment vertical="top" wrapText="1"/>
    </xf>
    <xf numFmtId="0" fontId="39" fillId="9" borderId="7" xfId="3" applyFont="1" applyFill="1" applyBorder="1"/>
    <xf numFmtId="0" fontId="47" fillId="5" borderId="7" xfId="3" applyFont="1" applyFill="1" applyBorder="1" applyAlignment="1">
      <alignment vertical="top"/>
    </xf>
    <xf numFmtId="0" fontId="39" fillId="0" borderId="7" xfId="3" applyFont="1" applyBorder="1"/>
    <xf numFmtId="49" fontId="39" fillId="0" borderId="7" xfId="3" applyNumberFormat="1" applyFont="1" applyBorder="1"/>
    <xf numFmtId="49" fontId="39" fillId="0" borderId="7" xfId="3" applyNumberFormat="1" applyFont="1" applyBorder="1" applyAlignment="1">
      <alignment horizontal="right"/>
    </xf>
    <xf numFmtId="49" fontId="39" fillId="5" borderId="7" xfId="3" applyNumberFormat="1" applyFont="1" applyFill="1" applyBorder="1" applyAlignment="1">
      <alignment horizontal="left" vertical="top"/>
    </xf>
    <xf numFmtId="49" fontId="39" fillId="0" borderId="7" xfId="3" applyNumberFormat="1" applyFont="1" applyBorder="1" applyAlignment="1">
      <alignment horizontal="left"/>
    </xf>
    <xf numFmtId="49" fontId="39" fillId="5" borderId="7" xfId="3" applyNumberFormat="1" applyFont="1" applyFill="1" applyBorder="1" applyAlignment="1">
      <alignment horizontal="left" vertical="top" wrapText="1"/>
    </xf>
    <xf numFmtId="49" fontId="39" fillId="5" borderId="7" xfId="3" applyNumberFormat="1" applyFont="1" applyFill="1" applyBorder="1" applyAlignment="1">
      <alignment vertical="top" wrapText="1"/>
    </xf>
    <xf numFmtId="0" fontId="39" fillId="9" borderId="7" xfId="3" applyFont="1" applyFill="1" applyBorder="1" applyAlignment="1">
      <alignment vertical="top"/>
    </xf>
    <xf numFmtId="0" fontId="39" fillId="0" borderId="7" xfId="3" applyFont="1" applyBorder="1" applyAlignment="1">
      <alignment vertical="top"/>
    </xf>
    <xf numFmtId="49" fontId="39" fillId="0" borderId="7" xfId="3" applyNumberFormat="1" applyFont="1" applyBorder="1" applyAlignment="1">
      <alignment horizontal="left" vertical="top"/>
    </xf>
    <xf numFmtId="0" fontId="39" fillId="10" borderId="7" xfId="3" applyFont="1" applyFill="1" applyBorder="1"/>
    <xf numFmtId="0" fontId="38" fillId="2" borderId="3" xfId="47" applyFont="1" applyFill="1" applyBorder="1" applyAlignment="1">
      <alignment horizontal="center" vertical="center" wrapText="1"/>
    </xf>
    <xf numFmtId="0" fontId="38" fillId="2" borderId="7" xfId="47" applyFont="1" applyFill="1" applyBorder="1" applyAlignment="1">
      <alignment horizontal="center" vertical="center" wrapText="1"/>
    </xf>
    <xf numFmtId="0" fontId="62" fillId="0" borderId="1" xfId="47"/>
    <xf numFmtId="0" fontId="39" fillId="0" borderId="7" xfId="47" applyFont="1" applyBorder="1"/>
    <xf numFmtId="0" fontId="39" fillId="3" borderId="7" xfId="47" applyFont="1" applyFill="1" applyBorder="1" applyAlignment="1">
      <alignment horizontal="center" vertical="center" wrapText="1"/>
    </xf>
    <xf numFmtId="0" fontId="35" fillId="3" borderId="7" xfId="47" applyFont="1" applyFill="1" applyBorder="1"/>
    <xf numFmtId="0" fontId="39" fillId="3" borderId="7" xfId="47" applyFont="1" applyFill="1" applyBorder="1"/>
    <xf numFmtId="0" fontId="43" fillId="0" borderId="7" xfId="47" applyFont="1" applyBorder="1"/>
    <xf numFmtId="0" fontId="62" fillId="0" borderId="7" xfId="47" applyBorder="1"/>
    <xf numFmtId="0" fontId="39" fillId="10" borderId="7" xfId="47" applyFont="1" applyFill="1" applyBorder="1"/>
    <xf numFmtId="0" fontId="62" fillId="10" borderId="7" xfId="47" applyFill="1" applyBorder="1"/>
    <xf numFmtId="0" fontId="35" fillId="14" borderId="7" xfId="47" applyFont="1" applyFill="1" applyBorder="1"/>
    <xf numFmtId="0" fontId="39" fillId="14" borderId="7" xfId="47" applyFont="1" applyFill="1" applyBorder="1"/>
    <xf numFmtId="0" fontId="38" fillId="2" borderId="2" xfId="47" applyFont="1" applyFill="1" applyBorder="1" applyAlignment="1">
      <alignment horizontal="center" vertical="center" wrapText="1"/>
    </xf>
    <xf numFmtId="0" fontId="38" fillId="2" borderId="2" xfId="47" applyFont="1" applyFill="1" applyBorder="1" applyAlignment="1">
      <alignment wrapText="1"/>
    </xf>
    <xf numFmtId="0" fontId="39" fillId="0" borderId="2" xfId="47" applyFont="1" applyBorder="1"/>
    <xf numFmtId="0" fontId="39" fillId="3" borderId="2" xfId="47" applyFont="1" applyFill="1" applyBorder="1" applyAlignment="1">
      <alignment horizontal="center" vertical="center" wrapText="1"/>
    </xf>
    <xf numFmtId="0" fontId="35" fillId="3" borderId="2" xfId="47" applyFont="1" applyFill="1" applyBorder="1"/>
    <xf numFmtId="0" fontId="36" fillId="3" borderId="2" xfId="47" applyFont="1" applyFill="1" applyBorder="1"/>
    <xf numFmtId="0" fontId="39" fillId="3" borderId="2" xfId="47" applyFont="1" applyFill="1" applyBorder="1"/>
    <xf numFmtId="49" fontId="39" fillId="3" borderId="2" xfId="47" applyNumberFormat="1" applyFont="1" applyFill="1" applyBorder="1" applyAlignment="1">
      <alignment horizontal="center"/>
    </xf>
    <xf numFmtId="0" fontId="39" fillId="3" borderId="2" xfId="47" applyFont="1" applyFill="1" applyBorder="1" applyAlignment="1">
      <alignment horizontal="center"/>
    </xf>
    <xf numFmtId="49" fontId="35" fillId="3" borderId="2" xfId="47" applyNumberFormat="1" applyFont="1" applyFill="1" applyBorder="1" applyAlignment="1">
      <alignment horizontal="right" wrapText="1"/>
    </xf>
    <xf numFmtId="0" fontId="41" fillId="3" borderId="2" xfId="47" applyFont="1" applyFill="1" applyBorder="1"/>
    <xf numFmtId="0" fontId="38" fillId="2" borderId="2" xfId="50" applyFont="1" applyFill="1" applyBorder="1" applyAlignment="1">
      <alignment horizontal="center" vertical="center" wrapText="1"/>
    </xf>
    <xf numFmtId="0" fontId="38" fillId="2" borderId="2" xfId="50" applyFont="1" applyFill="1" applyBorder="1" applyAlignment="1">
      <alignment wrapText="1"/>
    </xf>
    <xf numFmtId="0" fontId="21" fillId="0" borderId="1" xfId="50"/>
    <xf numFmtId="0" fontId="39" fillId="14" borderId="2" xfId="50" applyFont="1" applyFill="1" applyBorder="1" applyAlignment="1">
      <alignment horizontal="center" vertical="center" wrapText="1"/>
    </xf>
    <xf numFmtId="0" fontId="39" fillId="14" borderId="2" xfId="50" applyFont="1" applyFill="1" applyBorder="1"/>
    <xf numFmtId="0" fontId="39" fillId="3" borderId="2" xfId="50" applyFont="1" applyFill="1" applyBorder="1" applyAlignment="1">
      <alignment horizontal="center" vertical="center" wrapText="1"/>
    </xf>
    <xf numFmtId="0" fontId="35" fillId="3" borderId="2" xfId="50" applyFont="1" applyFill="1" applyBorder="1"/>
    <xf numFmtId="0" fontId="39" fillId="3" borderId="2" xfId="50" applyFont="1" applyFill="1" applyBorder="1"/>
    <xf numFmtId="49" fontId="39" fillId="3" borderId="2" xfId="50" applyNumberFormat="1" applyFont="1" applyFill="1" applyBorder="1" applyAlignment="1">
      <alignment horizontal="center"/>
    </xf>
    <xf numFmtId="0" fontId="39" fillId="3" borderId="2" xfId="50" applyFont="1" applyFill="1" applyBorder="1" applyAlignment="1">
      <alignment horizontal="center"/>
    </xf>
    <xf numFmtId="49" fontId="39" fillId="3" borderId="2" xfId="50" applyNumberFormat="1" applyFont="1" applyFill="1" applyBorder="1"/>
    <xf numFmtId="0" fontId="21" fillId="11" borderId="1" xfId="50" applyFill="1"/>
    <xf numFmtId="0" fontId="39" fillId="0" borderId="2" xfId="50" applyFont="1" applyBorder="1"/>
    <xf numFmtId="0" fontId="37" fillId="2" borderId="7" xfId="47" applyFont="1" applyFill="1" applyBorder="1" applyAlignment="1">
      <alignment horizontal="center" wrapText="1"/>
    </xf>
    <xf numFmtId="0" fontId="38" fillId="7" borderId="7" xfId="50" applyFont="1" applyFill="1" applyBorder="1" applyAlignment="1">
      <alignment horizontal="center" vertical="center" wrapText="1"/>
    </xf>
    <xf numFmtId="0" fontId="38" fillId="2" borderId="7" xfId="47" applyFont="1" applyFill="1" applyBorder="1" applyAlignment="1">
      <alignment wrapText="1"/>
    </xf>
    <xf numFmtId="0" fontId="39" fillId="4" borderId="7" xfId="47" applyFont="1" applyFill="1" applyBorder="1"/>
    <xf numFmtId="49" fontId="39" fillId="0" borderId="7" xfId="47" applyNumberFormat="1" applyFont="1" applyBorder="1"/>
    <xf numFmtId="49" fontId="39" fillId="3" borderId="7" xfId="47" applyNumberFormat="1" applyFont="1" applyFill="1" applyBorder="1"/>
    <xf numFmtId="0" fontId="39" fillId="0" borderId="2" xfId="47" applyFont="1" applyBorder="1" applyAlignment="1">
      <alignment horizontal="center" vertical="center" wrapText="1"/>
    </xf>
    <xf numFmtId="0" fontId="39" fillId="0" borderId="2" xfId="47" applyFont="1" applyBorder="1" applyAlignment="1">
      <alignment horizontal="center"/>
    </xf>
    <xf numFmtId="49" fontId="39" fillId="0" borderId="2" xfId="47" applyNumberFormat="1" applyFont="1" applyBorder="1" applyAlignment="1">
      <alignment horizontal="center"/>
    </xf>
    <xf numFmtId="49" fontId="39" fillId="0" borderId="2" xfId="47" applyNumberFormat="1" applyFont="1" applyBorder="1"/>
    <xf numFmtId="49" fontId="39" fillId="3" borderId="2" xfId="47" applyNumberFormat="1" applyFont="1" applyFill="1" applyBorder="1" applyAlignment="1">
      <alignment horizontal="right"/>
    </xf>
    <xf numFmtId="0" fontId="43" fillId="0" borderId="2" xfId="47" applyFont="1" applyBorder="1"/>
    <xf numFmtId="0" fontId="36" fillId="0" borderId="2" xfId="47" applyFont="1" applyBorder="1"/>
    <xf numFmtId="0" fontId="38" fillId="2" borderId="2" xfId="51" applyFont="1" applyFill="1" applyBorder="1" applyAlignment="1">
      <alignment horizontal="center" vertical="center" wrapText="1"/>
    </xf>
    <xf numFmtId="0" fontId="38" fillId="2" borderId="2" xfId="51" applyFont="1" applyFill="1" applyBorder="1" applyAlignment="1">
      <alignment wrapText="1"/>
    </xf>
    <xf numFmtId="0" fontId="21" fillId="0" borderId="1" xfId="51"/>
    <xf numFmtId="0" fontId="39" fillId="4" borderId="2" xfId="51" applyFont="1" applyFill="1" applyBorder="1" applyAlignment="1">
      <alignment horizontal="center" vertical="center" wrapText="1"/>
    </xf>
    <xf numFmtId="0" fontId="39" fillId="4" borderId="2" xfId="51" applyFont="1" applyFill="1" applyBorder="1"/>
    <xf numFmtId="0" fontId="39" fillId="4" borderId="2" xfId="51" applyFont="1" applyFill="1" applyBorder="1" applyAlignment="1">
      <alignment horizontal="center"/>
    </xf>
    <xf numFmtId="0" fontId="21" fillId="4" borderId="1" xfId="51" applyFill="1"/>
    <xf numFmtId="0" fontId="39" fillId="0" borderId="2" xfId="51" applyFont="1" applyBorder="1" applyAlignment="1">
      <alignment horizontal="center" vertical="center" wrapText="1"/>
    </xf>
    <xf numFmtId="0" fontId="39" fillId="0" borderId="2" xfId="51" applyFont="1" applyBorder="1"/>
    <xf numFmtId="0" fontId="43" fillId="3" borderId="2" xfId="51" applyFont="1" applyFill="1" applyBorder="1"/>
    <xf numFmtId="0" fontId="39" fillId="0" borderId="2" xfId="51" applyFont="1" applyBorder="1" applyAlignment="1">
      <alignment horizontal="center"/>
    </xf>
    <xf numFmtId="49" fontId="39" fillId="0" borderId="2" xfId="51" applyNumberFormat="1" applyFont="1" applyBorder="1" applyAlignment="1">
      <alignment horizontal="center"/>
    </xf>
    <xf numFmtId="49" fontId="43" fillId="3" borderId="2" xfId="51" applyNumberFormat="1" applyFont="1" applyFill="1" applyBorder="1" applyAlignment="1">
      <alignment horizontal="right"/>
    </xf>
    <xf numFmtId="0" fontId="45" fillId="3" borderId="2" xfId="51" applyFont="1" applyFill="1" applyBorder="1"/>
    <xf numFmtId="49" fontId="39" fillId="3" borderId="2" xfId="51" applyNumberFormat="1" applyFont="1" applyFill="1" applyBorder="1" applyAlignment="1">
      <alignment horizontal="right"/>
    </xf>
    <xf numFmtId="0" fontId="36" fillId="0" borderId="2" xfId="51" applyFont="1" applyBorder="1"/>
    <xf numFmtId="0" fontId="39" fillId="6" borderId="2" xfId="51" applyFont="1" applyFill="1" applyBorder="1"/>
    <xf numFmtId="0" fontId="45" fillId="6" borderId="2" xfId="51" applyFont="1" applyFill="1" applyBorder="1"/>
    <xf numFmtId="0" fontId="39" fillId="6" borderId="2" xfId="51" applyFont="1" applyFill="1" applyBorder="1" applyAlignment="1">
      <alignment horizontal="center"/>
    </xf>
    <xf numFmtId="49" fontId="39" fillId="6" borderId="2" xfId="51" applyNumberFormat="1" applyFont="1" applyFill="1" applyBorder="1" applyAlignment="1">
      <alignment horizontal="center"/>
    </xf>
    <xf numFmtId="49" fontId="39" fillId="6" borderId="2" xfId="51" applyNumberFormat="1" applyFont="1" applyFill="1" applyBorder="1" applyAlignment="1">
      <alignment horizontal="right"/>
    </xf>
    <xf numFmtId="0" fontId="21" fillId="6" borderId="1" xfId="51" applyFill="1"/>
    <xf numFmtId="0" fontId="39" fillId="9" borderId="2" xfId="51" applyFont="1" applyFill="1" applyBorder="1"/>
    <xf numFmtId="0" fontId="43" fillId="9" borderId="2" xfId="51" applyFont="1" applyFill="1" applyBorder="1"/>
    <xf numFmtId="0" fontId="39" fillId="9" borderId="2" xfId="51" applyFont="1" applyFill="1" applyBorder="1" applyAlignment="1">
      <alignment horizontal="center"/>
    </xf>
    <xf numFmtId="49" fontId="39" fillId="9" borderId="2" xfId="51" applyNumberFormat="1" applyFont="1" applyFill="1" applyBorder="1" applyAlignment="1">
      <alignment horizontal="center"/>
    </xf>
    <xf numFmtId="49" fontId="43" fillId="9" borderId="2" xfId="51" applyNumberFormat="1" applyFont="1" applyFill="1" applyBorder="1" applyAlignment="1">
      <alignment horizontal="right"/>
    </xf>
    <xf numFmtId="0" fontId="21" fillId="9" borderId="1" xfId="51" applyFill="1"/>
    <xf numFmtId="0" fontId="43" fillId="6" borderId="2" xfId="51" applyFont="1" applyFill="1" applyBorder="1"/>
    <xf numFmtId="49" fontId="43" fillId="6" borderId="2" xfId="51" applyNumberFormat="1" applyFont="1" applyFill="1" applyBorder="1" applyAlignment="1">
      <alignment horizontal="right"/>
    </xf>
    <xf numFmtId="0" fontId="36" fillId="9" borderId="2" xfId="51" applyFont="1" applyFill="1" applyBorder="1"/>
    <xf numFmtId="0" fontId="39" fillId="12" borderId="2" xfId="51" applyFont="1" applyFill="1" applyBorder="1"/>
    <xf numFmtId="0" fontId="43" fillId="12" borderId="2" xfId="51" applyFont="1" applyFill="1" applyBorder="1"/>
    <xf numFmtId="0" fontId="39" fillId="12" borderId="2" xfId="51" applyFont="1" applyFill="1" applyBorder="1" applyAlignment="1">
      <alignment horizontal="center"/>
    </xf>
    <xf numFmtId="49" fontId="39" fillId="12" borderId="2" xfId="51" applyNumberFormat="1" applyFont="1" applyFill="1" applyBorder="1" applyAlignment="1">
      <alignment horizontal="center"/>
    </xf>
    <xf numFmtId="49" fontId="43" fillId="12" borderId="2" xfId="51" applyNumberFormat="1" applyFont="1" applyFill="1" applyBorder="1" applyAlignment="1">
      <alignment horizontal="right"/>
    </xf>
    <xf numFmtId="0" fontId="21" fillId="12" borderId="1" xfId="51" applyFill="1"/>
    <xf numFmtId="0" fontId="39" fillId="13" borderId="2" xfId="51" applyFont="1" applyFill="1" applyBorder="1"/>
    <xf numFmtId="0" fontId="45" fillId="13" borderId="2" xfId="51" applyFont="1" applyFill="1" applyBorder="1"/>
    <xf numFmtId="0" fontId="39" fillId="13" borderId="2" xfId="51" applyFont="1" applyFill="1" applyBorder="1" applyAlignment="1">
      <alignment horizontal="center"/>
    </xf>
    <xf numFmtId="49" fontId="39" fillId="13" borderId="2" xfId="51" applyNumberFormat="1" applyFont="1" applyFill="1" applyBorder="1" applyAlignment="1">
      <alignment horizontal="center"/>
    </xf>
    <xf numFmtId="49" fontId="43" fillId="13" borderId="2" xfId="51" applyNumberFormat="1" applyFont="1" applyFill="1" applyBorder="1" applyAlignment="1">
      <alignment horizontal="right"/>
    </xf>
    <xf numFmtId="0" fontId="21" fillId="13" borderId="1" xfId="51" applyFill="1"/>
    <xf numFmtId="49" fontId="43" fillId="3" borderId="2" xfId="47" applyNumberFormat="1" applyFont="1" applyFill="1" applyBorder="1" applyAlignment="1">
      <alignment horizontal="right"/>
    </xf>
    <xf numFmtId="0" fontId="44" fillId="5" borderId="2" xfId="47" applyFont="1" applyFill="1" applyBorder="1"/>
    <xf numFmtId="0" fontId="43" fillId="3" borderId="2" xfId="47" applyFont="1" applyFill="1" applyBorder="1"/>
    <xf numFmtId="0" fontId="38" fillId="2" borderId="3" xfId="47" applyFont="1" applyFill="1" applyBorder="1" applyAlignment="1">
      <alignment wrapText="1"/>
    </xf>
    <xf numFmtId="0" fontId="54" fillId="0" borderId="7" xfId="47" applyFont="1" applyBorder="1"/>
    <xf numFmtId="0" fontId="39" fillId="0" borderId="6" xfId="47" applyFont="1" applyBorder="1"/>
    <xf numFmtId="49" fontId="43" fillId="3" borderId="2" xfId="47" applyNumberFormat="1" applyFont="1" applyFill="1" applyBorder="1"/>
    <xf numFmtId="0" fontId="39" fillId="0" borderId="5" xfId="47" applyFont="1" applyBorder="1" applyAlignment="1">
      <alignment horizontal="center"/>
    </xf>
    <xf numFmtId="0" fontId="46" fillId="0" borderId="1" xfId="47" applyFont="1"/>
    <xf numFmtId="0" fontId="39" fillId="15" borderId="2" xfId="47" applyFont="1" applyFill="1" applyBorder="1"/>
    <xf numFmtId="0" fontId="39" fillId="11" borderId="2" xfId="47" applyFont="1" applyFill="1" applyBorder="1"/>
    <xf numFmtId="0" fontId="39" fillId="0" borderId="5" xfId="47" applyFont="1" applyBorder="1"/>
    <xf numFmtId="49" fontId="39" fillId="8" borderId="7" xfId="3" applyNumberFormat="1" applyFont="1" applyFill="1" applyBorder="1" applyAlignment="1">
      <alignment horizontal="left" vertical="top"/>
    </xf>
    <xf numFmtId="49" fontId="39" fillId="10" borderId="7" xfId="3" applyNumberFormat="1" applyFont="1" applyFill="1" applyBorder="1" applyAlignment="1">
      <alignment horizontal="left"/>
    </xf>
    <xf numFmtId="49" fontId="39" fillId="8" borderId="7" xfId="3" applyNumberFormat="1" applyFont="1" applyFill="1" applyBorder="1" applyAlignment="1">
      <alignment horizontal="left" vertical="top" wrapText="1"/>
    </xf>
    <xf numFmtId="49" fontId="39" fillId="10" borderId="7" xfId="3" applyNumberFormat="1" applyFont="1" applyFill="1" applyBorder="1"/>
    <xf numFmtId="49" fontId="39" fillId="8" borderId="7" xfId="3" applyNumberFormat="1" applyFont="1" applyFill="1" applyBorder="1" applyAlignment="1">
      <alignment vertical="top" wrapText="1"/>
    </xf>
    <xf numFmtId="0" fontId="39" fillId="10" borderId="2" xfId="47" applyFont="1" applyFill="1" applyBorder="1"/>
    <xf numFmtId="0" fontId="36" fillId="14" borderId="2" xfId="47" applyFont="1" applyFill="1" applyBorder="1"/>
    <xf numFmtId="0" fontId="35" fillId="14" borderId="2" xfId="47" applyFont="1" applyFill="1" applyBorder="1"/>
    <xf numFmtId="0" fontId="39" fillId="14" borderId="2" xfId="47" applyFont="1" applyFill="1" applyBorder="1" applyAlignment="1">
      <alignment horizontal="center"/>
    </xf>
    <xf numFmtId="0" fontId="39" fillId="8" borderId="7" xfId="3" applyFont="1" applyFill="1" applyBorder="1" applyAlignment="1">
      <alignment vertical="top"/>
    </xf>
    <xf numFmtId="0" fontId="39" fillId="8" borderId="7" xfId="3" applyFont="1" applyFill="1" applyBorder="1" applyAlignment="1">
      <alignment vertical="top" wrapText="1"/>
    </xf>
    <xf numFmtId="0" fontId="39" fillId="20" borderId="7" xfId="3" applyFont="1" applyFill="1" applyBorder="1"/>
    <xf numFmtId="0" fontId="39" fillId="21" borderId="7" xfId="3" applyFont="1" applyFill="1" applyBorder="1" applyAlignment="1">
      <alignment vertical="top"/>
    </xf>
    <xf numFmtId="0" fontId="39" fillId="21" borderId="7" xfId="3" applyFont="1" applyFill="1" applyBorder="1" applyAlignment="1">
      <alignment vertical="top" wrapText="1"/>
    </xf>
    <xf numFmtId="0" fontId="39" fillId="22" borderId="7" xfId="3" applyFont="1" applyFill="1" applyBorder="1"/>
    <xf numFmtId="0" fontId="47" fillId="21" borderId="7" xfId="3" applyFont="1" applyFill="1" applyBorder="1" applyAlignment="1">
      <alignment vertical="top"/>
    </xf>
    <xf numFmtId="0" fontId="39" fillId="16" borderId="7" xfId="3" applyFont="1" applyFill="1" applyBorder="1"/>
    <xf numFmtId="49" fontId="39" fillId="16" borderId="7" xfId="3" applyNumberFormat="1" applyFont="1" applyFill="1" applyBorder="1"/>
    <xf numFmtId="49" fontId="39" fillId="16" borderId="7" xfId="3" applyNumberFormat="1" applyFont="1" applyFill="1" applyBorder="1" applyAlignment="1">
      <alignment horizontal="right"/>
    </xf>
    <xf numFmtId="49" fontId="39" fillId="21" borderId="7" xfId="3" applyNumberFormat="1" applyFont="1" applyFill="1" applyBorder="1" applyAlignment="1">
      <alignment horizontal="left" vertical="top"/>
    </xf>
    <xf numFmtId="49" fontId="39" fillId="16" borderId="7" xfId="3" applyNumberFormat="1" applyFont="1" applyFill="1" applyBorder="1" applyAlignment="1">
      <alignment horizontal="left"/>
    </xf>
    <xf numFmtId="49" fontId="39" fillId="21" borderId="7" xfId="3" applyNumberFormat="1" applyFont="1" applyFill="1" applyBorder="1" applyAlignment="1">
      <alignment horizontal="left" vertical="top" wrapText="1"/>
    </xf>
    <xf numFmtId="49" fontId="39" fillId="21" borderId="7" xfId="3" applyNumberFormat="1" applyFont="1" applyFill="1" applyBorder="1" applyAlignment="1">
      <alignment vertical="top" wrapText="1"/>
    </xf>
    <xf numFmtId="0" fontId="53" fillId="0" borderId="7" xfId="3" applyBorder="1"/>
    <xf numFmtId="164" fontId="37" fillId="5" borderId="7" xfId="3" applyNumberFormat="1" applyFont="1" applyFill="1" applyBorder="1" applyAlignment="1">
      <alignment horizontal="center" vertical="top"/>
    </xf>
    <xf numFmtId="0" fontId="39" fillId="16" borderId="2" xfId="47" applyFont="1" applyFill="1" applyBorder="1"/>
    <xf numFmtId="0" fontId="41" fillId="17" borderId="2" xfId="47" applyFont="1" applyFill="1" applyBorder="1"/>
    <xf numFmtId="0" fontId="39" fillId="14" borderId="7" xfId="47" applyFont="1" applyFill="1" applyBorder="1" applyAlignment="1">
      <alignment horizontal="center" vertical="center" wrapText="1"/>
    </xf>
    <xf numFmtId="49" fontId="39" fillId="10" borderId="7" xfId="47" applyNumberFormat="1" applyFont="1" applyFill="1" applyBorder="1"/>
    <xf numFmtId="49" fontId="39" fillId="14" borderId="7" xfId="47" applyNumberFormat="1" applyFont="1" applyFill="1" applyBorder="1"/>
    <xf numFmtId="0" fontId="62" fillId="10" borderId="1" xfId="47" applyFill="1"/>
    <xf numFmtId="0" fontId="39" fillId="16" borderId="7" xfId="47" applyFont="1" applyFill="1" applyBorder="1"/>
    <xf numFmtId="0" fontId="39" fillId="17" borderId="7" xfId="47" applyFont="1" applyFill="1" applyBorder="1" applyAlignment="1">
      <alignment horizontal="center" vertical="center" wrapText="1"/>
    </xf>
    <xf numFmtId="0" fontId="39" fillId="23" borderId="7" xfId="47" applyFont="1" applyFill="1" applyBorder="1"/>
    <xf numFmtId="0" fontId="35" fillId="17" borderId="7" xfId="47" applyFont="1" applyFill="1" applyBorder="1"/>
    <xf numFmtId="0" fontId="39" fillId="17" borderId="7" xfId="47" applyFont="1" applyFill="1" applyBorder="1"/>
    <xf numFmtId="49" fontId="39" fillId="16" borderId="7" xfId="47" applyNumberFormat="1" applyFont="1" applyFill="1" applyBorder="1"/>
    <xf numFmtId="49" fontId="39" fillId="17" borderId="7" xfId="47" applyNumberFormat="1" applyFont="1" applyFill="1" applyBorder="1"/>
    <xf numFmtId="0" fontId="63" fillId="0" borderId="0" xfId="0" applyFont="1"/>
    <xf numFmtId="0" fontId="14" fillId="0" borderId="1" xfId="47" applyFont="1"/>
    <xf numFmtId="0" fontId="39" fillId="16" borderId="2" xfId="47" applyFont="1" applyFill="1" applyBorder="1" applyAlignment="1">
      <alignment horizontal="center" vertical="center" wrapText="1"/>
    </xf>
    <xf numFmtId="0" fontId="39" fillId="16" borderId="2" xfId="47" applyFont="1" applyFill="1" applyBorder="1" applyAlignment="1">
      <alignment horizontal="center"/>
    </xf>
    <xf numFmtId="49" fontId="39" fillId="16" borderId="2" xfId="47" applyNumberFormat="1" applyFont="1" applyFill="1" applyBorder="1" applyAlignment="1">
      <alignment horizontal="center"/>
    </xf>
    <xf numFmtId="49" fontId="39" fillId="17" borderId="2" xfId="47" applyNumberFormat="1" applyFont="1" applyFill="1" applyBorder="1" applyAlignment="1">
      <alignment horizontal="right"/>
    </xf>
    <xf numFmtId="0" fontId="39" fillId="24" borderId="7" xfId="3" applyFont="1" applyFill="1" applyBorder="1" applyAlignment="1">
      <alignment vertical="top"/>
    </xf>
    <xf numFmtId="0" fontId="39" fillId="24" borderId="2" xfId="50" applyFont="1" applyFill="1" applyBorder="1" applyAlignment="1">
      <alignment horizontal="center"/>
    </xf>
    <xf numFmtId="0" fontId="39" fillId="10" borderId="2" xfId="47" applyFont="1" applyFill="1" applyBorder="1" applyAlignment="1">
      <alignment horizontal="center"/>
    </xf>
    <xf numFmtId="0" fontId="39" fillId="10" borderId="2" xfId="47" applyFont="1" applyFill="1" applyBorder="1" applyAlignment="1">
      <alignment horizontal="center" vertical="center" wrapText="1"/>
    </xf>
    <xf numFmtId="49" fontId="39" fillId="10" borderId="2" xfId="47" applyNumberFormat="1" applyFont="1" applyFill="1" applyBorder="1"/>
    <xf numFmtId="49" fontId="39" fillId="10" borderId="2" xfId="47" applyNumberFormat="1" applyFont="1" applyFill="1" applyBorder="1" applyAlignment="1">
      <alignment horizontal="center"/>
    </xf>
    <xf numFmtId="49" fontId="43" fillId="14" borderId="2" xfId="47" applyNumberFormat="1" applyFont="1" applyFill="1" applyBorder="1" applyAlignment="1">
      <alignment horizontal="right"/>
    </xf>
    <xf numFmtId="49" fontId="39" fillId="16" borderId="2" xfId="47" applyNumberFormat="1" applyFont="1" applyFill="1" applyBorder="1"/>
    <xf numFmtId="49" fontId="43" fillId="17" borderId="2" xfId="47" applyNumberFormat="1" applyFont="1" applyFill="1" applyBorder="1" applyAlignment="1">
      <alignment horizontal="right"/>
    </xf>
    <xf numFmtId="0" fontId="39" fillId="23" borderId="2" xfId="51" applyFont="1" applyFill="1" applyBorder="1" applyAlignment="1">
      <alignment horizontal="center" vertical="center" wrapText="1"/>
    </xf>
    <xf numFmtId="0" fontId="39" fillId="16" borderId="2" xfId="51" applyFont="1" applyFill="1" applyBorder="1" applyAlignment="1">
      <alignment horizontal="center" vertical="center" wrapText="1"/>
    </xf>
    <xf numFmtId="0" fontId="39" fillId="25" borderId="2" xfId="51" applyFont="1" applyFill="1" applyBorder="1"/>
    <xf numFmtId="0" fontId="45" fillId="25" borderId="2" xfId="51" applyFont="1" applyFill="1" applyBorder="1"/>
    <xf numFmtId="0" fontId="43" fillId="17" borderId="2" xfId="47" applyFont="1" applyFill="1" applyBorder="1"/>
    <xf numFmtId="0" fontId="39" fillId="11" borderId="7" xfId="47" applyFont="1" applyFill="1" applyBorder="1"/>
    <xf numFmtId="0" fontId="39" fillId="19" borderId="7" xfId="47" applyFont="1" applyFill="1" applyBorder="1"/>
    <xf numFmtId="0" fontId="37" fillId="26" borderId="7" xfId="47" applyFont="1" applyFill="1" applyBorder="1"/>
    <xf numFmtId="0" fontId="39" fillId="23" borderId="2" xfId="51" applyFont="1" applyFill="1" applyBorder="1"/>
    <xf numFmtId="0" fontId="39" fillId="23" borderId="2" xfId="51" applyFont="1" applyFill="1" applyBorder="1" applyAlignment="1">
      <alignment horizontal="center"/>
    </xf>
    <xf numFmtId="0" fontId="39" fillId="11" borderId="2" xfId="51" applyFont="1" applyFill="1" applyBorder="1" applyAlignment="1">
      <alignment horizontal="center" vertical="center" wrapText="1"/>
    </xf>
    <xf numFmtId="0" fontId="39" fillId="11" borderId="2" xfId="51" applyFont="1" applyFill="1" applyBorder="1"/>
    <xf numFmtId="0" fontId="39" fillId="11" borderId="2" xfId="51" applyFont="1" applyFill="1" applyBorder="1" applyAlignment="1">
      <alignment horizontal="center"/>
    </xf>
    <xf numFmtId="49" fontId="39" fillId="11" borderId="2" xfId="51" applyNumberFormat="1" applyFont="1" applyFill="1" applyBorder="1" applyAlignment="1">
      <alignment horizontal="center"/>
    </xf>
    <xf numFmtId="0" fontId="21" fillId="11" borderId="1" xfId="51" applyFill="1"/>
    <xf numFmtId="0" fontId="43" fillId="19" borderId="2" xfId="51" applyFont="1" applyFill="1" applyBorder="1"/>
    <xf numFmtId="49" fontId="39" fillId="14" borderId="2" xfId="47" applyNumberFormat="1" applyFont="1" applyFill="1" applyBorder="1" applyAlignment="1">
      <alignment horizontal="right"/>
    </xf>
    <xf numFmtId="49" fontId="39" fillId="3" borderId="7" xfId="47" applyNumberFormat="1" applyFont="1" applyFill="1" applyBorder="1" applyAlignment="1">
      <alignment horizontal="right"/>
    </xf>
    <xf numFmtId="0" fontId="39" fillId="0" borderId="7" xfId="47" applyFont="1" applyBorder="1" applyAlignment="1">
      <alignment horizontal="center"/>
    </xf>
    <xf numFmtId="49" fontId="39" fillId="0" borderId="7" xfId="47" applyNumberFormat="1" applyFont="1" applyBorder="1" applyAlignment="1">
      <alignment horizontal="center"/>
    </xf>
    <xf numFmtId="0" fontId="39" fillId="10" borderId="2" xfId="51" applyFont="1" applyFill="1" applyBorder="1" applyAlignment="1">
      <alignment horizontal="center" vertical="center" wrapText="1"/>
    </xf>
    <xf numFmtId="0" fontId="39" fillId="20" borderId="2" xfId="51" applyFont="1" applyFill="1" applyBorder="1"/>
    <xf numFmtId="0" fontId="45" fillId="20" borderId="2" xfId="51" applyFont="1" applyFill="1" applyBorder="1"/>
    <xf numFmtId="0" fontId="39" fillId="20" borderId="2" xfId="51" applyFont="1" applyFill="1" applyBorder="1" applyAlignment="1">
      <alignment horizontal="center"/>
    </xf>
    <xf numFmtId="49" fontId="39" fillId="20" borderId="2" xfId="51" applyNumberFormat="1" applyFont="1" applyFill="1" applyBorder="1" applyAlignment="1">
      <alignment horizontal="right"/>
    </xf>
    <xf numFmtId="0" fontId="21" fillId="20" borderId="1" xfId="51" applyFill="1"/>
    <xf numFmtId="0" fontId="44" fillId="21" borderId="2" xfId="47" applyFont="1" applyFill="1" applyBorder="1"/>
    <xf numFmtId="0" fontId="44" fillId="8" borderId="2" xfId="47" applyFont="1" applyFill="1" applyBorder="1"/>
    <xf numFmtId="0" fontId="43" fillId="14" borderId="2" xfId="47" applyFont="1" applyFill="1" applyBorder="1"/>
    <xf numFmtId="0" fontId="54" fillId="16" borderId="7" xfId="47" applyFont="1" applyFill="1" applyBorder="1"/>
    <xf numFmtId="0" fontId="39" fillId="16" borderId="6" xfId="47" applyFont="1" applyFill="1" applyBorder="1"/>
    <xf numFmtId="49" fontId="43" fillId="17" borderId="2" xfId="47" applyNumberFormat="1" applyFont="1" applyFill="1" applyBorder="1"/>
    <xf numFmtId="0" fontId="39" fillId="16" borderId="5" xfId="47" applyFont="1" applyFill="1" applyBorder="1" applyAlignment="1">
      <alignment horizontal="center"/>
    </xf>
    <xf numFmtId="0" fontId="46" fillId="16" borderId="1" xfId="47" applyFont="1" applyFill="1"/>
    <xf numFmtId="0" fontId="54" fillId="10" borderId="7" xfId="47" applyFont="1" applyFill="1" applyBorder="1"/>
    <xf numFmtId="0" fontId="39" fillId="10" borderId="6" xfId="47" applyFont="1" applyFill="1" applyBorder="1"/>
    <xf numFmtId="49" fontId="43" fillId="14" borderId="2" xfId="47" applyNumberFormat="1" applyFont="1" applyFill="1" applyBorder="1"/>
    <xf numFmtId="0" fontId="39" fillId="10" borderId="5" xfId="47" applyFont="1" applyFill="1" applyBorder="1" applyAlignment="1">
      <alignment horizontal="center"/>
    </xf>
    <xf numFmtId="0" fontId="43" fillId="10" borderId="7" xfId="47" applyFont="1" applyFill="1" applyBorder="1" applyAlignment="1">
      <alignment horizontal="right"/>
    </xf>
    <xf numFmtId="0" fontId="43" fillId="10" borderId="1" xfId="47" applyFont="1" applyFill="1"/>
    <xf numFmtId="0" fontId="39" fillId="27" borderId="2" xfId="51" applyFont="1" applyFill="1" applyBorder="1"/>
    <xf numFmtId="0" fontId="39" fillId="11" borderId="2" xfId="47" applyFont="1" applyFill="1" applyBorder="1" applyAlignment="1">
      <alignment horizontal="center" vertical="center" wrapText="1"/>
    </xf>
    <xf numFmtId="0" fontId="39" fillId="16" borderId="2" xfId="0" applyFont="1" applyFill="1" applyBorder="1" applyAlignment="1">
      <alignment horizontal="center"/>
    </xf>
    <xf numFmtId="0" fontId="39" fillId="16" borderId="2" xfId="0" applyFont="1" applyFill="1" applyBorder="1" applyAlignment="1">
      <alignment horizontal="center" vertical="center" wrapText="1"/>
    </xf>
    <xf numFmtId="0" fontId="39" fillId="16" borderId="2" xfId="0" applyFont="1" applyFill="1" applyBorder="1"/>
    <xf numFmtId="49" fontId="39" fillId="16" borderId="2" xfId="0" applyNumberFormat="1" applyFont="1" applyFill="1" applyBorder="1"/>
    <xf numFmtId="0" fontId="39" fillId="10" borderId="2" xfId="0" applyFont="1" applyFill="1" applyBorder="1" applyAlignment="1">
      <alignment horizontal="center"/>
    </xf>
    <xf numFmtId="0" fontId="39" fillId="10" borderId="2" xfId="0" applyFont="1" applyFill="1" applyBorder="1" applyAlignment="1">
      <alignment horizontal="center" vertical="center" wrapText="1"/>
    </xf>
    <xf numFmtId="0" fontId="39" fillId="10" borderId="2" xfId="0" applyFont="1" applyFill="1" applyBorder="1"/>
    <xf numFmtId="49" fontId="39" fillId="10" borderId="2" xfId="0" applyNumberFormat="1" applyFont="1" applyFill="1" applyBorder="1"/>
    <xf numFmtId="0" fontId="62" fillId="18" borderId="1" xfId="47" applyFill="1"/>
    <xf numFmtId="0" fontId="13" fillId="0" borderId="1" xfId="47" applyFont="1"/>
    <xf numFmtId="0" fontId="38" fillId="2" borderId="5" xfId="47" applyFont="1" applyFill="1" applyBorder="1" applyAlignment="1">
      <alignment wrapText="1"/>
    </xf>
    <xf numFmtId="0" fontId="44" fillId="8" borderId="5" xfId="47" applyFont="1" applyFill="1" applyBorder="1" applyAlignment="1">
      <alignment wrapText="1"/>
    </xf>
    <xf numFmtId="0" fontId="44" fillId="5" borderId="5" xfId="47" applyFont="1" applyFill="1" applyBorder="1" applyAlignment="1">
      <alignment wrapText="1"/>
    </xf>
    <xf numFmtId="0" fontId="39" fillId="11" borderId="7" xfId="47" applyFont="1" applyFill="1" applyBorder="1" applyAlignment="1">
      <alignment horizontal="center"/>
    </xf>
    <xf numFmtId="0" fontId="62" fillId="11" borderId="1" xfId="47" applyFill="1"/>
    <xf numFmtId="49" fontId="39" fillId="11" borderId="7" xfId="47" applyNumberFormat="1" applyFont="1" applyFill="1" applyBorder="1"/>
    <xf numFmtId="0" fontId="62" fillId="16" borderId="7" xfId="47" applyFill="1" applyBorder="1"/>
    <xf numFmtId="0" fontId="39" fillId="11" borderId="7" xfId="47" applyFont="1" applyFill="1" applyBorder="1" applyAlignment="1">
      <alignment horizontal="center" vertical="center" wrapText="1"/>
    </xf>
    <xf numFmtId="0" fontId="47" fillId="5" borderId="1" xfId="3" applyFont="1" applyFill="1" applyAlignment="1">
      <alignment vertical="top"/>
    </xf>
    <xf numFmtId="0" fontId="47" fillId="21" borderId="1" xfId="3" applyFont="1" applyFill="1" applyAlignment="1">
      <alignment vertical="top"/>
    </xf>
    <xf numFmtId="49" fontId="35" fillId="3" borderId="5" xfId="47" applyNumberFormat="1" applyFont="1" applyFill="1" applyBorder="1" applyAlignment="1">
      <alignment horizontal="right" wrapText="1"/>
    </xf>
    <xf numFmtId="49" fontId="35" fillId="3" borderId="7" xfId="47" applyNumberFormat="1" applyFont="1" applyFill="1" applyBorder="1" applyAlignment="1">
      <alignment horizontal="right" wrapText="1"/>
    </xf>
    <xf numFmtId="0" fontId="39" fillId="14" borderId="2" xfId="47" applyFont="1" applyFill="1" applyBorder="1"/>
    <xf numFmtId="49" fontId="39" fillId="14" borderId="2" xfId="47" applyNumberFormat="1" applyFont="1" applyFill="1" applyBorder="1" applyAlignment="1">
      <alignment horizontal="center"/>
    </xf>
    <xf numFmtId="49" fontId="35" fillId="14" borderId="2" xfId="47" applyNumberFormat="1" applyFont="1" applyFill="1" applyBorder="1" applyAlignment="1">
      <alignment horizontal="right" wrapText="1"/>
    </xf>
    <xf numFmtId="0" fontId="39" fillId="11" borderId="2" xfId="47" applyFont="1" applyFill="1" applyBorder="1" applyAlignment="1">
      <alignment horizontal="center"/>
    </xf>
    <xf numFmtId="49" fontId="39" fillId="11" borderId="2" xfId="47" applyNumberFormat="1" applyFont="1" applyFill="1" applyBorder="1"/>
    <xf numFmtId="49" fontId="39" fillId="11" borderId="2" xfId="47" applyNumberFormat="1" applyFont="1" applyFill="1" applyBorder="1" applyAlignment="1">
      <alignment horizontal="center"/>
    </xf>
    <xf numFmtId="0" fontId="44" fillId="24" borderId="5" xfId="47" applyFont="1" applyFill="1" applyBorder="1" applyAlignment="1">
      <alignment wrapText="1"/>
    </xf>
    <xf numFmtId="0" fontId="36" fillId="11" borderId="2" xfId="47" applyFont="1" applyFill="1" applyBorder="1"/>
    <xf numFmtId="0" fontId="12" fillId="10" borderId="1" xfId="47" applyFont="1" applyFill="1"/>
    <xf numFmtId="0" fontId="43" fillId="11" borderId="7" xfId="47" applyFont="1" applyFill="1" applyBorder="1" applyAlignment="1">
      <alignment horizontal="right"/>
    </xf>
    <xf numFmtId="0" fontId="39" fillId="3" borderId="1" xfId="50" applyFont="1" applyFill="1" applyAlignment="1">
      <alignment horizontal="center"/>
    </xf>
    <xf numFmtId="0" fontId="39" fillId="17" borderId="2" xfId="47" applyFont="1" applyFill="1" applyBorder="1" applyAlignment="1">
      <alignment horizontal="center"/>
    </xf>
    <xf numFmtId="0" fontId="38" fillId="2" borderId="5" xfId="51" applyFont="1" applyFill="1" applyBorder="1" applyAlignment="1">
      <alignment horizontal="center" vertical="center" wrapText="1"/>
    </xf>
    <xf numFmtId="0" fontId="39" fillId="23" borderId="5" xfId="51" applyFont="1" applyFill="1" applyBorder="1"/>
    <xf numFmtId="0" fontId="39" fillId="4" borderId="5" xfId="51" applyFont="1" applyFill="1" applyBorder="1"/>
    <xf numFmtId="0" fontId="39" fillId="11" borderId="5" xfId="51" applyFont="1" applyFill="1" applyBorder="1"/>
    <xf numFmtId="0" fontId="39" fillId="0" borderId="5" xfId="51" applyFont="1" applyBorder="1"/>
    <xf numFmtId="49" fontId="43" fillId="3" borderId="3" xfId="51" applyNumberFormat="1" applyFont="1" applyFill="1" applyBorder="1" applyAlignment="1">
      <alignment horizontal="right"/>
    </xf>
    <xf numFmtId="0" fontId="39" fillId="0" borderId="3" xfId="51" applyFont="1" applyBorder="1"/>
    <xf numFmtId="49" fontId="43" fillId="3" borderId="4" xfId="51" applyNumberFormat="1" applyFont="1" applyFill="1" applyBorder="1" applyAlignment="1">
      <alignment horizontal="right"/>
    </xf>
    <xf numFmtId="0" fontId="39" fillId="0" borderId="4" xfId="51" applyFont="1" applyBorder="1"/>
    <xf numFmtId="0" fontId="38" fillId="2" borderId="7" xfId="51" applyFont="1" applyFill="1" applyBorder="1" applyAlignment="1">
      <alignment wrapText="1"/>
    </xf>
    <xf numFmtId="49" fontId="39" fillId="23" borderId="7" xfId="51" applyNumberFormat="1" applyFont="1" applyFill="1" applyBorder="1"/>
    <xf numFmtId="0" fontId="39" fillId="17" borderId="7" xfId="47" applyFont="1" applyFill="1" applyBorder="1" applyAlignment="1">
      <alignment horizontal="center"/>
    </xf>
    <xf numFmtId="0" fontId="39" fillId="23" borderId="7" xfId="51" applyFont="1" applyFill="1" applyBorder="1"/>
    <xf numFmtId="49" fontId="39" fillId="4" borderId="7" xfId="51" applyNumberFormat="1" applyFont="1" applyFill="1" applyBorder="1"/>
    <xf numFmtId="0" fontId="39" fillId="4" borderId="7" xfId="51" applyFont="1" applyFill="1" applyBorder="1"/>
    <xf numFmtId="49" fontId="43" fillId="3" borderId="7" xfId="51" applyNumberFormat="1" applyFont="1" applyFill="1" applyBorder="1" applyAlignment="1">
      <alignment horizontal="right"/>
    </xf>
    <xf numFmtId="0" fontId="39" fillId="11" borderId="7" xfId="51" applyFont="1" applyFill="1" applyBorder="1"/>
    <xf numFmtId="49" fontId="39" fillId="3" borderId="7" xfId="51" applyNumberFormat="1" applyFont="1" applyFill="1" applyBorder="1" applyAlignment="1">
      <alignment horizontal="right"/>
    </xf>
    <xf numFmtId="49" fontId="43" fillId="19" borderId="7" xfId="51" applyNumberFormat="1" applyFont="1" applyFill="1" applyBorder="1" applyAlignment="1">
      <alignment horizontal="right"/>
    </xf>
    <xf numFmtId="0" fontId="39" fillId="0" borderId="7" xfId="51" applyFont="1" applyBorder="1"/>
    <xf numFmtId="0" fontId="21" fillId="0" borderId="7" xfId="51" applyBorder="1"/>
    <xf numFmtId="0" fontId="11" fillId="0" borderId="1" xfId="71"/>
    <xf numFmtId="0" fontId="11" fillId="0" borderId="1" xfId="74"/>
    <xf numFmtId="0" fontId="39" fillId="0" borderId="2" xfId="74" applyFont="1" applyBorder="1"/>
    <xf numFmtId="0" fontId="11" fillId="0" borderId="7" xfId="74" applyBorder="1"/>
    <xf numFmtId="0" fontId="11" fillId="29" borderId="1" xfId="74" applyFill="1"/>
    <xf numFmtId="0" fontId="39" fillId="0" borderId="2" xfId="74" applyFont="1" applyBorder="1" applyAlignment="1">
      <alignment horizontal="center"/>
    </xf>
    <xf numFmtId="0" fontId="39" fillId="0" borderId="2" xfId="74" applyFont="1" applyBorder="1" applyAlignment="1">
      <alignment horizontal="center" vertical="center" wrapText="1"/>
    </xf>
    <xf numFmtId="0" fontId="39" fillId="0" borderId="4" xfId="74" applyFont="1" applyBorder="1" applyAlignment="1">
      <alignment horizontal="center" vertical="center" wrapText="1"/>
    </xf>
    <xf numFmtId="0" fontId="39" fillId="0" borderId="4" xfId="74" applyFont="1" applyBorder="1"/>
    <xf numFmtId="0" fontId="36" fillId="0" borderId="2" xfId="74" applyFont="1" applyBorder="1"/>
    <xf numFmtId="0" fontId="35" fillId="0" borderId="2" xfId="74" applyFont="1" applyBorder="1"/>
    <xf numFmtId="0" fontId="70" fillId="0" borderId="2" xfId="74" applyFont="1" applyBorder="1"/>
    <xf numFmtId="0" fontId="35" fillId="0" borderId="2" xfId="74" applyFont="1" applyBorder="1" applyAlignment="1">
      <alignment horizontal="center"/>
    </xf>
    <xf numFmtId="49" fontId="35" fillId="0" borderId="2" xfId="74" applyNumberFormat="1" applyFont="1" applyBorder="1" applyAlignment="1">
      <alignment horizontal="center"/>
    </xf>
    <xf numFmtId="49" fontId="39" fillId="0" borderId="2" xfId="74" applyNumberFormat="1" applyFont="1" applyBorder="1"/>
    <xf numFmtId="0" fontId="35" fillId="0" borderId="4" xfId="74" applyFont="1" applyBorder="1"/>
    <xf numFmtId="0" fontId="39" fillId="0" borderId="9" xfId="74" applyFont="1" applyBorder="1"/>
    <xf numFmtId="0" fontId="39" fillId="0" borderId="10" xfId="74" applyFont="1" applyBorder="1"/>
    <xf numFmtId="0" fontId="35" fillId="0" borderId="3" xfId="74" applyFont="1" applyBorder="1"/>
    <xf numFmtId="49" fontId="35" fillId="0" borderId="2" xfId="74" applyNumberFormat="1" applyFont="1" applyBorder="1"/>
    <xf numFmtId="0" fontId="66" fillId="0" borderId="1" xfId="72"/>
    <xf numFmtId="0" fontId="39" fillId="0" borderId="1" xfId="72" applyFont="1" applyAlignment="1">
      <alignment horizontal="center"/>
    </xf>
    <xf numFmtId="49" fontId="39" fillId="0" borderId="1" xfId="72" applyNumberFormat="1" applyFont="1"/>
    <xf numFmtId="0" fontId="10" fillId="0" borderId="1" xfId="75"/>
    <xf numFmtId="0" fontId="9" fillId="0" borderId="1" xfId="77"/>
    <xf numFmtId="0" fontId="58" fillId="3" borderId="2" xfId="10" applyFill="1" applyBorder="1"/>
    <xf numFmtId="0" fontId="38" fillId="2" borderId="2" xfId="7" applyFont="1" applyFill="1" applyBorder="1" applyAlignment="1">
      <alignment horizontal="center" vertical="center" wrapText="1"/>
    </xf>
    <xf numFmtId="0" fontId="38" fillId="2" borderId="2" xfId="7" applyFont="1" applyFill="1" applyBorder="1" applyAlignment="1">
      <alignment horizontal="center" wrapText="1"/>
    </xf>
    <xf numFmtId="0" fontId="38" fillId="2" borderId="6" xfId="0" applyFont="1" applyFill="1" applyBorder="1" applyAlignment="1">
      <alignment horizontal="center" wrapText="1"/>
    </xf>
    <xf numFmtId="0" fontId="38" fillId="2" borderId="2" xfId="0" applyFont="1" applyFill="1" applyBorder="1" applyAlignment="1">
      <alignment horizontal="center" wrapText="1"/>
    </xf>
    <xf numFmtId="0" fontId="38" fillId="34" borderId="2" xfId="7" applyFont="1" applyFill="1" applyBorder="1" applyAlignment="1">
      <alignment horizontal="center" vertical="center" wrapText="1"/>
    </xf>
    <xf numFmtId="0" fontId="38" fillId="35" borderId="7" xfId="7" applyFont="1" applyFill="1" applyBorder="1" applyAlignment="1">
      <alignment horizontal="center" vertical="center" wrapText="1"/>
    </xf>
    <xf numFmtId="0" fontId="39" fillId="3" borderId="2" xfId="7" applyFont="1" applyFill="1" applyBorder="1" applyAlignment="1">
      <alignment horizontal="center"/>
    </xf>
    <xf numFmtId="0" fontId="39" fillId="0" borderId="2" xfId="7" applyFont="1" applyBorder="1" applyAlignment="1">
      <alignment horizontal="center" vertical="center" wrapText="1"/>
    </xf>
    <xf numFmtId="0" fontId="39" fillId="11" borderId="7" xfId="0" applyFont="1" applyFill="1" applyBorder="1" applyAlignment="1">
      <alignment horizontal="center"/>
    </xf>
    <xf numFmtId="0" fontId="39" fillId="11" borderId="6" xfId="0" applyFont="1" applyFill="1" applyBorder="1" applyAlignment="1">
      <alignment horizontal="center"/>
    </xf>
    <xf numFmtId="0" fontId="35" fillId="3" borderId="2" xfId="0" applyFont="1" applyFill="1" applyBorder="1" applyAlignment="1">
      <alignment horizontal="center"/>
    </xf>
    <xf numFmtId="0" fontId="8" fillId="11" borderId="8" xfId="7" applyFont="1" applyFill="1" applyBorder="1" applyAlignment="1">
      <alignment horizontal="center"/>
    </xf>
    <xf numFmtId="0" fontId="39" fillId="11" borderId="2" xfId="7" applyFont="1" applyFill="1" applyBorder="1"/>
    <xf numFmtId="0" fontId="39" fillId="11" borderId="2" xfId="7" applyFont="1" applyFill="1" applyBorder="1" applyAlignment="1">
      <alignment horizontal="center"/>
    </xf>
    <xf numFmtId="0" fontId="8" fillId="11" borderId="7" xfId="7" applyFont="1" applyFill="1" applyBorder="1" applyAlignment="1">
      <alignment horizontal="center"/>
    </xf>
    <xf numFmtId="0" fontId="39" fillId="11" borderId="2" xfId="7" applyFont="1" applyFill="1" applyBorder="1" applyAlignment="1">
      <alignment horizontal="center" vertical="center"/>
    </xf>
    <xf numFmtId="0" fontId="10" fillId="0" borderId="1" xfId="75" applyAlignment="1">
      <alignment horizontal="center"/>
    </xf>
    <xf numFmtId="0" fontId="38" fillId="2" borderId="5" xfId="7" applyFont="1" applyFill="1" applyBorder="1" applyAlignment="1">
      <alignment horizontal="center" wrapText="1"/>
    </xf>
    <xf numFmtId="49" fontId="39" fillId="11" borderId="2" xfId="7" applyNumberFormat="1" applyFont="1" applyFill="1" applyBorder="1" applyAlignment="1">
      <alignment horizontal="center"/>
    </xf>
    <xf numFmtId="0" fontId="35" fillId="11" borderId="5" xfId="7" applyFont="1" applyFill="1" applyBorder="1" applyAlignment="1">
      <alignment horizontal="center"/>
    </xf>
    <xf numFmtId="0" fontId="56" fillId="11" borderId="7" xfId="7" applyFill="1" applyBorder="1" applyAlignment="1">
      <alignment horizontal="center"/>
    </xf>
    <xf numFmtId="0" fontId="35" fillId="3" borderId="7" xfId="0" applyFont="1" applyFill="1" applyBorder="1" applyAlignment="1">
      <alignment horizontal="center"/>
    </xf>
    <xf numFmtId="0" fontId="38" fillId="2" borderId="7" xfId="7" applyFont="1" applyFill="1" applyBorder="1" applyAlignment="1">
      <alignment horizontal="center" vertical="center" wrapText="1"/>
    </xf>
    <xf numFmtId="0" fontId="38" fillId="2" borderId="3" xfId="7" applyFont="1" applyFill="1" applyBorder="1" applyAlignment="1">
      <alignment horizontal="center" vertical="center" wrapText="1"/>
    </xf>
    <xf numFmtId="0" fontId="39" fillId="11" borderId="7" xfId="7" applyFont="1" applyFill="1" applyBorder="1" applyAlignment="1">
      <alignment horizontal="center" vertical="center"/>
    </xf>
    <xf numFmtId="0" fontId="39" fillId="11" borderId="7" xfId="7" applyFont="1" applyFill="1" applyBorder="1" applyAlignment="1">
      <alignment horizontal="center" vertical="center" wrapText="1"/>
    </xf>
    <xf numFmtId="0" fontId="35" fillId="3" borderId="2" xfId="0" applyFont="1" applyFill="1" applyBorder="1" applyAlignment="1">
      <alignment horizontal="center" vertical="center"/>
    </xf>
    <xf numFmtId="0" fontId="41" fillId="11" borderId="7" xfId="7" applyFont="1" applyFill="1" applyBorder="1" applyAlignment="1">
      <alignment horizontal="center" vertical="center" wrapText="1"/>
    </xf>
    <xf numFmtId="49" fontId="41" fillId="11" borderId="7" xfId="7" applyNumberFormat="1" applyFont="1" applyFill="1" applyBorder="1" applyAlignment="1">
      <alignment horizontal="center" vertical="center" wrapText="1"/>
    </xf>
    <xf numFmtId="49" fontId="41" fillId="11" borderId="7" xfId="7" applyNumberFormat="1" applyFont="1" applyFill="1" applyBorder="1" applyAlignment="1">
      <alignment horizontal="center" vertical="top" wrapText="1"/>
    </xf>
    <xf numFmtId="0" fontId="35" fillId="3" borderId="7" xfId="0" applyFont="1" applyFill="1" applyBorder="1" applyAlignment="1">
      <alignment horizontal="center" vertical="center"/>
    </xf>
    <xf numFmtId="0" fontId="38" fillId="2" borderId="7" xfId="7" applyFont="1" applyFill="1" applyBorder="1" applyAlignment="1">
      <alignment horizontal="center" wrapText="1"/>
    </xf>
    <xf numFmtId="0" fontId="39" fillId="11" borderId="7" xfId="7" applyFont="1" applyFill="1" applyBorder="1" applyAlignment="1">
      <alignment horizontal="center"/>
    </xf>
    <xf numFmtId="0" fontId="38" fillId="2" borderId="2" xfId="7" applyFont="1" applyFill="1" applyBorder="1" applyAlignment="1">
      <alignment wrapText="1"/>
    </xf>
    <xf numFmtId="0" fontId="38" fillId="2" borderId="5" xfId="7" applyFont="1" applyFill="1" applyBorder="1" applyAlignment="1">
      <alignment wrapText="1"/>
    </xf>
    <xf numFmtId="0" fontId="56" fillId="0" borderId="1" xfId="7"/>
    <xf numFmtId="0" fontId="7" fillId="11" borderId="7" xfId="7" applyFont="1" applyFill="1" applyBorder="1"/>
    <xf numFmtId="0" fontId="39" fillId="0" borderId="2" xfId="7" applyFont="1" applyBorder="1"/>
    <xf numFmtId="49" fontId="39" fillId="0" borderId="2" xfId="7" applyNumberFormat="1" applyFont="1" applyBorder="1"/>
    <xf numFmtId="0" fontId="39" fillId="0" borderId="2" xfId="7" applyFont="1" applyBorder="1" applyAlignment="1">
      <alignment horizontal="center"/>
    </xf>
    <xf numFmtId="49" fontId="39" fillId="0" borderId="2" xfId="7" applyNumberFormat="1" applyFont="1" applyBorder="1" applyAlignment="1">
      <alignment horizontal="right"/>
    </xf>
    <xf numFmtId="49" fontId="39" fillId="0" borderId="2" xfId="7" applyNumberFormat="1" applyFont="1" applyBorder="1" applyAlignment="1">
      <alignment vertical="top" wrapText="1"/>
    </xf>
    <xf numFmtId="0" fontId="35" fillId="0" borderId="5" xfId="7" applyFont="1" applyBorder="1"/>
    <xf numFmtId="0" fontId="56" fillId="0" borderId="7" xfId="7" applyBorder="1"/>
    <xf numFmtId="0" fontId="35" fillId="3" borderId="7" xfId="0" applyFont="1" applyFill="1" applyBorder="1"/>
    <xf numFmtId="0" fontId="35" fillId="36" borderId="2" xfId="0" applyFont="1" applyFill="1" applyBorder="1" applyAlignment="1">
      <alignment horizontal="center" vertical="center"/>
    </xf>
    <xf numFmtId="0" fontId="35" fillId="36" borderId="2" xfId="7" applyFont="1" applyFill="1" applyBorder="1" applyAlignment="1">
      <alignment horizontal="center"/>
    </xf>
    <xf numFmtId="49" fontId="39" fillId="0" borderId="2" xfId="7" applyNumberFormat="1" applyFont="1" applyBorder="1" applyAlignment="1">
      <alignment horizontal="left" vertical="top" wrapText="1"/>
    </xf>
    <xf numFmtId="0" fontId="7" fillId="0" borderId="1" xfId="75" applyFont="1"/>
    <xf numFmtId="0" fontId="7" fillId="11" borderId="7" xfId="7" applyFont="1" applyFill="1" applyBorder="1" applyAlignment="1">
      <alignment horizontal="center" vertical="center"/>
    </xf>
    <xf numFmtId="0" fontId="10" fillId="0" borderId="1" xfId="75" applyAlignment="1">
      <alignment horizontal="center" vertical="center"/>
    </xf>
    <xf numFmtId="0" fontId="38" fillId="37" borderId="7" xfId="7" applyFont="1" applyFill="1" applyBorder="1" applyAlignment="1">
      <alignment horizontal="center" vertical="center" wrapText="1"/>
    </xf>
    <xf numFmtId="0" fontId="39" fillId="19" borderId="2" xfId="7" applyFont="1" applyFill="1" applyBorder="1" applyAlignment="1">
      <alignment horizontal="center"/>
    </xf>
    <xf numFmtId="0" fontId="39" fillId="19" borderId="2" xfId="7" applyFont="1" applyFill="1" applyBorder="1" applyAlignment="1">
      <alignment horizontal="center" vertical="center" wrapText="1"/>
    </xf>
    <xf numFmtId="0" fontId="39" fillId="19" borderId="9" xfId="7" applyFont="1" applyFill="1" applyBorder="1" applyAlignment="1">
      <alignment horizontal="center" vertical="center" wrapText="1"/>
    </xf>
    <xf numFmtId="0" fontId="39" fillId="19" borderId="2" xfId="7" applyFont="1" applyFill="1" applyBorder="1"/>
    <xf numFmtId="0" fontId="6" fillId="11" borderId="7" xfId="7" applyFont="1" applyFill="1" applyBorder="1"/>
    <xf numFmtId="0" fontId="35" fillId="19" borderId="2" xfId="7" applyFont="1" applyFill="1" applyBorder="1"/>
    <xf numFmtId="0" fontId="70" fillId="19" borderId="2" xfId="7" applyFont="1" applyFill="1" applyBorder="1"/>
    <xf numFmtId="0" fontId="70" fillId="19" borderId="2" xfId="7" applyFont="1" applyFill="1" applyBorder="1" applyAlignment="1">
      <alignment horizontal="center" vertical="center"/>
    </xf>
    <xf numFmtId="0" fontId="35" fillId="19" borderId="2" xfId="7" applyFont="1" applyFill="1" applyBorder="1" applyAlignment="1">
      <alignment horizontal="center"/>
    </xf>
    <xf numFmtId="49" fontId="35" fillId="19" borderId="2" xfId="7" applyNumberFormat="1" applyFont="1" applyFill="1" applyBorder="1" applyAlignment="1">
      <alignment horizontal="center"/>
    </xf>
    <xf numFmtId="49" fontId="39" fillId="19" borderId="2" xfId="7" applyNumberFormat="1" applyFont="1" applyFill="1" applyBorder="1"/>
    <xf numFmtId="49" fontId="39" fillId="19" borderId="5" xfId="7" applyNumberFormat="1" applyFont="1" applyFill="1" applyBorder="1"/>
    <xf numFmtId="0" fontId="35" fillId="19" borderId="7" xfId="7" applyFont="1" applyFill="1" applyBorder="1"/>
    <xf numFmtId="0" fontId="56" fillId="11" borderId="1" xfId="7" applyFill="1"/>
    <xf numFmtId="0" fontId="35" fillId="36" borderId="2" xfId="0" applyFont="1" applyFill="1" applyBorder="1" applyAlignment="1">
      <alignment horizontal="center"/>
    </xf>
    <xf numFmtId="0" fontId="38" fillId="2" borderId="2" xfId="7" applyFont="1" applyFill="1" applyBorder="1" applyAlignment="1">
      <alignment vertical="center" wrapText="1"/>
    </xf>
    <xf numFmtId="0" fontId="38" fillId="2" borderId="3" xfId="7" applyFont="1" applyFill="1" applyBorder="1" applyAlignment="1">
      <alignment vertical="center" wrapText="1"/>
    </xf>
    <xf numFmtId="0" fontId="70" fillId="19" borderId="2" xfId="7" applyFont="1" applyFill="1" applyBorder="1" applyAlignment="1">
      <alignment vertical="center"/>
    </xf>
    <xf numFmtId="0" fontId="56" fillId="0" borderId="1" xfId="7" applyAlignment="1">
      <alignment vertical="center"/>
    </xf>
    <xf numFmtId="0" fontId="11" fillId="0" borderId="1" xfId="74" applyAlignment="1">
      <alignment vertical="center"/>
    </xf>
    <xf numFmtId="0" fontId="35" fillId="3" borderId="2" xfId="0" applyFont="1" applyFill="1" applyBorder="1" applyAlignment="1">
      <alignment vertical="center"/>
    </xf>
    <xf numFmtId="0" fontId="6" fillId="11" borderId="7" xfId="7" applyFont="1" applyFill="1" applyBorder="1" applyAlignment="1">
      <alignment vertical="center"/>
    </xf>
    <xf numFmtId="0" fontId="39" fillId="11" borderId="2" xfId="7" applyFont="1" applyFill="1" applyBorder="1" applyAlignment="1">
      <alignment vertical="center"/>
    </xf>
    <xf numFmtId="0" fontId="35" fillId="19" borderId="2" xfId="7" applyFont="1" applyFill="1" applyBorder="1" applyAlignment="1">
      <alignment vertical="center"/>
    </xf>
    <xf numFmtId="49" fontId="35" fillId="19" borderId="2" xfId="7" applyNumberFormat="1" applyFont="1" applyFill="1" applyBorder="1" applyAlignment="1">
      <alignment vertical="center"/>
    </xf>
    <xf numFmtId="0" fontId="39" fillId="19" borderId="2" xfId="7" applyFont="1" applyFill="1" applyBorder="1" applyAlignment="1">
      <alignment vertical="center"/>
    </xf>
    <xf numFmtId="49" fontId="39" fillId="19" borderId="2" xfId="7" applyNumberFormat="1" applyFont="1" applyFill="1" applyBorder="1" applyAlignment="1">
      <alignment vertical="center"/>
    </xf>
    <xf numFmtId="49" fontId="39" fillId="19" borderId="5" xfId="7" applyNumberFormat="1" applyFont="1" applyFill="1" applyBorder="1" applyAlignment="1">
      <alignment vertical="center"/>
    </xf>
    <xf numFmtId="0" fontId="35" fillId="19" borderId="7" xfId="7" applyFont="1" applyFill="1" applyBorder="1" applyAlignment="1">
      <alignment vertical="center"/>
    </xf>
    <xf numFmtId="0" fontId="35" fillId="3" borderId="7" xfId="0" applyFont="1" applyFill="1" applyBorder="1" applyAlignment="1">
      <alignment vertical="center"/>
    </xf>
    <xf numFmtId="0" fontId="56" fillId="11" borderId="1" xfId="7" applyFill="1" applyAlignment="1">
      <alignment vertical="center"/>
    </xf>
    <xf numFmtId="0" fontId="38" fillId="2" borderId="7" xfId="7" applyFont="1" applyFill="1" applyBorder="1" applyAlignment="1">
      <alignment wrapText="1"/>
    </xf>
    <xf numFmtId="0" fontId="56" fillId="0" borderId="7" xfId="7" applyBorder="1" applyAlignment="1">
      <alignment horizontal="center"/>
    </xf>
    <xf numFmtId="0" fontId="5" fillId="11" borderId="7" xfId="7" applyFont="1" applyFill="1" applyBorder="1" applyAlignment="1">
      <alignment horizontal="center" vertical="center"/>
    </xf>
    <xf numFmtId="0" fontId="39" fillId="11" borderId="7" xfId="7" applyFont="1" applyFill="1" applyBorder="1"/>
    <xf numFmtId="49" fontId="39" fillId="11" borderId="7" xfId="7" applyNumberFormat="1" applyFont="1" applyFill="1" applyBorder="1"/>
    <xf numFmtId="0" fontId="43" fillId="3" borderId="7" xfId="7" applyFont="1" applyFill="1" applyBorder="1" applyAlignment="1">
      <alignment horizontal="center"/>
    </xf>
    <xf numFmtId="0" fontId="39" fillId="11" borderId="7" xfId="7" applyFont="1" applyFill="1" applyBorder="1" applyAlignment="1">
      <alignment wrapText="1"/>
    </xf>
    <xf numFmtId="0" fontId="38" fillId="2" borderId="2" xfId="0" applyFont="1" applyFill="1" applyBorder="1" applyAlignment="1">
      <alignment wrapText="1"/>
    </xf>
    <xf numFmtId="0" fontId="39" fillId="11" borderId="2" xfId="0" applyFont="1" applyFill="1" applyBorder="1" applyAlignment="1">
      <alignment horizontal="center" vertical="center" wrapText="1"/>
    </xf>
    <xf numFmtId="0" fontId="39" fillId="11" borderId="2" xfId="0" applyFont="1" applyFill="1" applyBorder="1"/>
    <xf numFmtId="0" fontId="39" fillId="11" borderId="2" xfId="0" applyFont="1" applyFill="1" applyBorder="1" applyAlignment="1">
      <alignment horizontal="center"/>
    </xf>
    <xf numFmtId="49" fontId="43" fillId="3" borderId="2" xfId="0" applyNumberFormat="1" applyFont="1" applyFill="1" applyBorder="1" applyAlignment="1">
      <alignment horizontal="center"/>
    </xf>
    <xf numFmtId="0" fontId="56" fillId="11" borderId="7" xfId="7" applyFill="1" applyBorder="1" applyAlignment="1">
      <alignment horizontal="center" vertical="center"/>
    </xf>
    <xf numFmtId="0" fontId="39" fillId="0" borderId="5" xfId="0" applyFont="1" applyBorder="1"/>
    <xf numFmtId="165" fontId="43" fillId="5" borderId="2" xfId="0" applyNumberFormat="1" applyFont="1" applyFill="1" applyBorder="1"/>
    <xf numFmtId="165" fontId="43" fillId="4" borderId="2" xfId="0" applyNumberFormat="1" applyFont="1" applyFill="1" applyBorder="1"/>
    <xf numFmtId="49" fontId="54" fillId="30" borderId="2" xfId="0" applyNumberFormat="1" applyFont="1" applyFill="1" applyBorder="1"/>
    <xf numFmtId="49" fontId="54" fillId="31" borderId="2" xfId="0" applyNumberFormat="1" applyFont="1" applyFill="1" applyBorder="1"/>
    <xf numFmtId="0" fontId="54" fillId="31" borderId="2" xfId="0" applyFont="1" applyFill="1" applyBorder="1" applyAlignment="1">
      <alignment horizontal="center"/>
    </xf>
    <xf numFmtId="0" fontId="38" fillId="2" borderId="3" xfId="0" applyFont="1" applyFill="1" applyBorder="1" applyAlignment="1">
      <alignment horizontal="center" vertical="center" wrapText="1"/>
    </xf>
    <xf numFmtId="0" fontId="43" fillId="3" borderId="5" xfId="0" applyFont="1" applyFill="1" applyBorder="1"/>
    <xf numFmtId="49" fontId="43" fillId="3" borderId="6" xfId="0" applyNumberFormat="1" applyFont="1" applyFill="1" applyBorder="1" applyAlignment="1">
      <alignment horizontal="center"/>
    </xf>
    <xf numFmtId="0" fontId="43" fillId="3" borderId="2" xfId="0" applyFont="1" applyFill="1" applyBorder="1"/>
    <xf numFmtId="0" fontId="0" fillId="11" borderId="0" xfId="0" applyFill="1"/>
    <xf numFmtId="0" fontId="71" fillId="3" borderId="2" xfId="0" applyFont="1" applyFill="1" applyBorder="1"/>
    <xf numFmtId="0" fontId="66" fillId="0" borderId="1" xfId="72" applyAlignment="1">
      <alignment horizontal="center"/>
    </xf>
    <xf numFmtId="0" fontId="66" fillId="0" borderId="1" xfId="72" applyAlignment="1">
      <alignment horizontal="center" vertical="center"/>
    </xf>
    <xf numFmtId="0" fontId="43" fillId="3" borderId="6" xfId="0" applyFont="1" applyFill="1" applyBorder="1" applyAlignment="1">
      <alignment horizontal="center" vertical="center"/>
    </xf>
    <xf numFmtId="0" fontId="43" fillId="3" borderId="5" xfId="0" applyFont="1" applyFill="1" applyBorder="1" applyAlignment="1">
      <alignment horizontal="center"/>
    </xf>
    <xf numFmtId="0" fontId="43" fillId="3" borderId="2" xfId="0" applyFont="1" applyFill="1" applyBorder="1" applyAlignment="1">
      <alignment horizontal="center" wrapText="1"/>
    </xf>
    <xf numFmtId="0" fontId="39" fillId="11" borderId="5" xfId="0" applyFont="1" applyFill="1" applyBorder="1" applyAlignment="1">
      <alignment horizontal="center"/>
    </xf>
    <xf numFmtId="0" fontId="39" fillId="0" borderId="5" xfId="0" applyFont="1" applyBorder="1" applyAlignment="1">
      <alignment horizontal="center"/>
    </xf>
    <xf numFmtId="0" fontId="4" fillId="11" borderId="7" xfId="7" applyFont="1" applyFill="1" applyBorder="1" applyAlignment="1">
      <alignment horizontal="center" vertical="center"/>
    </xf>
    <xf numFmtId="0" fontId="4" fillId="11" borderId="7" xfId="7" applyFont="1" applyFill="1" applyBorder="1" applyAlignment="1">
      <alignment horizontal="center" vertical="center" wrapText="1"/>
    </xf>
    <xf numFmtId="0" fontId="39" fillId="11" borderId="7" xfId="7" applyFont="1" applyFill="1" applyBorder="1" applyAlignment="1">
      <alignment vertical="center"/>
    </xf>
    <xf numFmtId="49" fontId="4" fillId="11" borderId="7" xfId="7" applyNumberFormat="1" applyFont="1" applyFill="1" applyBorder="1" applyAlignment="1">
      <alignment horizontal="center" vertical="center" wrapText="1"/>
    </xf>
    <xf numFmtId="0" fontId="72" fillId="11" borderId="7" xfId="7" applyFont="1" applyFill="1" applyBorder="1" applyAlignment="1">
      <alignment vertical="center"/>
    </xf>
    <xf numFmtId="0" fontId="4" fillId="11" borderId="7" xfId="7" applyFont="1" applyFill="1" applyBorder="1" applyAlignment="1">
      <alignment vertical="center"/>
    </xf>
    <xf numFmtId="0" fontId="4" fillId="11" borderId="11" xfId="7" applyFont="1" applyFill="1" applyBorder="1" applyAlignment="1">
      <alignment horizontal="center" vertical="center" wrapText="1"/>
    </xf>
    <xf numFmtId="49" fontId="4" fillId="11" borderId="8" xfId="7" applyNumberFormat="1" applyFont="1" applyFill="1" applyBorder="1" applyAlignment="1">
      <alignment horizontal="right" vertical="center" wrapText="1"/>
    </xf>
    <xf numFmtId="0" fontId="38" fillId="2" borderId="12" xfId="7" applyFont="1" applyFill="1" applyBorder="1" applyAlignment="1">
      <alignment horizontal="center" vertical="center" wrapText="1"/>
    </xf>
    <xf numFmtId="0" fontId="38" fillId="2" borderId="6" xfId="0" applyFont="1" applyFill="1" applyBorder="1" applyAlignment="1">
      <alignment horizontal="center" vertical="center" wrapText="1"/>
    </xf>
    <xf numFmtId="0" fontId="38" fillId="2" borderId="5" xfId="0" applyFont="1" applyFill="1" applyBorder="1" applyAlignment="1">
      <alignment horizontal="center" vertical="center" wrapText="1"/>
    </xf>
    <xf numFmtId="0" fontId="38" fillId="2" borderId="5" xfId="7" applyFont="1" applyFill="1" applyBorder="1" applyAlignment="1">
      <alignment horizontal="center" vertical="center" wrapText="1"/>
    </xf>
    <xf numFmtId="0" fontId="38" fillId="2" borderId="6" xfId="7" applyFont="1" applyFill="1" applyBorder="1" applyAlignment="1">
      <alignment horizontal="center" vertical="center" wrapText="1"/>
    </xf>
    <xf numFmtId="0" fontId="67" fillId="28" borderId="2" xfId="7" applyFont="1" applyFill="1" applyBorder="1" applyAlignment="1">
      <alignment horizontal="center" vertical="top" wrapText="1"/>
    </xf>
    <xf numFmtId="0" fontId="67" fillId="28" borderId="2" xfId="7" applyFont="1" applyFill="1" applyBorder="1" applyAlignment="1">
      <alignment horizontal="center" wrapText="1"/>
    </xf>
    <xf numFmtId="0" fontId="56" fillId="32" borderId="7" xfId="7" applyFill="1" applyBorder="1" applyAlignment="1">
      <alignment horizontal="center"/>
    </xf>
    <xf numFmtId="0" fontId="39" fillId="32" borderId="7" xfId="7" applyFont="1" applyFill="1" applyBorder="1" applyAlignment="1">
      <alignment horizontal="center" vertical="center" wrapText="1"/>
    </xf>
    <xf numFmtId="0" fontId="35" fillId="33" borderId="5" xfId="0" applyFont="1" applyFill="1" applyBorder="1"/>
    <xf numFmtId="0" fontId="3" fillId="11" borderId="7" xfId="7" applyFont="1" applyFill="1" applyBorder="1" applyAlignment="1">
      <alignment horizontal="center" vertical="center"/>
    </xf>
    <xf numFmtId="0" fontId="39" fillId="32" borderId="6" xfId="7" applyFont="1" applyFill="1" applyBorder="1" applyAlignment="1">
      <alignment horizontal="center"/>
    </xf>
    <xf numFmtId="0" fontId="39" fillId="32" borderId="2" xfId="7" applyFont="1" applyFill="1" applyBorder="1" applyAlignment="1">
      <alignment horizontal="center"/>
    </xf>
    <xf numFmtId="0" fontId="39" fillId="32" borderId="2" xfId="7" applyFont="1" applyFill="1" applyBorder="1"/>
    <xf numFmtId="0" fontId="39" fillId="33" borderId="2" xfId="7" applyFont="1" applyFill="1" applyBorder="1" applyAlignment="1">
      <alignment horizontal="center"/>
    </xf>
    <xf numFmtId="4" fontId="39" fillId="33" borderId="2" xfId="7" applyNumberFormat="1" applyFont="1" applyFill="1" applyBorder="1" applyAlignment="1">
      <alignment horizontal="right" wrapText="1"/>
    </xf>
    <xf numFmtId="49" fontId="43" fillId="38" borderId="2" xfId="7" applyNumberFormat="1" applyFont="1" applyFill="1" applyBorder="1" applyAlignment="1">
      <alignment horizontal="center" wrapText="1"/>
    </xf>
    <xf numFmtId="49" fontId="68" fillId="32" borderId="4" xfId="7" applyNumberFormat="1" applyFont="1" applyFill="1" applyBorder="1" applyAlignment="1">
      <alignment horizontal="right"/>
    </xf>
    <xf numFmtId="0" fontId="69" fillId="32" borderId="4" xfId="7" applyFont="1" applyFill="1" applyBorder="1" applyAlignment="1">
      <alignment horizontal="center"/>
    </xf>
    <xf numFmtId="0" fontId="36" fillId="32" borderId="13" xfId="7" applyFont="1" applyFill="1" applyBorder="1"/>
    <xf numFmtId="0" fontId="56" fillId="32" borderId="7" xfId="7" applyFill="1" applyBorder="1"/>
    <xf numFmtId="49" fontId="68" fillId="32" borderId="2" xfId="7" applyNumberFormat="1" applyFont="1" applyFill="1" applyBorder="1" applyAlignment="1">
      <alignment horizontal="right"/>
    </xf>
    <xf numFmtId="0" fontId="69" fillId="32" borderId="2" xfId="7" applyFont="1" applyFill="1" applyBorder="1" applyAlignment="1">
      <alignment horizontal="center"/>
    </xf>
    <xf numFmtId="0" fontId="36" fillId="32" borderId="5" xfId="7" applyFont="1" applyFill="1" applyBorder="1"/>
    <xf numFmtId="0" fontId="56" fillId="32" borderId="3" xfId="7" applyFill="1" applyBorder="1"/>
    <xf numFmtId="49" fontId="68" fillId="32" borderId="3" xfId="7" applyNumberFormat="1" applyFont="1" applyFill="1" applyBorder="1" applyAlignment="1">
      <alignment horizontal="right"/>
    </xf>
    <xf numFmtId="0" fontId="35" fillId="33" borderId="7" xfId="0" applyFont="1" applyFill="1" applyBorder="1" applyAlignment="1">
      <alignment horizontal="center"/>
    </xf>
    <xf numFmtId="0" fontId="11" fillId="0" borderId="1" xfId="71" applyAlignment="1">
      <alignment horizontal="center"/>
    </xf>
    <xf numFmtId="0" fontId="3" fillId="32" borderId="7" xfId="7" applyFont="1" applyFill="1" applyBorder="1" applyAlignment="1">
      <alignment horizontal="center"/>
    </xf>
    <xf numFmtId="0" fontId="38" fillId="39" borderId="2" xfId="7" applyFont="1" applyFill="1" applyBorder="1" applyAlignment="1">
      <alignment horizontal="center" wrapText="1"/>
    </xf>
    <xf numFmtId="0" fontId="38" fillId="39" borderId="2" xfId="7" applyFont="1" applyFill="1" applyBorder="1" applyAlignment="1">
      <alignment horizontal="center" vertical="center" wrapText="1"/>
    </xf>
    <xf numFmtId="49" fontId="43" fillId="3" borderId="5" xfId="0" applyNumberFormat="1" applyFont="1" applyFill="1" applyBorder="1" applyAlignment="1">
      <alignment horizontal="center"/>
    </xf>
    <xf numFmtId="49" fontId="39" fillId="11" borderId="2" xfId="0" applyNumberFormat="1" applyFont="1" applyFill="1" applyBorder="1"/>
    <xf numFmtId="49" fontId="39" fillId="11" borderId="6" xfId="0" applyNumberFormat="1" applyFont="1" applyFill="1" applyBorder="1"/>
    <xf numFmtId="49" fontId="39" fillId="11" borderId="5" xfId="0" applyNumberFormat="1" applyFont="1" applyFill="1" applyBorder="1"/>
    <xf numFmtId="0" fontId="66" fillId="11" borderId="1" xfId="72" applyFill="1"/>
    <xf numFmtId="0" fontId="11" fillId="0" borderId="7" xfId="71" applyBorder="1"/>
    <xf numFmtId="0" fontId="39" fillId="3" borderId="7" xfId="7" applyFont="1" applyFill="1" applyBorder="1" applyAlignment="1">
      <alignment horizontal="center"/>
    </xf>
    <xf numFmtId="0" fontId="1" fillId="11" borderId="7" xfId="7" applyFont="1" applyFill="1" applyBorder="1" applyAlignment="1">
      <alignment horizontal="center" vertical="center"/>
    </xf>
    <xf numFmtId="0" fontId="39" fillId="40" borderId="7" xfId="7" applyFont="1" applyFill="1" applyBorder="1" applyAlignment="1">
      <alignment horizontal="center"/>
    </xf>
    <xf numFmtId="0" fontId="39" fillId="11" borderId="2" xfId="7" applyFont="1" applyFill="1" applyBorder="1" applyAlignment="1">
      <alignment horizontal="center" vertical="center" wrapText="1"/>
    </xf>
    <xf numFmtId="0" fontId="1" fillId="11" borderId="7" xfId="7" applyFont="1" applyFill="1" applyBorder="1"/>
    <xf numFmtId="0" fontId="39" fillId="11" borderId="7" xfId="7" applyFont="1" applyFill="1" applyBorder="1" applyAlignment="1">
      <alignment horizontal="right" wrapText="1"/>
    </xf>
    <xf numFmtId="49" fontId="39" fillId="11" borderId="7" xfId="7" applyNumberFormat="1" applyFont="1" applyFill="1" applyBorder="1" applyAlignment="1">
      <alignment vertical="top" wrapText="1"/>
    </xf>
    <xf numFmtId="49" fontId="39" fillId="11" borderId="7" xfId="7" applyNumberFormat="1" applyFont="1" applyFill="1" applyBorder="1" applyAlignment="1">
      <alignment wrapText="1"/>
    </xf>
    <xf numFmtId="0" fontId="9" fillId="11" borderId="1" xfId="77" applyFill="1"/>
  </cellXfs>
  <cellStyles count="79">
    <cellStyle name="Hyperlink" xfId="10" builtinId="8"/>
    <cellStyle name="Hyperlink 2" xfId="9" xr:uid="{C8339FFB-5554-4D13-8EED-E489F04E1459}"/>
    <cellStyle name="Normal" xfId="0" builtinId="0"/>
    <cellStyle name="Normal 10" xfId="70" xr:uid="{18B9512E-C284-4078-A750-A4E69FFFDC1F}"/>
    <cellStyle name="Normal 11" xfId="72" xr:uid="{CA8A4A6D-FAF8-401D-BA66-1A5E901A456E}"/>
    <cellStyle name="Normal 2" xfId="1" xr:uid="{1D5ABB30-A877-40C0-ADF0-B5E53A9B3E8F}"/>
    <cellStyle name="Normal 2 2" xfId="5" xr:uid="{5B5FB042-BB2D-4CB9-8B16-5432E3E042FD}"/>
    <cellStyle name="Normal 2 2 2" xfId="50" xr:uid="{846970CF-8667-4B89-A8D5-38526381C022}"/>
    <cellStyle name="Normal 2 3" xfId="8" xr:uid="{EF24A04C-15A0-40EE-B351-716DA9E4F7C0}"/>
    <cellStyle name="Normal 2 3 2" xfId="76" xr:uid="{8C9009FA-7537-4B39-AA6F-58FDD29C1904}"/>
    <cellStyle name="Normal 2 4" xfId="20" xr:uid="{79EA4027-A97D-4D06-96BD-E374BA17F0BE}"/>
    <cellStyle name="Normal 2 4 2" xfId="26" xr:uid="{821120D7-822F-48D7-8AA9-2D1C3E3EDE76}"/>
    <cellStyle name="Normal 2 4 2 2" xfId="31" xr:uid="{A7009DF9-689B-4216-91BA-407F0C395C30}"/>
    <cellStyle name="Normal 2 4 2 3" xfId="36" xr:uid="{88D87AAA-BCF6-4790-8D52-DAF12BC4D28E}"/>
    <cellStyle name="Normal 2 4 2 4" xfId="41" xr:uid="{8FB646AC-AF59-4729-9C68-AEA164585BAC}"/>
    <cellStyle name="Normal 2 4 2 4 2" xfId="58" xr:uid="{7D01BE1F-4D11-4EDC-A6A1-E528B4E40588}"/>
    <cellStyle name="Normal 2 4 2 4 3" xfId="64" xr:uid="{4007761A-E9DC-4F6C-AFE9-C8D7A1007BF9}"/>
    <cellStyle name="Normal 2 4 3" xfId="47" xr:uid="{912A2F73-C69B-4E53-A480-8370C1F2AA4D}"/>
    <cellStyle name="Normal 2 4 3 2" xfId="56" xr:uid="{D9E3853E-FC3E-42B1-BD64-854D67623EE6}"/>
    <cellStyle name="Normal 2 4 3 3" xfId="73" xr:uid="{964B7840-F8AF-496E-81AA-D761B479B100}"/>
    <cellStyle name="Normal 3" xfId="2" xr:uid="{AA1DC216-7EEB-4505-BACF-4F9F51E9DE54}"/>
    <cellStyle name="Normal 4" xfId="3" xr:uid="{D6A99DDD-4700-4CF8-B77D-6F3189456A53}"/>
    <cellStyle name="Normal 5" xfId="4" xr:uid="{6FEAA196-1DE9-4F02-A503-42E6658462CF}"/>
    <cellStyle name="Normal 5 2" xfId="51" xr:uid="{2C11BC78-13A5-4D8D-AFB4-DB4858942638}"/>
    <cellStyle name="Normal 6" xfId="6" xr:uid="{B3F36C19-78D2-4AC2-BA1A-47A1F518202F}"/>
    <cellStyle name="Normal 7" xfId="7" xr:uid="{7938F33E-2839-45F2-AC65-3393E6D199A5}"/>
    <cellStyle name="Normal 7 2" xfId="11" xr:uid="{1F177809-AA20-4D4B-AF76-AEC4963A5E74}"/>
    <cellStyle name="Normal 7 2 2" xfId="13" xr:uid="{DF379355-A143-4311-B455-A4C29D3EE3C9}"/>
    <cellStyle name="Normal 7 2 2 2" xfId="15" xr:uid="{54FF6CFA-FFE6-4209-AF63-DC6DD02EA040}"/>
    <cellStyle name="Normal 7 2 2 2 2" xfId="53" xr:uid="{EFCBB554-3B44-4DB4-A537-5573790C7F80}"/>
    <cellStyle name="Normal 7 2 2 2 2 2" xfId="55" xr:uid="{65239F77-4A7A-46E2-A1D0-50B28EA5E70A}"/>
    <cellStyle name="Normal 7 2 2 3" xfId="18" xr:uid="{1896067B-3B73-467C-88E5-303C6B0AB567}"/>
    <cellStyle name="Normal 7 2 2 3 2" xfId="22" xr:uid="{BBDA211D-078D-4841-AC04-3396D57321E1}"/>
    <cellStyle name="Normal 7 2 2 3 2 2" xfId="25" xr:uid="{243CF743-B98D-4A71-96E1-CBFA02075891}"/>
    <cellStyle name="Normal 7 2 2 3 2 2 2" xfId="30" xr:uid="{1BDB3A35-05C9-4F3F-8B53-B5E0A907C63B}"/>
    <cellStyle name="Normal 7 2 2 3 2 2 3" xfId="35" xr:uid="{8F4216EE-E663-4AEE-B702-F4D6B6EBFB50}"/>
    <cellStyle name="Normal 7 2 2 3 2 2 4" xfId="40" xr:uid="{926AE3D1-8E42-4338-BAF4-4045A5674D70}"/>
    <cellStyle name="Normal 7 2 2 3 2 2 4 2" xfId="59" xr:uid="{F8D534D2-112B-4D02-AD49-B2CBC09126BE}"/>
    <cellStyle name="Normal 7 2 2 3 2 2 4 3" xfId="65" xr:uid="{8D125DDF-FC56-474C-BE33-B64A010CF282}"/>
    <cellStyle name="Normal 7 2 3" xfId="17" xr:uid="{2F7303E3-EC72-4864-A73E-FBD38AEE47A9}"/>
    <cellStyle name="Normal 7 2 3 2" xfId="21" xr:uid="{4888437B-8A4E-4F82-A429-336FD5D5C1FF}"/>
    <cellStyle name="Normal 7 2 3 2 2" xfId="24" xr:uid="{DB4A0008-B6BA-4C51-B11E-42F35E440B35}"/>
    <cellStyle name="Normal 7 2 3 2 2 2" xfId="29" xr:uid="{E69DDA23-6BC1-4DF2-9C75-980C6F3F6DCE}"/>
    <cellStyle name="Normal 7 2 3 2 2 3" xfId="34" xr:uid="{D1B7EADE-E573-4D9F-AD7B-68B0435E1F85}"/>
    <cellStyle name="Normal 7 2 3 2 2 3 2" xfId="44" xr:uid="{269FE225-AA09-4D07-BE0E-C886E71733F7}"/>
    <cellStyle name="Normal 7 2 3 2 2 3 2 2" xfId="60" xr:uid="{ADE83B84-7181-49AE-BE40-FAAAA4E0E71C}"/>
    <cellStyle name="Normal 7 2 3 2 2 3 2 3" xfId="63" xr:uid="{9B79F1D3-BBD2-492D-9A98-55451C9B71B6}"/>
    <cellStyle name="Normal 7 2 3 2 2 4" xfId="39" xr:uid="{20C8C7EF-9159-4479-9D6D-DAF402C75268}"/>
    <cellStyle name="Normal 7 2 3 2 2 5" xfId="49" xr:uid="{6EB1A1F2-7607-44D2-84A5-1B037E5A8D3D}"/>
    <cellStyle name="Normal 7 3" xfId="48" xr:uid="{1EFCF4FC-253A-4A86-B7E7-64F9044E3EDB}"/>
    <cellStyle name="Normal 7 3 2" xfId="57" xr:uid="{4180858A-744B-47DF-AC81-7A01613C0FE0}"/>
    <cellStyle name="Normal 7 3 2 2" xfId="67" xr:uid="{3211CAAF-2494-4EEC-AAB1-0EE2C1240218}"/>
    <cellStyle name="Normal 7 3 2 2 2" xfId="74" xr:uid="{F4182643-103A-4989-BF95-6091D2EED840}"/>
    <cellStyle name="Normal 7 3 2 3" xfId="68" xr:uid="{5240888E-951A-47F2-88EC-457D74F90EB0}"/>
    <cellStyle name="Normal 7 3 3" xfId="62" xr:uid="{4D58D815-9509-4469-85E4-B6AB16E6478E}"/>
    <cellStyle name="Normal 7 4" xfId="52" xr:uid="{F76A1FE3-2DAF-49D8-84A7-81BD569EFF3A}"/>
    <cellStyle name="Normal 7 4 2" xfId="54" xr:uid="{EBDE0197-806C-4E2B-AF22-57412996DFD6}"/>
    <cellStyle name="Normal 7 4 2 2" xfId="69" xr:uid="{D9628F13-6810-4082-B0D1-1AE844374CD3}"/>
    <cellStyle name="Normal 7 5" xfId="71" xr:uid="{32163C3C-BAC6-468A-BC01-20A10278EFED}"/>
    <cellStyle name="Normal 7 6" xfId="75" xr:uid="{8B5A30D7-C0FB-477B-AD4E-250F8BADF564}"/>
    <cellStyle name="Normal 7 7" xfId="77" xr:uid="{DA595FF4-09F1-4F69-97A2-4239C6553A82}"/>
    <cellStyle name="Normal 7 8" xfId="78" xr:uid="{60D2AD07-EB6A-4FE0-AF5E-32A39750433C}"/>
    <cellStyle name="Normal 8" xfId="12" xr:uid="{0EE51198-38C2-45C1-B666-C7F582167341}"/>
    <cellStyle name="Normal 8 2" xfId="16" xr:uid="{CEB18697-2E27-4437-85A3-210DF2D5C299}"/>
    <cellStyle name="Normal 8 2 2" xfId="28" xr:uid="{1A0B3560-3951-4E01-A23E-CC6F401EE409}"/>
    <cellStyle name="Normal 8 2 2 2" xfId="33" xr:uid="{71605B5E-80B3-42C8-B585-7F877984E7C6}"/>
    <cellStyle name="Normal 8 2 2 3" xfId="38" xr:uid="{82E42788-0270-448C-9BBE-EB1C7EC55DD3}"/>
    <cellStyle name="Normal 8 2 2 3 2" xfId="45" xr:uid="{AA95973E-F26C-4EC0-ABE4-742F08A8F044}"/>
    <cellStyle name="Normal 8 2 2 3 2 2" xfId="61" xr:uid="{5DED2B54-BB40-4D01-867F-26899E200C2E}"/>
    <cellStyle name="Normal 8 2 2 3 2 3" xfId="66" xr:uid="{D668D6CF-0D4C-4E99-8C11-48D47D7B9576}"/>
    <cellStyle name="Normal 8 2 2 4" xfId="43" xr:uid="{A2C211AB-64EC-464E-9363-634C75B09074}"/>
    <cellStyle name="Normal 9" xfId="14" xr:uid="{295DA460-AABF-4228-9D90-04975E2EE251}"/>
    <cellStyle name="Normal 9 2" xfId="19" xr:uid="{008B82AB-8A76-4096-B2A3-AE25D687E35F}"/>
    <cellStyle name="Normal 9 2 2" xfId="23" xr:uid="{C483B07B-9859-4853-ABCB-CB58D8F8F777}"/>
    <cellStyle name="Normal 9 2 2 2" xfId="27" xr:uid="{662E87DE-B007-4CAE-8746-F7D6FAEBD819}"/>
    <cellStyle name="Normal 9 2 2 2 2" xfId="32" xr:uid="{8EA8A49E-1EDA-4268-9D1F-DD6EAFDBB157}"/>
    <cellStyle name="Normal 9 2 2 2 3" xfId="37" xr:uid="{AD2505ED-079D-4129-B768-06F489E140D7}"/>
    <cellStyle name="Normal 9 2 2 2 3 2" xfId="46" xr:uid="{89A350FC-BDF4-407A-B726-460E1565E920}"/>
    <cellStyle name="Normal 9 2 2 2 4" xfId="42" xr:uid="{3051FD04-ED86-4FA9-B9D6-4E6A627BD20E}"/>
  </cellStyles>
  <dxfs count="0"/>
  <tableStyles count="1" defaultTableStyle="TableStyleMedium2" defaultPivotStyle="PivotStyleLight16">
    <tableStyle name="Invisible" pivot="0" table="0" count="0" xr9:uid="{DC67656F-4B67-4AC5-81EC-626D9782EC79}"/>
  </tableStyles>
  <colors>
    <mruColors>
      <color rgb="FFDC84E8"/>
      <color rgb="FFFF00FF"/>
      <color rgb="FF3399FF"/>
      <color rgb="FFFF0066"/>
      <color rgb="FFFF5050"/>
      <color rgb="FFCCFF33"/>
      <color rgb="FFFF99CC"/>
      <color rgb="FF66FFCC"/>
      <color rgb="FFE7FAFD"/>
      <color rgb="FFFBE9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uls@123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63" Type="http://schemas.openxmlformats.org/officeDocument/2006/relationships/hyperlink" Target="mailto:Puls@123" TargetMode="External"/><Relationship Id="rId159" Type="http://schemas.openxmlformats.org/officeDocument/2006/relationships/hyperlink" Target="mailto:Puls@123" TargetMode="External"/><Relationship Id="rId170" Type="http://schemas.openxmlformats.org/officeDocument/2006/relationships/hyperlink" Target="mailto:Puls@123" TargetMode="External"/><Relationship Id="rId226" Type="http://schemas.openxmlformats.org/officeDocument/2006/relationships/hyperlink" Target="mailto:Puls@123" TargetMode="External"/><Relationship Id="rId268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74" Type="http://schemas.openxmlformats.org/officeDocument/2006/relationships/hyperlink" Target="mailto:Puls@123" TargetMode="External"/><Relationship Id="rId128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81" Type="http://schemas.openxmlformats.org/officeDocument/2006/relationships/hyperlink" Target="mailto:Puls@123" TargetMode="External"/><Relationship Id="rId237" Type="http://schemas.openxmlformats.org/officeDocument/2006/relationships/hyperlink" Target="mailto:Puls@123" TargetMode="External"/><Relationship Id="rId279" Type="http://schemas.openxmlformats.org/officeDocument/2006/relationships/hyperlink" Target="mailto:Puls@123" TargetMode="External"/><Relationship Id="rId43" Type="http://schemas.openxmlformats.org/officeDocument/2006/relationships/hyperlink" Target="mailto:Puls@123" TargetMode="External"/><Relationship Id="rId139" Type="http://schemas.openxmlformats.org/officeDocument/2006/relationships/hyperlink" Target="mailto:Puls@123" TargetMode="External"/><Relationship Id="rId290" Type="http://schemas.openxmlformats.org/officeDocument/2006/relationships/hyperlink" Target="mailto:Puls@123" TargetMode="External"/><Relationship Id="rId85" Type="http://schemas.openxmlformats.org/officeDocument/2006/relationships/hyperlink" Target="mailto:Puls@123" TargetMode="External"/><Relationship Id="rId150" Type="http://schemas.openxmlformats.org/officeDocument/2006/relationships/hyperlink" Target="mailto:Puls@123" TargetMode="External"/><Relationship Id="rId192" Type="http://schemas.openxmlformats.org/officeDocument/2006/relationships/hyperlink" Target="mailto:Puls@123" TargetMode="External"/><Relationship Id="rId206" Type="http://schemas.openxmlformats.org/officeDocument/2006/relationships/hyperlink" Target="mailto:Puls@123" TargetMode="External"/><Relationship Id="rId248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108" Type="http://schemas.openxmlformats.org/officeDocument/2006/relationships/hyperlink" Target="mailto:Puls@123" TargetMode="External"/><Relationship Id="rId129" Type="http://schemas.openxmlformats.org/officeDocument/2006/relationships/hyperlink" Target="mailto:Puls@123" TargetMode="External"/><Relationship Id="rId280" Type="http://schemas.openxmlformats.org/officeDocument/2006/relationships/hyperlink" Target="mailto:Puls@123" TargetMode="External"/><Relationship Id="rId54" Type="http://schemas.openxmlformats.org/officeDocument/2006/relationships/hyperlink" Target="mailto:Puls@123" TargetMode="External"/><Relationship Id="rId75" Type="http://schemas.openxmlformats.org/officeDocument/2006/relationships/hyperlink" Target="mailto:Puls@123" TargetMode="External"/><Relationship Id="rId96" Type="http://schemas.openxmlformats.org/officeDocument/2006/relationships/hyperlink" Target="mailto:Puls@123" TargetMode="External"/><Relationship Id="rId140" Type="http://schemas.openxmlformats.org/officeDocument/2006/relationships/hyperlink" Target="mailto:Puls@123" TargetMode="External"/><Relationship Id="rId161" Type="http://schemas.openxmlformats.org/officeDocument/2006/relationships/hyperlink" Target="mailto:Puls@123" TargetMode="External"/><Relationship Id="rId182" Type="http://schemas.openxmlformats.org/officeDocument/2006/relationships/hyperlink" Target="mailto:Puls@123" TargetMode="External"/><Relationship Id="rId217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238" Type="http://schemas.openxmlformats.org/officeDocument/2006/relationships/hyperlink" Target="mailto:Puls@123" TargetMode="External"/><Relationship Id="rId259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119" Type="http://schemas.openxmlformats.org/officeDocument/2006/relationships/hyperlink" Target="mailto:Puls@123" TargetMode="External"/><Relationship Id="rId270" Type="http://schemas.openxmlformats.org/officeDocument/2006/relationships/hyperlink" Target="mailto:Puls@123" TargetMode="External"/><Relationship Id="rId291" Type="http://schemas.openxmlformats.org/officeDocument/2006/relationships/hyperlink" Target="mailto:Puls@123" TargetMode="External"/><Relationship Id="rId44" Type="http://schemas.openxmlformats.org/officeDocument/2006/relationships/hyperlink" Target="mailto:Puls@123" TargetMode="External"/><Relationship Id="rId65" Type="http://schemas.openxmlformats.org/officeDocument/2006/relationships/hyperlink" Target="mailto:Puls@123" TargetMode="External"/><Relationship Id="rId86" Type="http://schemas.openxmlformats.org/officeDocument/2006/relationships/hyperlink" Target="mailto:Puls@123" TargetMode="External"/><Relationship Id="rId130" Type="http://schemas.openxmlformats.org/officeDocument/2006/relationships/hyperlink" Target="mailto:Puls@123" TargetMode="External"/><Relationship Id="rId151" Type="http://schemas.openxmlformats.org/officeDocument/2006/relationships/hyperlink" Target="mailto:Puls@123" TargetMode="External"/><Relationship Id="rId172" Type="http://schemas.openxmlformats.org/officeDocument/2006/relationships/hyperlink" Target="mailto:Puls@123" TargetMode="External"/><Relationship Id="rId193" Type="http://schemas.openxmlformats.org/officeDocument/2006/relationships/hyperlink" Target="mailto:Puls@123" TargetMode="External"/><Relationship Id="rId207" Type="http://schemas.openxmlformats.org/officeDocument/2006/relationships/hyperlink" Target="mailto:Puls@123" TargetMode="External"/><Relationship Id="rId228" Type="http://schemas.openxmlformats.org/officeDocument/2006/relationships/hyperlink" Target="mailto:Puls@123" TargetMode="External"/><Relationship Id="rId249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09" Type="http://schemas.openxmlformats.org/officeDocument/2006/relationships/hyperlink" Target="mailto:Puls@123" TargetMode="External"/><Relationship Id="rId260" Type="http://schemas.openxmlformats.org/officeDocument/2006/relationships/hyperlink" Target="mailto:Puls@123" TargetMode="External"/><Relationship Id="rId28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55" Type="http://schemas.openxmlformats.org/officeDocument/2006/relationships/hyperlink" Target="mailto:Puls@123" TargetMode="External"/><Relationship Id="rId76" Type="http://schemas.openxmlformats.org/officeDocument/2006/relationships/hyperlink" Target="mailto:Puls@123" TargetMode="External"/><Relationship Id="rId97" Type="http://schemas.openxmlformats.org/officeDocument/2006/relationships/hyperlink" Target="mailto:Puls@123" TargetMode="External"/><Relationship Id="rId120" Type="http://schemas.openxmlformats.org/officeDocument/2006/relationships/hyperlink" Target="mailto:Puls@123" TargetMode="External"/><Relationship Id="rId141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62" Type="http://schemas.openxmlformats.org/officeDocument/2006/relationships/hyperlink" Target="mailto:Puls@123" TargetMode="External"/><Relationship Id="rId183" Type="http://schemas.openxmlformats.org/officeDocument/2006/relationships/hyperlink" Target="mailto:Puls@123" TargetMode="External"/><Relationship Id="rId218" Type="http://schemas.openxmlformats.org/officeDocument/2006/relationships/hyperlink" Target="mailto:Puls@123" TargetMode="External"/><Relationship Id="rId239" Type="http://schemas.openxmlformats.org/officeDocument/2006/relationships/hyperlink" Target="mailto:Puls@123" TargetMode="External"/><Relationship Id="rId250" Type="http://schemas.openxmlformats.org/officeDocument/2006/relationships/hyperlink" Target="mailto:Puls@123" TargetMode="External"/><Relationship Id="rId271" Type="http://schemas.openxmlformats.org/officeDocument/2006/relationships/hyperlink" Target="mailto:Puls@123" TargetMode="External"/><Relationship Id="rId292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45" Type="http://schemas.openxmlformats.org/officeDocument/2006/relationships/hyperlink" Target="mailto:Puls@123" TargetMode="External"/><Relationship Id="rId66" Type="http://schemas.openxmlformats.org/officeDocument/2006/relationships/hyperlink" Target="mailto:Puls@123" TargetMode="External"/><Relationship Id="rId87" Type="http://schemas.openxmlformats.org/officeDocument/2006/relationships/hyperlink" Target="mailto:Puls@123" TargetMode="External"/><Relationship Id="rId110" Type="http://schemas.openxmlformats.org/officeDocument/2006/relationships/hyperlink" Target="mailto:Puls@123" TargetMode="External"/><Relationship Id="rId131" Type="http://schemas.openxmlformats.org/officeDocument/2006/relationships/hyperlink" Target="mailto:Puls@123" TargetMode="External"/><Relationship Id="rId152" Type="http://schemas.openxmlformats.org/officeDocument/2006/relationships/hyperlink" Target="mailto:Puls@123" TargetMode="External"/><Relationship Id="rId173" Type="http://schemas.openxmlformats.org/officeDocument/2006/relationships/hyperlink" Target="mailto:Puls@123" TargetMode="External"/><Relationship Id="rId194" Type="http://schemas.openxmlformats.org/officeDocument/2006/relationships/hyperlink" Target="mailto:Puls@123" TargetMode="External"/><Relationship Id="rId208" Type="http://schemas.openxmlformats.org/officeDocument/2006/relationships/hyperlink" Target="mailto:Puls@123" TargetMode="External"/><Relationship Id="rId229" Type="http://schemas.openxmlformats.org/officeDocument/2006/relationships/hyperlink" Target="mailto:Puls@123" TargetMode="External"/><Relationship Id="rId240" Type="http://schemas.openxmlformats.org/officeDocument/2006/relationships/hyperlink" Target="mailto:Puls@123" TargetMode="External"/><Relationship Id="rId261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56" Type="http://schemas.openxmlformats.org/officeDocument/2006/relationships/hyperlink" Target="mailto:Puls@123" TargetMode="External"/><Relationship Id="rId77" Type="http://schemas.openxmlformats.org/officeDocument/2006/relationships/hyperlink" Target="mailto:Puls@123" TargetMode="External"/><Relationship Id="rId100" Type="http://schemas.openxmlformats.org/officeDocument/2006/relationships/hyperlink" Target="mailto:Puls@123" TargetMode="External"/><Relationship Id="rId282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Relationship Id="rId98" Type="http://schemas.openxmlformats.org/officeDocument/2006/relationships/hyperlink" Target="mailto:Puls@123" TargetMode="External"/><Relationship Id="rId121" Type="http://schemas.openxmlformats.org/officeDocument/2006/relationships/hyperlink" Target="mailto:Puls@123" TargetMode="External"/><Relationship Id="rId142" Type="http://schemas.openxmlformats.org/officeDocument/2006/relationships/hyperlink" Target="mailto:Puls@123" TargetMode="External"/><Relationship Id="rId163" Type="http://schemas.openxmlformats.org/officeDocument/2006/relationships/hyperlink" Target="mailto:Puls@123" TargetMode="External"/><Relationship Id="rId184" Type="http://schemas.openxmlformats.org/officeDocument/2006/relationships/hyperlink" Target="mailto:Puls@123" TargetMode="External"/><Relationship Id="rId219" Type="http://schemas.openxmlformats.org/officeDocument/2006/relationships/hyperlink" Target="mailto:Puls@123" TargetMode="External"/><Relationship Id="rId230" Type="http://schemas.openxmlformats.org/officeDocument/2006/relationships/hyperlink" Target="mailto:Puls@123" TargetMode="External"/><Relationship Id="rId251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46" Type="http://schemas.openxmlformats.org/officeDocument/2006/relationships/hyperlink" Target="mailto:Puls@123" TargetMode="External"/><Relationship Id="rId67" Type="http://schemas.openxmlformats.org/officeDocument/2006/relationships/hyperlink" Target="mailto:Puls@123" TargetMode="External"/><Relationship Id="rId272" Type="http://schemas.openxmlformats.org/officeDocument/2006/relationships/hyperlink" Target="mailto:Puls@123" TargetMode="External"/><Relationship Id="rId293" Type="http://schemas.openxmlformats.org/officeDocument/2006/relationships/hyperlink" Target="mailto:Puls@123" TargetMode="External"/><Relationship Id="rId88" Type="http://schemas.openxmlformats.org/officeDocument/2006/relationships/hyperlink" Target="mailto:Puls@123" TargetMode="External"/><Relationship Id="rId111" Type="http://schemas.openxmlformats.org/officeDocument/2006/relationships/hyperlink" Target="mailto:Puls@123" TargetMode="External"/><Relationship Id="rId132" Type="http://schemas.openxmlformats.org/officeDocument/2006/relationships/hyperlink" Target="mailto:Puls@123" TargetMode="External"/><Relationship Id="rId153" Type="http://schemas.openxmlformats.org/officeDocument/2006/relationships/hyperlink" Target="mailto:Puls@123" TargetMode="External"/><Relationship Id="rId174" Type="http://schemas.openxmlformats.org/officeDocument/2006/relationships/hyperlink" Target="mailto:Puls@123" TargetMode="External"/><Relationship Id="rId195" Type="http://schemas.openxmlformats.org/officeDocument/2006/relationships/hyperlink" Target="mailto:Puls@123" TargetMode="External"/><Relationship Id="rId209" Type="http://schemas.openxmlformats.org/officeDocument/2006/relationships/hyperlink" Target="mailto:Puls@123" TargetMode="External"/><Relationship Id="rId220" Type="http://schemas.openxmlformats.org/officeDocument/2006/relationships/hyperlink" Target="mailto:Puls@123" TargetMode="External"/><Relationship Id="rId241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36" Type="http://schemas.openxmlformats.org/officeDocument/2006/relationships/hyperlink" Target="mailto:Puls@123" TargetMode="External"/><Relationship Id="rId57" Type="http://schemas.openxmlformats.org/officeDocument/2006/relationships/hyperlink" Target="mailto:Puls@123" TargetMode="External"/><Relationship Id="rId262" Type="http://schemas.openxmlformats.org/officeDocument/2006/relationships/hyperlink" Target="mailto:Puls@123" TargetMode="External"/><Relationship Id="rId283" Type="http://schemas.openxmlformats.org/officeDocument/2006/relationships/hyperlink" Target="mailto:Puls@123" TargetMode="External"/><Relationship Id="rId78" Type="http://schemas.openxmlformats.org/officeDocument/2006/relationships/hyperlink" Target="mailto:Puls@123" TargetMode="External"/><Relationship Id="rId99" Type="http://schemas.openxmlformats.org/officeDocument/2006/relationships/hyperlink" Target="mailto:Puls@123" TargetMode="External"/><Relationship Id="rId101" Type="http://schemas.openxmlformats.org/officeDocument/2006/relationships/hyperlink" Target="mailto:Puls@123" TargetMode="External"/><Relationship Id="rId122" Type="http://schemas.openxmlformats.org/officeDocument/2006/relationships/hyperlink" Target="mailto:Puls@123" TargetMode="External"/><Relationship Id="rId143" Type="http://schemas.openxmlformats.org/officeDocument/2006/relationships/hyperlink" Target="mailto:Puls@123" TargetMode="External"/><Relationship Id="rId164" Type="http://schemas.openxmlformats.org/officeDocument/2006/relationships/hyperlink" Target="mailto:Puls@123" TargetMode="External"/><Relationship Id="rId185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210" Type="http://schemas.openxmlformats.org/officeDocument/2006/relationships/hyperlink" Target="mailto:Puls@123" TargetMode="External"/><Relationship Id="rId26" Type="http://schemas.openxmlformats.org/officeDocument/2006/relationships/hyperlink" Target="mailto:Puls@123" TargetMode="External"/><Relationship Id="rId231" Type="http://schemas.openxmlformats.org/officeDocument/2006/relationships/hyperlink" Target="mailto:Puls@123" TargetMode="External"/><Relationship Id="rId252" Type="http://schemas.openxmlformats.org/officeDocument/2006/relationships/hyperlink" Target="mailto:Puls@123" TargetMode="External"/><Relationship Id="rId273" Type="http://schemas.openxmlformats.org/officeDocument/2006/relationships/hyperlink" Target="mailto:Puls@123" TargetMode="External"/><Relationship Id="rId294" Type="http://schemas.openxmlformats.org/officeDocument/2006/relationships/hyperlink" Target="mailto:Puls@123" TargetMode="External"/><Relationship Id="rId47" Type="http://schemas.openxmlformats.org/officeDocument/2006/relationships/hyperlink" Target="mailto:Puls@123" TargetMode="External"/><Relationship Id="rId68" Type="http://schemas.openxmlformats.org/officeDocument/2006/relationships/hyperlink" Target="mailto:Puls@123" TargetMode="External"/><Relationship Id="rId89" Type="http://schemas.openxmlformats.org/officeDocument/2006/relationships/hyperlink" Target="mailto:Puls@123" TargetMode="External"/><Relationship Id="rId112" Type="http://schemas.openxmlformats.org/officeDocument/2006/relationships/hyperlink" Target="mailto:Puls@123" TargetMode="External"/><Relationship Id="rId133" Type="http://schemas.openxmlformats.org/officeDocument/2006/relationships/hyperlink" Target="mailto:Puls@123" TargetMode="External"/><Relationship Id="rId154" Type="http://schemas.openxmlformats.org/officeDocument/2006/relationships/hyperlink" Target="mailto:Puls@123" TargetMode="External"/><Relationship Id="rId175" Type="http://schemas.openxmlformats.org/officeDocument/2006/relationships/hyperlink" Target="mailto:Puls@123" TargetMode="External"/><Relationship Id="rId196" Type="http://schemas.openxmlformats.org/officeDocument/2006/relationships/hyperlink" Target="mailto:Puls@123" TargetMode="External"/><Relationship Id="rId200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21" Type="http://schemas.openxmlformats.org/officeDocument/2006/relationships/hyperlink" Target="mailto:Puls@123" TargetMode="External"/><Relationship Id="rId242" Type="http://schemas.openxmlformats.org/officeDocument/2006/relationships/hyperlink" Target="mailto:Puls@123" TargetMode="External"/><Relationship Id="rId263" Type="http://schemas.openxmlformats.org/officeDocument/2006/relationships/hyperlink" Target="mailto:Puls@123" TargetMode="External"/><Relationship Id="rId284" Type="http://schemas.openxmlformats.org/officeDocument/2006/relationships/hyperlink" Target="mailto:Puls@123" TargetMode="External"/><Relationship Id="rId37" Type="http://schemas.openxmlformats.org/officeDocument/2006/relationships/hyperlink" Target="mailto:Puls@123" TargetMode="External"/><Relationship Id="rId58" Type="http://schemas.openxmlformats.org/officeDocument/2006/relationships/hyperlink" Target="mailto:Puls@123" TargetMode="External"/><Relationship Id="rId79" Type="http://schemas.openxmlformats.org/officeDocument/2006/relationships/hyperlink" Target="mailto:Puls@123" TargetMode="External"/><Relationship Id="rId102" Type="http://schemas.openxmlformats.org/officeDocument/2006/relationships/hyperlink" Target="mailto:Puls@123" TargetMode="External"/><Relationship Id="rId123" Type="http://schemas.openxmlformats.org/officeDocument/2006/relationships/hyperlink" Target="mailto:Puls@123" TargetMode="External"/><Relationship Id="rId144" Type="http://schemas.openxmlformats.org/officeDocument/2006/relationships/hyperlink" Target="mailto:Puls@123" TargetMode="External"/><Relationship Id="rId90" Type="http://schemas.openxmlformats.org/officeDocument/2006/relationships/hyperlink" Target="mailto:Puls@123" TargetMode="External"/><Relationship Id="rId165" Type="http://schemas.openxmlformats.org/officeDocument/2006/relationships/hyperlink" Target="mailto:Puls@123" TargetMode="External"/><Relationship Id="rId186" Type="http://schemas.openxmlformats.org/officeDocument/2006/relationships/hyperlink" Target="mailto:Puls@123" TargetMode="External"/><Relationship Id="rId211" Type="http://schemas.openxmlformats.org/officeDocument/2006/relationships/hyperlink" Target="mailto:Puls@123" TargetMode="External"/><Relationship Id="rId232" Type="http://schemas.openxmlformats.org/officeDocument/2006/relationships/hyperlink" Target="mailto:Puls@123" TargetMode="External"/><Relationship Id="rId253" Type="http://schemas.openxmlformats.org/officeDocument/2006/relationships/hyperlink" Target="mailto:Puls@123" TargetMode="External"/><Relationship Id="rId274" Type="http://schemas.openxmlformats.org/officeDocument/2006/relationships/hyperlink" Target="mailto:Puls@123" TargetMode="External"/><Relationship Id="rId295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48" Type="http://schemas.openxmlformats.org/officeDocument/2006/relationships/hyperlink" Target="mailto:Puls@123" TargetMode="External"/><Relationship Id="rId69" Type="http://schemas.openxmlformats.org/officeDocument/2006/relationships/hyperlink" Target="mailto:Puls@123" TargetMode="External"/><Relationship Id="rId113" Type="http://schemas.openxmlformats.org/officeDocument/2006/relationships/hyperlink" Target="mailto:Puls@123" TargetMode="External"/><Relationship Id="rId134" Type="http://schemas.openxmlformats.org/officeDocument/2006/relationships/hyperlink" Target="mailto:Puls@123" TargetMode="External"/><Relationship Id="rId80" Type="http://schemas.openxmlformats.org/officeDocument/2006/relationships/hyperlink" Target="mailto:Puls@123" TargetMode="External"/><Relationship Id="rId155" Type="http://schemas.openxmlformats.org/officeDocument/2006/relationships/hyperlink" Target="mailto:Puls@123" TargetMode="External"/><Relationship Id="rId176" Type="http://schemas.openxmlformats.org/officeDocument/2006/relationships/hyperlink" Target="mailto:Puls@123" TargetMode="External"/><Relationship Id="rId197" Type="http://schemas.openxmlformats.org/officeDocument/2006/relationships/hyperlink" Target="mailto:Puls@123" TargetMode="External"/><Relationship Id="rId201" Type="http://schemas.openxmlformats.org/officeDocument/2006/relationships/hyperlink" Target="mailto:Puls@123" TargetMode="External"/><Relationship Id="rId222" Type="http://schemas.openxmlformats.org/officeDocument/2006/relationships/hyperlink" Target="mailto:Puls@123" TargetMode="External"/><Relationship Id="rId243" Type="http://schemas.openxmlformats.org/officeDocument/2006/relationships/hyperlink" Target="mailto:Puls@123" TargetMode="External"/><Relationship Id="rId264" Type="http://schemas.openxmlformats.org/officeDocument/2006/relationships/hyperlink" Target="mailto:Puls@123" TargetMode="External"/><Relationship Id="rId285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38" Type="http://schemas.openxmlformats.org/officeDocument/2006/relationships/hyperlink" Target="mailto:Puls@123" TargetMode="External"/><Relationship Id="rId59" Type="http://schemas.openxmlformats.org/officeDocument/2006/relationships/hyperlink" Target="mailto:Puls@123" TargetMode="External"/><Relationship Id="rId103" Type="http://schemas.openxmlformats.org/officeDocument/2006/relationships/hyperlink" Target="mailto:Puls@123" TargetMode="External"/><Relationship Id="rId124" Type="http://schemas.openxmlformats.org/officeDocument/2006/relationships/hyperlink" Target="mailto:Puls@123" TargetMode="External"/><Relationship Id="rId70" Type="http://schemas.openxmlformats.org/officeDocument/2006/relationships/hyperlink" Target="mailto:Puls@123" TargetMode="External"/><Relationship Id="rId91" Type="http://schemas.openxmlformats.org/officeDocument/2006/relationships/hyperlink" Target="mailto:Puls@123" TargetMode="External"/><Relationship Id="rId145" Type="http://schemas.openxmlformats.org/officeDocument/2006/relationships/hyperlink" Target="mailto:Puls@123" TargetMode="External"/><Relationship Id="rId166" Type="http://schemas.openxmlformats.org/officeDocument/2006/relationships/hyperlink" Target="mailto:Puls@123" TargetMode="External"/><Relationship Id="rId187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212" Type="http://schemas.openxmlformats.org/officeDocument/2006/relationships/hyperlink" Target="mailto:Puls@123" TargetMode="External"/><Relationship Id="rId233" Type="http://schemas.openxmlformats.org/officeDocument/2006/relationships/hyperlink" Target="mailto:Puls@123" TargetMode="External"/><Relationship Id="rId254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49" Type="http://schemas.openxmlformats.org/officeDocument/2006/relationships/hyperlink" Target="mailto:Puls@123" TargetMode="External"/><Relationship Id="rId114" Type="http://schemas.openxmlformats.org/officeDocument/2006/relationships/hyperlink" Target="mailto:Puls@123" TargetMode="External"/><Relationship Id="rId275" Type="http://schemas.openxmlformats.org/officeDocument/2006/relationships/hyperlink" Target="mailto:Puls@123" TargetMode="External"/><Relationship Id="rId60" Type="http://schemas.openxmlformats.org/officeDocument/2006/relationships/hyperlink" Target="mailto:Puls@123" TargetMode="External"/><Relationship Id="rId81" Type="http://schemas.openxmlformats.org/officeDocument/2006/relationships/hyperlink" Target="mailto:Puls@123" TargetMode="External"/><Relationship Id="rId135" Type="http://schemas.openxmlformats.org/officeDocument/2006/relationships/hyperlink" Target="mailto:Puls@123" TargetMode="External"/><Relationship Id="rId156" Type="http://schemas.openxmlformats.org/officeDocument/2006/relationships/hyperlink" Target="mailto:Puls@123" TargetMode="External"/><Relationship Id="rId177" Type="http://schemas.openxmlformats.org/officeDocument/2006/relationships/hyperlink" Target="mailto:Puls@123" TargetMode="External"/><Relationship Id="rId198" Type="http://schemas.openxmlformats.org/officeDocument/2006/relationships/hyperlink" Target="mailto:Puls@123" TargetMode="External"/><Relationship Id="rId202" Type="http://schemas.openxmlformats.org/officeDocument/2006/relationships/hyperlink" Target="mailto:Puls@123" TargetMode="External"/><Relationship Id="rId223" Type="http://schemas.openxmlformats.org/officeDocument/2006/relationships/hyperlink" Target="mailto:Puls@123" TargetMode="External"/><Relationship Id="rId244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39" Type="http://schemas.openxmlformats.org/officeDocument/2006/relationships/hyperlink" Target="mailto:Puls@123" TargetMode="External"/><Relationship Id="rId265" Type="http://schemas.openxmlformats.org/officeDocument/2006/relationships/hyperlink" Target="mailto:Puls@123" TargetMode="External"/><Relationship Id="rId286" Type="http://schemas.openxmlformats.org/officeDocument/2006/relationships/hyperlink" Target="mailto:Puls@123" TargetMode="External"/><Relationship Id="rId50" Type="http://schemas.openxmlformats.org/officeDocument/2006/relationships/hyperlink" Target="mailto:Puls@123" TargetMode="External"/><Relationship Id="rId104" Type="http://schemas.openxmlformats.org/officeDocument/2006/relationships/hyperlink" Target="mailto:Puls@123" TargetMode="External"/><Relationship Id="rId125" Type="http://schemas.openxmlformats.org/officeDocument/2006/relationships/hyperlink" Target="mailto:Puls@123" TargetMode="External"/><Relationship Id="rId146" Type="http://schemas.openxmlformats.org/officeDocument/2006/relationships/hyperlink" Target="mailto:Puls@123" TargetMode="External"/><Relationship Id="rId167" Type="http://schemas.openxmlformats.org/officeDocument/2006/relationships/hyperlink" Target="mailto:Puls@123" TargetMode="External"/><Relationship Id="rId188" Type="http://schemas.openxmlformats.org/officeDocument/2006/relationships/hyperlink" Target="mailto:Puls@123" TargetMode="External"/><Relationship Id="rId71" Type="http://schemas.openxmlformats.org/officeDocument/2006/relationships/hyperlink" Target="mailto:Puls@123" TargetMode="External"/><Relationship Id="rId92" Type="http://schemas.openxmlformats.org/officeDocument/2006/relationships/hyperlink" Target="mailto:Puls@123" TargetMode="External"/><Relationship Id="rId213" Type="http://schemas.openxmlformats.org/officeDocument/2006/relationships/hyperlink" Target="mailto:Puls@123" TargetMode="External"/><Relationship Id="rId234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255" Type="http://schemas.openxmlformats.org/officeDocument/2006/relationships/hyperlink" Target="mailto:Puls@123" TargetMode="External"/><Relationship Id="rId276" Type="http://schemas.openxmlformats.org/officeDocument/2006/relationships/hyperlink" Target="mailto:Puls@123" TargetMode="External"/><Relationship Id="rId40" Type="http://schemas.openxmlformats.org/officeDocument/2006/relationships/hyperlink" Target="mailto:Puls@123" TargetMode="External"/><Relationship Id="rId115" Type="http://schemas.openxmlformats.org/officeDocument/2006/relationships/hyperlink" Target="mailto:Puls@123" TargetMode="External"/><Relationship Id="rId136" Type="http://schemas.openxmlformats.org/officeDocument/2006/relationships/hyperlink" Target="mailto:Puls@123" TargetMode="External"/><Relationship Id="rId157" Type="http://schemas.openxmlformats.org/officeDocument/2006/relationships/hyperlink" Target="mailto:Puls@123" TargetMode="External"/><Relationship Id="rId178" Type="http://schemas.openxmlformats.org/officeDocument/2006/relationships/hyperlink" Target="mailto:Puls@123" TargetMode="External"/><Relationship Id="rId61" Type="http://schemas.openxmlformats.org/officeDocument/2006/relationships/hyperlink" Target="mailto:Puls@123" TargetMode="External"/><Relationship Id="rId82" Type="http://schemas.openxmlformats.org/officeDocument/2006/relationships/hyperlink" Target="mailto:Puls@123" TargetMode="External"/><Relationship Id="rId199" Type="http://schemas.openxmlformats.org/officeDocument/2006/relationships/hyperlink" Target="mailto:Puls@123" TargetMode="External"/><Relationship Id="rId203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224" Type="http://schemas.openxmlformats.org/officeDocument/2006/relationships/hyperlink" Target="mailto:Puls@123" TargetMode="External"/><Relationship Id="rId245" Type="http://schemas.openxmlformats.org/officeDocument/2006/relationships/hyperlink" Target="mailto:Puls@123" TargetMode="External"/><Relationship Id="rId266" Type="http://schemas.openxmlformats.org/officeDocument/2006/relationships/hyperlink" Target="mailto:Puls@123" TargetMode="External"/><Relationship Id="rId28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105" Type="http://schemas.openxmlformats.org/officeDocument/2006/relationships/hyperlink" Target="mailto:Puls@123" TargetMode="External"/><Relationship Id="rId126" Type="http://schemas.openxmlformats.org/officeDocument/2006/relationships/hyperlink" Target="mailto:Puls@123" TargetMode="External"/><Relationship Id="rId147" Type="http://schemas.openxmlformats.org/officeDocument/2006/relationships/hyperlink" Target="mailto:Puls@123" TargetMode="External"/><Relationship Id="rId168" Type="http://schemas.openxmlformats.org/officeDocument/2006/relationships/hyperlink" Target="mailto:Puls@123" TargetMode="External"/><Relationship Id="rId51" Type="http://schemas.openxmlformats.org/officeDocument/2006/relationships/hyperlink" Target="mailto:Puls@123" TargetMode="External"/><Relationship Id="rId72" Type="http://schemas.openxmlformats.org/officeDocument/2006/relationships/hyperlink" Target="mailto:Puls@123" TargetMode="External"/><Relationship Id="rId93" Type="http://schemas.openxmlformats.org/officeDocument/2006/relationships/hyperlink" Target="mailto:Puls@123" TargetMode="External"/><Relationship Id="rId189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214" Type="http://schemas.openxmlformats.org/officeDocument/2006/relationships/hyperlink" Target="mailto:Puls@123" TargetMode="External"/><Relationship Id="rId235" Type="http://schemas.openxmlformats.org/officeDocument/2006/relationships/hyperlink" Target="mailto:Puls@123" TargetMode="External"/><Relationship Id="rId256" Type="http://schemas.openxmlformats.org/officeDocument/2006/relationships/hyperlink" Target="mailto:Puls@123" TargetMode="External"/><Relationship Id="rId277" Type="http://schemas.openxmlformats.org/officeDocument/2006/relationships/hyperlink" Target="mailto:Puls@123" TargetMode="External"/><Relationship Id="rId116" Type="http://schemas.openxmlformats.org/officeDocument/2006/relationships/hyperlink" Target="mailto:Puls@123" TargetMode="External"/><Relationship Id="rId137" Type="http://schemas.openxmlformats.org/officeDocument/2006/relationships/hyperlink" Target="mailto:Puls@123" TargetMode="External"/><Relationship Id="rId158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41" Type="http://schemas.openxmlformats.org/officeDocument/2006/relationships/hyperlink" Target="mailto:Puls@123" TargetMode="External"/><Relationship Id="rId62" Type="http://schemas.openxmlformats.org/officeDocument/2006/relationships/hyperlink" Target="mailto:Puls@123" TargetMode="External"/><Relationship Id="rId83" Type="http://schemas.openxmlformats.org/officeDocument/2006/relationships/hyperlink" Target="mailto:Puls@123" TargetMode="External"/><Relationship Id="rId179" Type="http://schemas.openxmlformats.org/officeDocument/2006/relationships/hyperlink" Target="mailto:Puls@123" TargetMode="External"/><Relationship Id="rId190" Type="http://schemas.openxmlformats.org/officeDocument/2006/relationships/hyperlink" Target="mailto:Puls@123" TargetMode="External"/><Relationship Id="rId204" Type="http://schemas.openxmlformats.org/officeDocument/2006/relationships/hyperlink" Target="mailto:Puls@123" TargetMode="External"/><Relationship Id="rId225" Type="http://schemas.openxmlformats.org/officeDocument/2006/relationships/hyperlink" Target="mailto:Puls@123" TargetMode="External"/><Relationship Id="rId246" Type="http://schemas.openxmlformats.org/officeDocument/2006/relationships/hyperlink" Target="mailto:Puls@123" TargetMode="External"/><Relationship Id="rId267" Type="http://schemas.openxmlformats.org/officeDocument/2006/relationships/hyperlink" Target="mailto:Puls@123" TargetMode="External"/><Relationship Id="rId288" Type="http://schemas.openxmlformats.org/officeDocument/2006/relationships/hyperlink" Target="mailto:Puls@123" TargetMode="External"/><Relationship Id="rId106" Type="http://schemas.openxmlformats.org/officeDocument/2006/relationships/hyperlink" Target="mailto:Puls@123" TargetMode="External"/><Relationship Id="rId127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52" Type="http://schemas.openxmlformats.org/officeDocument/2006/relationships/hyperlink" Target="mailto:Puls@123" TargetMode="External"/><Relationship Id="rId73" Type="http://schemas.openxmlformats.org/officeDocument/2006/relationships/hyperlink" Target="mailto:Puls@123" TargetMode="External"/><Relationship Id="rId94" Type="http://schemas.openxmlformats.org/officeDocument/2006/relationships/hyperlink" Target="mailto:Puls@123" TargetMode="External"/><Relationship Id="rId148" Type="http://schemas.openxmlformats.org/officeDocument/2006/relationships/hyperlink" Target="mailto:Puls@123" TargetMode="External"/><Relationship Id="rId169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180" Type="http://schemas.openxmlformats.org/officeDocument/2006/relationships/hyperlink" Target="mailto:Puls@123" TargetMode="External"/><Relationship Id="rId215" Type="http://schemas.openxmlformats.org/officeDocument/2006/relationships/hyperlink" Target="mailto:Puls@123" TargetMode="External"/><Relationship Id="rId236" Type="http://schemas.openxmlformats.org/officeDocument/2006/relationships/hyperlink" Target="mailto:Puls@123" TargetMode="External"/><Relationship Id="rId257" Type="http://schemas.openxmlformats.org/officeDocument/2006/relationships/hyperlink" Target="mailto:Puls@123" TargetMode="External"/><Relationship Id="rId278" Type="http://schemas.openxmlformats.org/officeDocument/2006/relationships/hyperlink" Target="mailto:Puls@123" TargetMode="External"/><Relationship Id="rId42" Type="http://schemas.openxmlformats.org/officeDocument/2006/relationships/hyperlink" Target="mailto:Puls@123" TargetMode="External"/><Relationship Id="rId84" Type="http://schemas.openxmlformats.org/officeDocument/2006/relationships/hyperlink" Target="mailto:Puls@123" TargetMode="External"/><Relationship Id="rId138" Type="http://schemas.openxmlformats.org/officeDocument/2006/relationships/hyperlink" Target="mailto:Puls@123" TargetMode="External"/><Relationship Id="rId191" Type="http://schemas.openxmlformats.org/officeDocument/2006/relationships/hyperlink" Target="mailto:Puls@123" TargetMode="External"/><Relationship Id="rId205" Type="http://schemas.openxmlformats.org/officeDocument/2006/relationships/hyperlink" Target="mailto:Puls@123" TargetMode="External"/><Relationship Id="rId247" Type="http://schemas.openxmlformats.org/officeDocument/2006/relationships/hyperlink" Target="mailto:Puls@123" TargetMode="External"/><Relationship Id="rId107" Type="http://schemas.openxmlformats.org/officeDocument/2006/relationships/hyperlink" Target="mailto:Puls@123" TargetMode="External"/><Relationship Id="rId289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3" Type="http://schemas.openxmlformats.org/officeDocument/2006/relationships/hyperlink" Target="mailto:Puls@123" TargetMode="External"/><Relationship Id="rId149" Type="http://schemas.openxmlformats.org/officeDocument/2006/relationships/hyperlink" Target="mailto:Puls@123" TargetMode="External"/><Relationship Id="rId95" Type="http://schemas.openxmlformats.org/officeDocument/2006/relationships/hyperlink" Target="mailto:Puls@123" TargetMode="External"/><Relationship Id="rId160" Type="http://schemas.openxmlformats.org/officeDocument/2006/relationships/hyperlink" Target="mailto:Puls@123" TargetMode="External"/><Relationship Id="rId216" Type="http://schemas.openxmlformats.org/officeDocument/2006/relationships/hyperlink" Target="mailto:Puls@123" TargetMode="External"/><Relationship Id="rId258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64" Type="http://schemas.openxmlformats.org/officeDocument/2006/relationships/hyperlink" Target="mailto:Puls@123" TargetMode="External"/><Relationship Id="rId118" Type="http://schemas.openxmlformats.org/officeDocument/2006/relationships/hyperlink" Target="mailto:Puls@123" TargetMode="External"/><Relationship Id="rId171" Type="http://schemas.openxmlformats.org/officeDocument/2006/relationships/hyperlink" Target="mailto:Puls@123" TargetMode="External"/><Relationship Id="rId227" Type="http://schemas.openxmlformats.org/officeDocument/2006/relationships/hyperlink" Target="mailto:Puls@123" TargetMode="External"/><Relationship Id="rId269" Type="http://schemas.openxmlformats.org/officeDocument/2006/relationships/hyperlink" Target="mailto:Puls@123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26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26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ea.org/t_c/termsandconditions/)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26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21" Type="http://schemas.openxmlformats.org/officeDocument/2006/relationships/hyperlink" Target="about:blank" TargetMode="External"/><Relationship Id="rId34" Type="http://schemas.openxmlformats.org/officeDocument/2006/relationships/hyperlink" Target="mailto:Puls@123" TargetMode="External"/><Relationship Id="rId7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25" Type="http://schemas.openxmlformats.org/officeDocument/2006/relationships/hyperlink" Target="about:blank" TargetMode="External"/><Relationship Id="rId33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20" Type="http://schemas.openxmlformats.org/officeDocument/2006/relationships/hyperlink" Target="about:blank" TargetMode="External"/><Relationship Id="rId29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24" Type="http://schemas.openxmlformats.org/officeDocument/2006/relationships/hyperlink" Target="about:blank" TargetMode="External"/><Relationship Id="rId32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23" Type="http://schemas.openxmlformats.org/officeDocument/2006/relationships/hyperlink" Target="about:blank" TargetMode="External"/><Relationship Id="rId28" Type="http://schemas.openxmlformats.org/officeDocument/2006/relationships/hyperlink" Target="about:blank" TargetMode="External"/><Relationship Id="rId36" Type="http://schemas.openxmlformats.org/officeDocument/2006/relationships/printerSettings" Target="../printerSettings/printerSettings6.bin"/><Relationship Id="rId10" Type="http://schemas.openxmlformats.org/officeDocument/2006/relationships/hyperlink" Target="about:blank" TargetMode="External"/><Relationship Id="rId19" Type="http://schemas.openxmlformats.org/officeDocument/2006/relationships/hyperlink" Target="about:blank" TargetMode="External"/><Relationship Id="rId31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Relationship Id="rId22" Type="http://schemas.openxmlformats.org/officeDocument/2006/relationships/hyperlink" Target="about:blank" TargetMode="External"/><Relationship Id="rId27" Type="http://schemas.openxmlformats.org/officeDocument/2006/relationships/hyperlink" Target="about:blank" TargetMode="External"/><Relationship Id="rId30" Type="http://schemas.openxmlformats.org/officeDocument/2006/relationships/hyperlink" Target="about:blank" TargetMode="External"/><Relationship Id="rId35" Type="http://schemas.openxmlformats.org/officeDocument/2006/relationships/hyperlink" Target="mailto:Puls@123" TargetMode="External"/><Relationship Id="rId8" Type="http://schemas.openxmlformats.org/officeDocument/2006/relationships/hyperlink" Target="about:blank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" Type="http://schemas.openxmlformats.org/officeDocument/2006/relationships/hyperlink" Target="http://s.no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gov.uk/government/publications/greenhouse-gas-reporting-conversion-factors-2022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Puls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" Type="http://schemas.openxmlformats.org/officeDocument/2006/relationships/hyperlink" Target="mailto:Puls@123" TargetMode="External"/><Relationship Id="rId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42" Type="http://schemas.openxmlformats.org/officeDocument/2006/relationships/hyperlink" Target="mailto:Puls@123" TargetMode="External"/><Relationship Id="rId47" Type="http://schemas.openxmlformats.org/officeDocument/2006/relationships/hyperlink" Target="mailto:Puls@123" TargetMode="External"/><Relationship Id="rId50" Type="http://schemas.openxmlformats.org/officeDocument/2006/relationships/hyperlink" Target="mailto:Puls@123" TargetMode="External"/><Relationship Id="rId55" Type="http://schemas.openxmlformats.org/officeDocument/2006/relationships/hyperlink" Target="mailto:Puls@123" TargetMode="External"/><Relationship Id="rId6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37" Type="http://schemas.openxmlformats.org/officeDocument/2006/relationships/hyperlink" Target="mailto:Puls@123" TargetMode="External"/><Relationship Id="rId40" Type="http://schemas.openxmlformats.org/officeDocument/2006/relationships/hyperlink" Target="mailto:Puls@123" TargetMode="External"/><Relationship Id="rId45" Type="http://schemas.openxmlformats.org/officeDocument/2006/relationships/hyperlink" Target="mailto:Puls@123" TargetMode="External"/><Relationship Id="rId53" Type="http://schemas.openxmlformats.org/officeDocument/2006/relationships/hyperlink" Target="mailto:Puls@123" TargetMode="External"/><Relationship Id="rId58" Type="http://schemas.openxmlformats.org/officeDocument/2006/relationships/hyperlink" Target="mailto:Puls@123" TargetMode="External"/><Relationship Id="rId66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61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43" Type="http://schemas.openxmlformats.org/officeDocument/2006/relationships/hyperlink" Target="mailto:Puls@123" TargetMode="External"/><Relationship Id="rId48" Type="http://schemas.openxmlformats.org/officeDocument/2006/relationships/hyperlink" Target="mailto:Puls@123" TargetMode="External"/><Relationship Id="rId56" Type="http://schemas.openxmlformats.org/officeDocument/2006/relationships/hyperlink" Target="mailto:Puls@123" TargetMode="External"/><Relationship Id="rId64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Relationship Id="rId51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38" Type="http://schemas.openxmlformats.org/officeDocument/2006/relationships/hyperlink" Target="mailto:Puls@123" TargetMode="External"/><Relationship Id="rId46" Type="http://schemas.openxmlformats.org/officeDocument/2006/relationships/hyperlink" Target="mailto:Puls@123" TargetMode="External"/><Relationship Id="rId59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41" Type="http://schemas.openxmlformats.org/officeDocument/2006/relationships/hyperlink" Target="mailto:Puls@123" TargetMode="External"/><Relationship Id="rId54" Type="http://schemas.openxmlformats.org/officeDocument/2006/relationships/hyperlink" Target="mailto:Puls@123" TargetMode="External"/><Relationship Id="rId62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36" Type="http://schemas.openxmlformats.org/officeDocument/2006/relationships/hyperlink" Target="mailto:Puls@123" TargetMode="External"/><Relationship Id="rId49" Type="http://schemas.openxmlformats.org/officeDocument/2006/relationships/hyperlink" Target="mailto:Puls@123" TargetMode="External"/><Relationship Id="rId57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4" Type="http://schemas.openxmlformats.org/officeDocument/2006/relationships/hyperlink" Target="mailto:Puls@123" TargetMode="External"/><Relationship Id="rId52" Type="http://schemas.openxmlformats.org/officeDocument/2006/relationships/hyperlink" Target="mailto:Puls@123" TargetMode="External"/><Relationship Id="rId60" Type="http://schemas.openxmlformats.org/officeDocument/2006/relationships/hyperlink" Target="mailto:Puls@123" TargetMode="External"/><Relationship Id="rId65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39" Type="http://schemas.openxmlformats.org/officeDocument/2006/relationships/hyperlink" Target="mailto:Puls@123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0CC12-9694-47B9-8C61-886F41060A8A}">
  <sheetPr>
    <tabColor rgb="FF00B050"/>
  </sheetPr>
  <dimension ref="A1:AE955"/>
  <sheetViews>
    <sheetView zoomScale="71" workbookViewId="0">
      <selection activeCell="G23" sqref="G23"/>
    </sheetView>
  </sheetViews>
  <sheetFormatPr defaultColWidth="14.44140625" defaultRowHeight="15" customHeight="1" x14ac:dyDescent="0.3"/>
  <cols>
    <col min="1" max="1" width="9.44140625" style="37" bestFit="1" customWidth="1"/>
    <col min="2" max="2" width="7.5546875" style="37" customWidth="1"/>
    <col min="3" max="3" width="26.44140625" style="37" customWidth="1"/>
    <col min="4" max="4" width="23.88671875" style="37" customWidth="1"/>
    <col min="5" max="6" width="16.5546875" style="37" customWidth="1"/>
    <col min="7" max="7" width="22.109375" style="37" customWidth="1"/>
    <col min="8" max="8" width="12.44140625" style="37" customWidth="1"/>
    <col min="9" max="9" width="13" style="37" customWidth="1"/>
    <col min="10" max="10" width="19" style="37" customWidth="1"/>
    <col min="11" max="11" width="15" style="37" bestFit="1" customWidth="1"/>
    <col min="12" max="13" width="31.44140625" style="37" customWidth="1"/>
    <col min="14" max="14" width="18.44140625" style="37" bestFit="1" customWidth="1"/>
    <col min="15" max="18" width="38.44140625" style="37" customWidth="1"/>
    <col min="19" max="19" width="27.44140625" style="37" customWidth="1"/>
    <col min="20" max="20" width="8.5546875" style="37" customWidth="1"/>
    <col min="21" max="21" width="8.44140625" style="37" bestFit="1" customWidth="1"/>
    <col min="22" max="22" width="11.5546875" style="37" bestFit="1" customWidth="1"/>
    <col min="23" max="23" width="12.44140625" style="37" bestFit="1" customWidth="1"/>
    <col min="24" max="24" width="11.44140625" style="37" customWidth="1"/>
    <col min="25" max="25" width="17.5546875" style="37" customWidth="1"/>
    <col min="26" max="26" width="28.44140625" style="37" customWidth="1"/>
    <col min="27" max="27" width="21.88671875" style="37" bestFit="1" customWidth="1"/>
    <col min="28" max="28" width="173.88671875" style="37" bestFit="1" customWidth="1"/>
    <col min="29" max="29" width="15.5546875" style="37" bestFit="1" customWidth="1"/>
    <col min="30" max="30" width="21.109375" style="37" bestFit="1" customWidth="1"/>
    <col min="31" max="31" width="13.88671875" style="37" bestFit="1" customWidth="1"/>
    <col min="32" max="16384" width="14.44140625" style="37"/>
  </cols>
  <sheetData>
    <row r="1" spans="1:31" ht="20.25" customHeight="1" x14ac:dyDescent="0.3">
      <c r="A1" s="48" t="s">
        <v>3</v>
      </c>
      <c r="B1" s="48" t="s">
        <v>4</v>
      </c>
      <c r="C1" s="48" t="s">
        <v>6</v>
      </c>
      <c r="D1" s="48" t="s">
        <v>0</v>
      </c>
      <c r="E1" s="48" t="s">
        <v>814</v>
      </c>
      <c r="F1" s="48" t="s">
        <v>802</v>
      </c>
      <c r="G1" s="48" t="s">
        <v>7</v>
      </c>
      <c r="H1" s="48" t="s">
        <v>8</v>
      </c>
      <c r="I1" s="48" t="s">
        <v>9</v>
      </c>
      <c r="J1" s="48" t="s">
        <v>10</v>
      </c>
      <c r="K1" s="48" t="s">
        <v>11</v>
      </c>
      <c r="L1" s="48" t="s">
        <v>227</v>
      </c>
      <c r="M1" s="48" t="s">
        <v>638</v>
      </c>
      <c r="N1" s="48" t="s">
        <v>808</v>
      </c>
      <c r="O1" s="48" t="s">
        <v>587</v>
      </c>
      <c r="P1" s="48" t="s">
        <v>827</v>
      </c>
      <c r="Q1" s="48" t="s">
        <v>1</v>
      </c>
      <c r="R1" s="48" t="s">
        <v>807</v>
      </c>
      <c r="S1" s="48" t="s">
        <v>74</v>
      </c>
      <c r="T1" s="49" t="s">
        <v>25</v>
      </c>
      <c r="U1" s="49" t="s">
        <v>133</v>
      </c>
      <c r="V1" s="48" t="s">
        <v>134</v>
      </c>
      <c r="W1" s="48" t="s">
        <v>115</v>
      </c>
      <c r="X1" s="49" t="s">
        <v>135</v>
      </c>
      <c r="Y1" s="49" t="s">
        <v>639</v>
      </c>
      <c r="Z1" s="245" t="s">
        <v>26</v>
      </c>
      <c r="AA1" s="74" t="s">
        <v>805</v>
      </c>
      <c r="AB1" s="74" t="s">
        <v>27</v>
      </c>
      <c r="AC1" s="48" t="s">
        <v>835</v>
      </c>
      <c r="AD1" s="48" t="s">
        <v>836</v>
      </c>
      <c r="AE1" s="48" t="s">
        <v>837</v>
      </c>
    </row>
    <row r="2" spans="1:31" ht="16.5" customHeight="1" x14ac:dyDescent="0.3">
      <c r="A2" s="50">
        <v>1</v>
      </c>
      <c r="B2" s="51" t="s">
        <v>28</v>
      </c>
      <c r="C2" s="52" t="s">
        <v>859</v>
      </c>
      <c r="D2" s="315" t="s">
        <v>2</v>
      </c>
      <c r="E2" s="52" t="s">
        <v>812</v>
      </c>
      <c r="F2" s="52" t="s">
        <v>775</v>
      </c>
      <c r="G2" s="52" t="s">
        <v>31</v>
      </c>
      <c r="H2" s="54" t="s">
        <v>32</v>
      </c>
      <c r="I2" s="50" t="s">
        <v>809</v>
      </c>
      <c r="J2" s="50" t="s">
        <v>809</v>
      </c>
      <c r="K2" s="50" t="s">
        <v>810</v>
      </c>
      <c r="L2" s="166" t="s">
        <v>656</v>
      </c>
      <c r="M2" s="55" t="s">
        <v>86</v>
      </c>
      <c r="N2" s="257" t="s">
        <v>861</v>
      </c>
      <c r="O2" s="148" t="s">
        <v>774</v>
      </c>
      <c r="P2" s="268" t="s">
        <v>860</v>
      </c>
      <c r="Q2" s="54" t="s">
        <v>828</v>
      </c>
      <c r="R2" s="54" t="s">
        <v>829</v>
      </c>
      <c r="S2" s="54" t="s">
        <v>120</v>
      </c>
      <c r="T2" s="57" t="s">
        <v>641</v>
      </c>
      <c r="U2" s="57" t="s">
        <v>642</v>
      </c>
      <c r="V2" s="57" t="s">
        <v>643</v>
      </c>
      <c r="W2" s="57" t="s">
        <v>644</v>
      </c>
      <c r="X2" s="57" t="s">
        <v>39</v>
      </c>
      <c r="Y2" s="57" t="s">
        <v>39</v>
      </c>
      <c r="Z2" s="255" t="s">
        <v>233</v>
      </c>
      <c r="AA2" s="256" t="s">
        <v>806</v>
      </c>
      <c r="AB2" s="256" t="s">
        <v>141</v>
      </c>
      <c r="AC2" s="52" t="s">
        <v>838</v>
      </c>
      <c r="AD2" s="52" t="s">
        <v>806</v>
      </c>
      <c r="AE2" s="52" t="b">
        <v>1</v>
      </c>
    </row>
    <row r="3" spans="1:31" ht="14.25" customHeight="1" x14ac:dyDescent="0.3">
      <c r="A3" s="50">
        <v>2</v>
      </c>
      <c r="B3" s="51" t="s">
        <v>44</v>
      </c>
      <c r="C3" s="52" t="s">
        <v>859</v>
      </c>
      <c r="D3" s="315" t="s">
        <v>2</v>
      </c>
      <c r="E3" s="52" t="s">
        <v>826</v>
      </c>
      <c r="F3" s="52" t="s">
        <v>775</v>
      </c>
      <c r="G3" s="52" t="s">
        <v>31</v>
      </c>
      <c r="H3" s="54" t="s">
        <v>645</v>
      </c>
      <c r="I3" s="50" t="s">
        <v>809</v>
      </c>
      <c r="J3" s="50" t="s">
        <v>809</v>
      </c>
      <c r="K3" s="50" t="s">
        <v>810</v>
      </c>
      <c r="L3" s="166" t="s">
        <v>228</v>
      </c>
      <c r="M3" s="55" t="s">
        <v>86</v>
      </c>
      <c r="N3" s="257" t="s">
        <v>861</v>
      </c>
      <c r="O3" s="148" t="s">
        <v>774</v>
      </c>
      <c r="P3" s="268" t="s">
        <v>860</v>
      </c>
      <c r="Q3" s="54" t="s">
        <v>828</v>
      </c>
      <c r="R3" s="54" t="s">
        <v>829</v>
      </c>
      <c r="S3" s="54" t="s">
        <v>120</v>
      </c>
      <c r="T3" s="57" t="s">
        <v>647</v>
      </c>
      <c r="U3" s="57" t="s">
        <v>642</v>
      </c>
      <c r="V3" s="57" t="s">
        <v>643</v>
      </c>
      <c r="W3" s="57" t="s">
        <v>648</v>
      </c>
      <c r="X3" s="57" t="s">
        <v>39</v>
      </c>
      <c r="Y3" s="57" t="s">
        <v>39</v>
      </c>
      <c r="Z3" s="255" t="s">
        <v>649</v>
      </c>
      <c r="AA3" s="256" t="s">
        <v>806</v>
      </c>
      <c r="AB3" s="256" t="s">
        <v>141</v>
      </c>
      <c r="AC3" s="52" t="s">
        <v>838</v>
      </c>
      <c r="AD3" s="52" t="s">
        <v>806</v>
      </c>
      <c r="AE3" s="52" t="b">
        <v>1</v>
      </c>
    </row>
    <row r="4" spans="1:31" ht="14.25" customHeight="1" x14ac:dyDescent="0.3">
      <c r="A4" s="50">
        <v>3</v>
      </c>
      <c r="B4" s="51" t="s">
        <v>44</v>
      </c>
      <c r="C4" s="52" t="s">
        <v>859</v>
      </c>
      <c r="D4" s="315" t="s">
        <v>2</v>
      </c>
      <c r="E4" s="52" t="s">
        <v>812</v>
      </c>
      <c r="F4" s="52" t="s">
        <v>804</v>
      </c>
      <c r="G4" s="52" t="s">
        <v>31</v>
      </c>
      <c r="H4" s="54" t="s">
        <v>645</v>
      </c>
      <c r="I4" s="50" t="s">
        <v>809</v>
      </c>
      <c r="J4" s="50" t="s">
        <v>809</v>
      </c>
      <c r="K4" s="50" t="s">
        <v>810</v>
      </c>
      <c r="L4" s="166" t="s">
        <v>228</v>
      </c>
      <c r="M4" s="55" t="s">
        <v>86</v>
      </c>
      <c r="N4" s="257" t="s">
        <v>861</v>
      </c>
      <c r="O4" s="148" t="s">
        <v>774</v>
      </c>
      <c r="P4" s="268" t="s">
        <v>860</v>
      </c>
      <c r="Q4" s="54" t="s">
        <v>828</v>
      </c>
      <c r="R4" s="54" t="s">
        <v>829</v>
      </c>
      <c r="S4" s="54" t="s">
        <v>120</v>
      </c>
      <c r="T4" s="57" t="s">
        <v>650</v>
      </c>
      <c r="U4" s="57" t="s">
        <v>642</v>
      </c>
      <c r="V4" s="57" t="s">
        <v>643</v>
      </c>
      <c r="W4" s="57" t="s">
        <v>651</v>
      </c>
      <c r="X4" s="57" t="s">
        <v>39</v>
      </c>
      <c r="Y4" s="57" t="s">
        <v>39</v>
      </c>
      <c r="Z4" s="255" t="s">
        <v>652</v>
      </c>
      <c r="AA4" s="256" t="s">
        <v>806</v>
      </c>
      <c r="AB4" s="256" t="s">
        <v>141</v>
      </c>
      <c r="AC4" s="52" t="s">
        <v>838</v>
      </c>
      <c r="AD4" s="52" t="s">
        <v>806</v>
      </c>
      <c r="AE4" s="52" t="b">
        <v>1</v>
      </c>
    </row>
    <row r="5" spans="1:31" ht="14.25" customHeight="1" x14ac:dyDescent="0.3">
      <c r="A5" s="145">
        <v>4</v>
      </c>
      <c r="B5" s="51" t="s">
        <v>28</v>
      </c>
      <c r="C5" s="52" t="s">
        <v>859</v>
      </c>
      <c r="D5" s="315" t="s">
        <v>2</v>
      </c>
      <c r="E5" s="147" t="s">
        <v>813</v>
      </c>
      <c r="F5" s="147" t="s">
        <v>775</v>
      </c>
      <c r="G5" s="52" t="s">
        <v>31</v>
      </c>
      <c r="H5" s="257" t="s">
        <v>645</v>
      </c>
      <c r="I5" s="50" t="s">
        <v>809</v>
      </c>
      <c r="J5" s="50" t="s">
        <v>809</v>
      </c>
      <c r="K5" s="50" t="s">
        <v>810</v>
      </c>
      <c r="L5" s="58" t="s">
        <v>232</v>
      </c>
      <c r="M5" s="258" t="s">
        <v>214</v>
      </c>
      <c r="N5" s="257" t="s">
        <v>861</v>
      </c>
      <c r="O5" s="148" t="s">
        <v>774</v>
      </c>
      <c r="P5" s="268" t="s">
        <v>860</v>
      </c>
      <c r="Q5" s="54" t="s">
        <v>828</v>
      </c>
      <c r="R5" s="54" t="s">
        <v>830</v>
      </c>
      <c r="S5" s="257" t="s">
        <v>120</v>
      </c>
      <c r="T5" s="259" t="s">
        <v>650</v>
      </c>
      <c r="U5" s="57" t="s">
        <v>642</v>
      </c>
      <c r="V5" s="57" t="s">
        <v>643</v>
      </c>
      <c r="W5" s="57" t="s">
        <v>651</v>
      </c>
      <c r="X5" s="57" t="s">
        <v>39</v>
      </c>
      <c r="Y5" s="57" t="s">
        <v>39</v>
      </c>
      <c r="Z5" s="255" t="s">
        <v>652</v>
      </c>
      <c r="AA5" s="256" t="s">
        <v>806</v>
      </c>
      <c r="AB5" s="256" t="s">
        <v>141</v>
      </c>
      <c r="AC5" s="52" t="s">
        <v>838</v>
      </c>
      <c r="AD5" s="52" t="s">
        <v>806</v>
      </c>
      <c r="AE5" s="52" t="b">
        <v>1</v>
      </c>
    </row>
    <row r="6" spans="1:31" ht="14.25" customHeight="1" x14ac:dyDescent="0.3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139"/>
      <c r="AA6" s="38"/>
      <c r="AB6" s="38"/>
      <c r="AC6" s="38"/>
      <c r="AD6" s="38"/>
      <c r="AE6" s="38"/>
    </row>
    <row r="7" spans="1:31" ht="14.25" customHeight="1" x14ac:dyDescent="0.3"/>
    <row r="8" spans="1:31" ht="14.25" customHeight="1" x14ac:dyDescent="0.3"/>
    <row r="9" spans="1:31" ht="14.25" customHeight="1" x14ac:dyDescent="0.3"/>
    <row r="10" spans="1:31" ht="14.25" customHeight="1" x14ac:dyDescent="0.3"/>
    <row r="11" spans="1:31" ht="14.25" customHeight="1" x14ac:dyDescent="0.3"/>
    <row r="12" spans="1:31" ht="14.25" customHeight="1" x14ac:dyDescent="0.3"/>
    <row r="13" spans="1:31" ht="14.25" customHeight="1" x14ac:dyDescent="0.3"/>
    <row r="14" spans="1:31" ht="14.25" customHeight="1" x14ac:dyDescent="0.3"/>
    <row r="15" spans="1:31" ht="14.25" customHeight="1" x14ac:dyDescent="0.3"/>
    <row r="16" spans="1:3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</sheetData>
  <autoFilter ref="A1:Z5" xr:uid="{00000000-0009-0000-0000-00001B000000}"/>
  <phoneticPr fontId="64" type="noConversion"/>
  <dataValidations count="1">
    <dataValidation type="list" allowBlank="1" showErrorMessage="1" sqref="B2:B5" xr:uid="{F1626F99-37CB-42E1-9CF7-0862324BF422}">
      <formula1>"YES,NO"</formula1>
    </dataValidation>
  </dataValidations>
  <hyperlinks>
    <hyperlink ref="D2" r:id="rId1" xr:uid="{618E55BB-7F77-4409-AE0B-8DEDAA959FCA}"/>
    <hyperlink ref="D3" r:id="rId2" xr:uid="{5A99F19A-C87F-4794-B455-07C904175EBB}"/>
    <hyperlink ref="D4" r:id="rId3" xr:uid="{29E75C7A-1829-498B-A229-58A9C1A39E57}"/>
    <hyperlink ref="D5" r:id="rId4" xr:uid="{A143AC82-5DE6-4E38-A8ED-8DDA91EE8B90}"/>
  </hyperlinks>
  <pageMargins left="0.7" right="0.7" top="0.75" bottom="0.75" header="0" footer="0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2E5EF-4C58-40DA-A7F3-A636B03A519D}">
  <sheetPr>
    <tabColor rgb="FF00B050"/>
  </sheetPr>
  <dimension ref="A1:X1000"/>
  <sheetViews>
    <sheetView zoomScale="77" workbookViewId="0">
      <selection activeCell="D2" sqref="D2"/>
    </sheetView>
  </sheetViews>
  <sheetFormatPr defaultColWidth="14.44140625" defaultRowHeight="15" customHeight="1" x14ac:dyDescent="0.3"/>
  <cols>
    <col min="1" max="2" width="8.5546875" style="37" customWidth="1"/>
    <col min="3" max="3" width="18" style="37" customWidth="1"/>
    <col min="4" max="4" width="18.88671875" style="37" customWidth="1"/>
    <col min="5" max="5" width="15.44140625" style="37" customWidth="1"/>
    <col min="6" max="6" width="9" style="37" customWidth="1"/>
    <col min="7" max="7" width="17.5546875" style="37" customWidth="1"/>
    <col min="8" max="8" width="14.44140625" style="37" customWidth="1"/>
    <col min="9" max="9" width="12.44140625" style="37" customWidth="1"/>
    <col min="10" max="12" width="14.44140625" style="37" customWidth="1"/>
    <col min="13" max="13" width="12.44140625" style="37" customWidth="1"/>
    <col min="14" max="14" width="54.5546875" style="37" customWidth="1"/>
    <col min="15" max="15" width="20" style="37" customWidth="1"/>
    <col min="16" max="16" width="17.5546875" style="37" customWidth="1"/>
    <col min="17" max="18" width="8.5546875" style="37" customWidth="1"/>
    <col min="19" max="20" width="21.5546875" style="37" customWidth="1"/>
    <col min="21" max="21" width="12.5546875" style="37" customWidth="1"/>
    <col min="22" max="22" width="23.5546875" style="37" bestFit="1" customWidth="1"/>
    <col min="23" max="23" width="19.5546875" style="37" bestFit="1" customWidth="1"/>
    <col min="24" max="29" width="8.5546875" style="37" customWidth="1"/>
    <col min="30" max="16384" width="14.44140625" style="37"/>
  </cols>
  <sheetData>
    <row r="1" spans="1:24" ht="14.25" customHeight="1" x14ac:dyDescent="0.3">
      <c r="A1" s="48" t="s">
        <v>3</v>
      </c>
      <c r="B1" s="48" t="s">
        <v>4</v>
      </c>
      <c r="C1" s="48" t="s">
        <v>6</v>
      </c>
      <c r="D1" s="48" t="s">
        <v>0</v>
      </c>
      <c r="E1" s="48" t="s">
        <v>814</v>
      </c>
      <c r="F1" s="48" t="s">
        <v>802</v>
      </c>
      <c r="G1" s="48" t="s">
        <v>7</v>
      </c>
      <c r="H1" s="48" t="s">
        <v>112</v>
      </c>
      <c r="I1" s="48" t="s">
        <v>10</v>
      </c>
      <c r="J1" s="48" t="s">
        <v>11</v>
      </c>
      <c r="K1" s="48" t="s">
        <v>12</v>
      </c>
      <c r="L1" s="48" t="s">
        <v>13</v>
      </c>
      <c r="M1" s="48" t="s">
        <v>113</v>
      </c>
      <c r="N1" s="48" t="s">
        <v>122</v>
      </c>
      <c r="O1" s="48" t="s">
        <v>77</v>
      </c>
      <c r="P1" s="48" t="s">
        <v>777</v>
      </c>
      <c r="Q1" s="48" t="s">
        <v>115</v>
      </c>
      <c r="R1" s="48" t="s">
        <v>827</v>
      </c>
      <c r="S1" s="49" t="s">
        <v>26</v>
      </c>
      <c r="T1" s="48" t="s">
        <v>124</v>
      </c>
      <c r="U1" s="49" t="s">
        <v>27</v>
      </c>
      <c r="V1" s="36" t="s">
        <v>835</v>
      </c>
      <c r="W1" s="36" t="s">
        <v>836</v>
      </c>
      <c r="X1" s="36" t="s">
        <v>837</v>
      </c>
    </row>
    <row r="2" spans="1:24" ht="14.25" customHeight="1" x14ac:dyDescent="0.3">
      <c r="A2" s="181">
        <v>1</v>
      </c>
      <c r="B2" s="180" t="s">
        <v>28</v>
      </c>
      <c r="C2" s="52" t="s">
        <v>859</v>
      </c>
      <c r="D2" s="315" t="s">
        <v>2</v>
      </c>
      <c r="E2" s="52" t="s">
        <v>812</v>
      </c>
      <c r="F2" s="52" t="s">
        <v>775</v>
      </c>
      <c r="G2" s="52" t="s">
        <v>31</v>
      </c>
      <c r="H2" s="165" t="s">
        <v>768</v>
      </c>
      <c r="I2" s="50" t="s">
        <v>809</v>
      </c>
      <c r="J2" s="50" t="s">
        <v>810</v>
      </c>
      <c r="K2" s="191" t="s">
        <v>34</v>
      </c>
      <c r="L2" s="191" t="s">
        <v>34</v>
      </c>
      <c r="M2" s="181" t="s">
        <v>125</v>
      </c>
      <c r="N2" s="191" t="s">
        <v>126</v>
      </c>
      <c r="O2" s="181" t="s">
        <v>127</v>
      </c>
      <c r="P2" s="80" t="s">
        <v>86</v>
      </c>
      <c r="Q2" s="182" t="s">
        <v>490</v>
      </c>
      <c r="R2" s="268" t="s">
        <v>860</v>
      </c>
      <c r="S2" s="192" t="s">
        <v>793</v>
      </c>
      <c r="T2" s="165" t="s">
        <v>120</v>
      </c>
      <c r="U2" s="219" t="s">
        <v>129</v>
      </c>
      <c r="V2" s="40" t="s">
        <v>846</v>
      </c>
      <c r="W2" s="40" t="s">
        <v>840</v>
      </c>
      <c r="X2" s="40" t="b">
        <v>0</v>
      </c>
    </row>
    <row r="3" spans="1:24" ht="14.25" customHeight="1" x14ac:dyDescent="0.3">
      <c r="A3" s="186">
        <v>2</v>
      </c>
      <c r="B3" s="187" t="s">
        <v>44</v>
      </c>
      <c r="C3" s="52" t="s">
        <v>859</v>
      </c>
      <c r="D3" s="315" t="s">
        <v>2</v>
      </c>
      <c r="E3" s="52" t="s">
        <v>826</v>
      </c>
      <c r="F3" s="52" t="s">
        <v>803</v>
      </c>
      <c r="G3" s="52" t="s">
        <v>31</v>
      </c>
      <c r="H3" s="145" t="s">
        <v>116</v>
      </c>
      <c r="I3" s="50" t="s">
        <v>809</v>
      </c>
      <c r="J3" s="50" t="s">
        <v>810</v>
      </c>
      <c r="K3" s="188" t="s">
        <v>43</v>
      </c>
      <c r="L3" s="188" t="s">
        <v>43</v>
      </c>
      <c r="M3" s="186" t="s">
        <v>125</v>
      </c>
      <c r="N3" s="188" t="s">
        <v>126</v>
      </c>
      <c r="O3" s="186" t="s">
        <v>127</v>
      </c>
      <c r="P3" s="80" t="s">
        <v>86</v>
      </c>
      <c r="Q3" s="189" t="s">
        <v>490</v>
      </c>
      <c r="R3" s="268" t="s">
        <v>860</v>
      </c>
      <c r="S3" s="192" t="s">
        <v>793</v>
      </c>
      <c r="T3" s="145" t="s">
        <v>120</v>
      </c>
      <c r="U3" s="220" t="s">
        <v>129</v>
      </c>
      <c r="V3" s="40" t="s">
        <v>846</v>
      </c>
      <c r="W3" s="40" t="s">
        <v>840</v>
      </c>
      <c r="X3" s="40" t="b">
        <v>0</v>
      </c>
    </row>
    <row r="4" spans="1:24" ht="14.25" customHeight="1" x14ac:dyDescent="0.3">
      <c r="A4" s="79">
        <v>3</v>
      </c>
      <c r="B4" s="78" t="s">
        <v>44</v>
      </c>
      <c r="C4" s="52" t="s">
        <v>859</v>
      </c>
      <c r="D4" s="315" t="s">
        <v>2</v>
      </c>
      <c r="E4" s="52" t="s">
        <v>812</v>
      </c>
      <c r="F4" s="52" t="s">
        <v>804</v>
      </c>
      <c r="G4" s="52" t="s">
        <v>31</v>
      </c>
      <c r="H4" s="50" t="s">
        <v>116</v>
      </c>
      <c r="I4" s="50" t="s">
        <v>809</v>
      </c>
      <c r="J4" s="50" t="s">
        <v>810</v>
      </c>
      <c r="K4" s="81" t="s">
        <v>43</v>
      </c>
      <c r="L4" s="81" t="s">
        <v>43</v>
      </c>
      <c r="M4" s="79" t="s">
        <v>125</v>
      </c>
      <c r="N4" s="81" t="s">
        <v>126</v>
      </c>
      <c r="O4" s="79" t="s">
        <v>127</v>
      </c>
      <c r="P4" s="80" t="s">
        <v>86</v>
      </c>
      <c r="Q4" s="80" t="s">
        <v>128</v>
      </c>
      <c r="R4" s="268" t="s">
        <v>860</v>
      </c>
      <c r="S4" s="192" t="s">
        <v>793</v>
      </c>
      <c r="T4" s="50" t="s">
        <v>120</v>
      </c>
      <c r="U4" s="129" t="s">
        <v>129</v>
      </c>
      <c r="V4" s="40" t="s">
        <v>846</v>
      </c>
      <c r="W4" s="40" t="s">
        <v>840</v>
      </c>
      <c r="X4" s="40" t="b">
        <v>0</v>
      </c>
    </row>
    <row r="5" spans="1:24" ht="14.25" customHeight="1" x14ac:dyDescent="0.3">
      <c r="A5" s="79">
        <v>4</v>
      </c>
      <c r="B5" s="78" t="s">
        <v>28</v>
      </c>
      <c r="C5" s="52" t="s">
        <v>859</v>
      </c>
      <c r="D5" s="315" t="s">
        <v>2</v>
      </c>
      <c r="E5" s="147" t="s">
        <v>813</v>
      </c>
      <c r="F5" s="53"/>
      <c r="G5" s="52" t="s">
        <v>31</v>
      </c>
      <c r="H5" s="50" t="s">
        <v>116</v>
      </c>
      <c r="I5" s="50" t="s">
        <v>809</v>
      </c>
      <c r="J5" s="50" t="s">
        <v>810</v>
      </c>
      <c r="K5" s="81" t="s">
        <v>43</v>
      </c>
      <c r="L5" s="81" t="s">
        <v>43</v>
      </c>
      <c r="M5" s="79" t="s">
        <v>817</v>
      </c>
      <c r="N5" s="81" t="s">
        <v>126</v>
      </c>
      <c r="O5" s="79" t="s">
        <v>127</v>
      </c>
      <c r="P5" s="80" t="s">
        <v>86</v>
      </c>
      <c r="Q5" s="80" t="s">
        <v>128</v>
      </c>
      <c r="R5" s="268" t="s">
        <v>860</v>
      </c>
      <c r="S5" s="192" t="s">
        <v>818</v>
      </c>
      <c r="T5" s="50" t="s">
        <v>120</v>
      </c>
      <c r="U5" s="129" t="s">
        <v>129</v>
      </c>
      <c r="V5" s="40" t="s">
        <v>846</v>
      </c>
      <c r="W5" s="40" t="s">
        <v>840</v>
      </c>
      <c r="X5" s="40" t="b">
        <v>0</v>
      </c>
    </row>
    <row r="6" spans="1:24" ht="14.25" customHeight="1" x14ac:dyDescent="0.3">
      <c r="A6" s="79">
        <v>5</v>
      </c>
      <c r="B6" s="78" t="s">
        <v>44</v>
      </c>
      <c r="C6" s="52" t="s">
        <v>859</v>
      </c>
      <c r="D6" s="315" t="s">
        <v>2</v>
      </c>
      <c r="E6" s="53"/>
      <c r="F6" s="53"/>
      <c r="G6" s="52" t="s">
        <v>31</v>
      </c>
      <c r="H6" s="50" t="s">
        <v>116</v>
      </c>
      <c r="I6" s="50" t="s">
        <v>809</v>
      </c>
      <c r="J6" s="50" t="s">
        <v>810</v>
      </c>
      <c r="K6" s="81" t="s">
        <v>48</v>
      </c>
      <c r="L6" s="81" t="s">
        <v>43</v>
      </c>
      <c r="M6" s="79" t="s">
        <v>125</v>
      </c>
      <c r="N6" s="81" t="s">
        <v>126</v>
      </c>
      <c r="O6" s="79" t="s">
        <v>127</v>
      </c>
      <c r="P6" s="80" t="s">
        <v>86</v>
      </c>
      <c r="Q6" s="80" t="s">
        <v>128</v>
      </c>
      <c r="R6" s="268" t="s">
        <v>860</v>
      </c>
      <c r="S6" s="192" t="s">
        <v>793</v>
      </c>
      <c r="T6" s="50" t="s">
        <v>120</v>
      </c>
      <c r="U6" s="129" t="s">
        <v>129</v>
      </c>
      <c r="V6" s="40" t="s">
        <v>846</v>
      </c>
      <c r="W6" s="40" t="s">
        <v>840</v>
      </c>
      <c r="X6" s="40" t="b">
        <v>0</v>
      </c>
    </row>
    <row r="7" spans="1:24" ht="14.25" customHeight="1" x14ac:dyDescent="0.3">
      <c r="A7" s="79">
        <v>6</v>
      </c>
      <c r="B7" s="78" t="s">
        <v>44</v>
      </c>
      <c r="C7" s="52" t="s">
        <v>859</v>
      </c>
      <c r="D7" s="315" t="s">
        <v>2</v>
      </c>
      <c r="E7" s="84"/>
      <c r="F7" s="84"/>
      <c r="G7" s="52" t="s">
        <v>31</v>
      </c>
      <c r="H7" s="50" t="s">
        <v>116</v>
      </c>
      <c r="I7" s="50" t="s">
        <v>809</v>
      </c>
      <c r="J7" s="50" t="s">
        <v>810</v>
      </c>
      <c r="K7" s="81" t="s">
        <v>52</v>
      </c>
      <c r="L7" s="81" t="s">
        <v>34</v>
      </c>
      <c r="M7" s="79" t="s">
        <v>125</v>
      </c>
      <c r="N7" s="81" t="s">
        <v>126</v>
      </c>
      <c r="O7" s="79" t="s">
        <v>127</v>
      </c>
      <c r="P7" s="80" t="s">
        <v>86</v>
      </c>
      <c r="Q7" s="80" t="s">
        <v>128</v>
      </c>
      <c r="R7" s="268" t="s">
        <v>860</v>
      </c>
      <c r="S7" s="192" t="s">
        <v>793</v>
      </c>
      <c r="T7" s="50" t="s">
        <v>120</v>
      </c>
      <c r="U7" s="129" t="s">
        <v>129</v>
      </c>
      <c r="V7" s="40" t="s">
        <v>846</v>
      </c>
      <c r="W7" s="40" t="s">
        <v>840</v>
      </c>
      <c r="X7" s="40" t="b">
        <v>0</v>
      </c>
    </row>
    <row r="8" spans="1:24" ht="14.25" customHeight="1" x14ac:dyDescent="0.3">
      <c r="A8" s="79">
        <v>7</v>
      </c>
      <c r="B8" s="78" t="s">
        <v>44</v>
      </c>
      <c r="C8" s="52" t="s">
        <v>859</v>
      </c>
      <c r="D8" s="315" t="s">
        <v>2</v>
      </c>
      <c r="E8" s="84"/>
      <c r="F8" s="84"/>
      <c r="G8" s="52" t="s">
        <v>31</v>
      </c>
      <c r="H8" s="50" t="s">
        <v>116</v>
      </c>
      <c r="I8" s="50" t="s">
        <v>809</v>
      </c>
      <c r="J8" s="50" t="s">
        <v>810</v>
      </c>
      <c r="K8" s="81" t="s">
        <v>54</v>
      </c>
      <c r="L8" s="81" t="s">
        <v>55</v>
      </c>
      <c r="M8" s="79" t="s">
        <v>125</v>
      </c>
      <c r="N8" s="81" t="s">
        <v>126</v>
      </c>
      <c r="O8" s="79" t="s">
        <v>127</v>
      </c>
      <c r="P8" s="80" t="s">
        <v>86</v>
      </c>
      <c r="Q8" s="80" t="s">
        <v>128</v>
      </c>
      <c r="R8" s="268" t="s">
        <v>860</v>
      </c>
      <c r="S8" s="192" t="s">
        <v>793</v>
      </c>
      <c r="T8" s="50" t="s">
        <v>120</v>
      </c>
      <c r="U8" s="129" t="s">
        <v>129</v>
      </c>
      <c r="V8" s="40" t="s">
        <v>846</v>
      </c>
      <c r="W8" s="40" t="s">
        <v>840</v>
      </c>
      <c r="X8" s="40" t="b">
        <v>0</v>
      </c>
    </row>
    <row r="9" spans="1:24" ht="14.25" customHeight="1" x14ac:dyDescent="0.3">
      <c r="A9" s="79">
        <v>8</v>
      </c>
      <c r="B9" s="78" t="s">
        <v>44</v>
      </c>
      <c r="C9" s="52" t="s">
        <v>859</v>
      </c>
      <c r="D9" s="315" t="s">
        <v>2</v>
      </c>
      <c r="E9" s="84"/>
      <c r="F9" s="84"/>
      <c r="G9" s="52" t="s">
        <v>31</v>
      </c>
      <c r="H9" s="50" t="s">
        <v>116</v>
      </c>
      <c r="I9" s="50" t="s">
        <v>809</v>
      </c>
      <c r="J9" s="50" t="s">
        <v>810</v>
      </c>
      <c r="K9" s="81" t="s">
        <v>57</v>
      </c>
      <c r="L9" s="81" t="s">
        <v>58</v>
      </c>
      <c r="M9" s="79" t="s">
        <v>125</v>
      </c>
      <c r="N9" s="81" t="s">
        <v>126</v>
      </c>
      <c r="O9" s="79" t="s">
        <v>127</v>
      </c>
      <c r="P9" s="80" t="s">
        <v>86</v>
      </c>
      <c r="Q9" s="80" t="s">
        <v>128</v>
      </c>
      <c r="R9" s="268" t="s">
        <v>860</v>
      </c>
      <c r="S9" s="192" t="s">
        <v>793</v>
      </c>
      <c r="T9" s="50" t="s">
        <v>120</v>
      </c>
      <c r="U9" s="129" t="s">
        <v>129</v>
      </c>
      <c r="V9" s="40" t="s">
        <v>846</v>
      </c>
      <c r="W9" s="40" t="s">
        <v>840</v>
      </c>
      <c r="X9" s="40" t="b">
        <v>0</v>
      </c>
    </row>
    <row r="10" spans="1:24" ht="14.25" customHeight="1" x14ac:dyDescent="0.3">
      <c r="A10" s="79">
        <v>9</v>
      </c>
      <c r="B10" s="78" t="s">
        <v>44</v>
      </c>
      <c r="C10" s="52" t="s">
        <v>859</v>
      </c>
      <c r="D10" s="315" t="s">
        <v>2</v>
      </c>
      <c r="E10" s="84"/>
      <c r="F10" s="84"/>
      <c r="G10" s="52" t="s">
        <v>31</v>
      </c>
      <c r="H10" s="50" t="s">
        <v>116</v>
      </c>
      <c r="I10" s="50" t="s">
        <v>809</v>
      </c>
      <c r="J10" s="50" t="s">
        <v>810</v>
      </c>
      <c r="K10" s="81" t="s">
        <v>60</v>
      </c>
      <c r="L10" s="81" t="s">
        <v>60</v>
      </c>
      <c r="M10" s="79" t="s">
        <v>125</v>
      </c>
      <c r="N10" s="81" t="s">
        <v>126</v>
      </c>
      <c r="O10" s="79" t="s">
        <v>127</v>
      </c>
      <c r="P10" s="80" t="s">
        <v>86</v>
      </c>
      <c r="Q10" s="80" t="s">
        <v>128</v>
      </c>
      <c r="R10" s="268" t="s">
        <v>860</v>
      </c>
      <c r="S10" s="192" t="s">
        <v>793</v>
      </c>
      <c r="T10" s="50" t="s">
        <v>120</v>
      </c>
      <c r="U10" s="129" t="s">
        <v>129</v>
      </c>
      <c r="V10" s="40" t="s">
        <v>846</v>
      </c>
      <c r="W10" s="40" t="s">
        <v>840</v>
      </c>
      <c r="X10" s="40" t="b">
        <v>0</v>
      </c>
    </row>
    <row r="11" spans="1:24" ht="14.25" customHeight="1" x14ac:dyDescent="0.3">
      <c r="A11" s="79">
        <v>10</v>
      </c>
      <c r="B11" s="78" t="s">
        <v>44</v>
      </c>
      <c r="C11" s="52" t="s">
        <v>859</v>
      </c>
      <c r="D11" s="315" t="s">
        <v>2</v>
      </c>
      <c r="E11" s="84"/>
      <c r="F11" s="84"/>
      <c r="G11" s="52" t="s">
        <v>31</v>
      </c>
      <c r="H11" s="50" t="s">
        <v>116</v>
      </c>
      <c r="I11" s="50" t="s">
        <v>809</v>
      </c>
      <c r="J11" s="50" t="s">
        <v>810</v>
      </c>
      <c r="K11" s="81" t="s">
        <v>62</v>
      </c>
      <c r="L11" s="81" t="s">
        <v>63</v>
      </c>
      <c r="M11" s="79" t="s">
        <v>125</v>
      </c>
      <c r="N11" s="81" t="s">
        <v>126</v>
      </c>
      <c r="O11" s="79" t="s">
        <v>127</v>
      </c>
      <c r="P11" s="80" t="s">
        <v>86</v>
      </c>
      <c r="Q11" s="80" t="s">
        <v>128</v>
      </c>
      <c r="R11" s="268" t="s">
        <v>860</v>
      </c>
      <c r="S11" s="192" t="s">
        <v>793</v>
      </c>
      <c r="T11" s="50" t="s">
        <v>120</v>
      </c>
      <c r="U11" s="129" t="s">
        <v>129</v>
      </c>
      <c r="V11" s="40" t="s">
        <v>846</v>
      </c>
      <c r="W11" s="40" t="s">
        <v>840</v>
      </c>
      <c r="X11" s="40" t="b">
        <v>0</v>
      </c>
    </row>
    <row r="12" spans="1:24" ht="14.25" customHeight="1" x14ac:dyDescent="0.3">
      <c r="A12" s="79">
        <v>11</v>
      </c>
      <c r="B12" s="78" t="s">
        <v>44</v>
      </c>
      <c r="C12" s="52" t="s">
        <v>859</v>
      </c>
      <c r="D12" s="315" t="s">
        <v>2</v>
      </c>
      <c r="E12" s="84"/>
      <c r="F12" s="84"/>
      <c r="G12" s="52" t="s">
        <v>31</v>
      </c>
      <c r="H12" s="50" t="s">
        <v>116</v>
      </c>
      <c r="I12" s="50" t="s">
        <v>809</v>
      </c>
      <c r="J12" s="50" t="s">
        <v>810</v>
      </c>
      <c r="K12" s="81" t="s">
        <v>65</v>
      </c>
      <c r="L12" s="81" t="s">
        <v>65</v>
      </c>
      <c r="M12" s="79" t="s">
        <v>125</v>
      </c>
      <c r="N12" s="81" t="s">
        <v>126</v>
      </c>
      <c r="O12" s="79" t="s">
        <v>127</v>
      </c>
      <c r="P12" s="80" t="s">
        <v>86</v>
      </c>
      <c r="Q12" s="80" t="s">
        <v>128</v>
      </c>
      <c r="R12" s="268" t="s">
        <v>860</v>
      </c>
      <c r="S12" s="192" t="s">
        <v>793</v>
      </c>
      <c r="T12" s="50" t="s">
        <v>120</v>
      </c>
      <c r="U12" s="129" t="s">
        <v>129</v>
      </c>
      <c r="V12" s="40" t="s">
        <v>846</v>
      </c>
      <c r="W12" s="40" t="s">
        <v>840</v>
      </c>
      <c r="X12" s="40" t="b">
        <v>0</v>
      </c>
    </row>
    <row r="13" spans="1:24" ht="14.25" customHeight="1" x14ac:dyDescent="0.3">
      <c r="A13" s="79">
        <v>12</v>
      </c>
      <c r="B13" s="78" t="s">
        <v>44</v>
      </c>
      <c r="C13" s="52" t="s">
        <v>859</v>
      </c>
      <c r="D13" s="315" t="s">
        <v>2</v>
      </c>
      <c r="E13" s="84"/>
      <c r="F13" s="84"/>
      <c r="G13" s="52" t="s">
        <v>31</v>
      </c>
      <c r="H13" s="50" t="s">
        <v>116</v>
      </c>
      <c r="I13" s="50" t="s">
        <v>809</v>
      </c>
      <c r="J13" s="50" t="s">
        <v>810</v>
      </c>
      <c r="K13" s="81" t="s">
        <v>67</v>
      </c>
      <c r="L13" s="81" t="s">
        <v>67</v>
      </c>
      <c r="M13" s="79" t="s">
        <v>125</v>
      </c>
      <c r="N13" s="81" t="s">
        <v>126</v>
      </c>
      <c r="O13" s="79" t="s">
        <v>127</v>
      </c>
      <c r="P13" s="80" t="s">
        <v>86</v>
      </c>
      <c r="Q13" s="80" t="s">
        <v>128</v>
      </c>
      <c r="R13" s="268" t="s">
        <v>860</v>
      </c>
      <c r="S13" s="192" t="s">
        <v>793</v>
      </c>
      <c r="T13" s="50" t="s">
        <v>120</v>
      </c>
      <c r="U13" s="129" t="s">
        <v>129</v>
      </c>
      <c r="V13" s="40" t="s">
        <v>846</v>
      </c>
      <c r="W13" s="40" t="s">
        <v>840</v>
      </c>
      <c r="X13" s="40" t="b">
        <v>0</v>
      </c>
    </row>
    <row r="14" spans="1:24" ht="14.25" customHeight="1" x14ac:dyDescent="0.3">
      <c r="A14" s="79">
        <v>13</v>
      </c>
      <c r="B14" s="78" t="s">
        <v>44</v>
      </c>
      <c r="C14" s="52" t="s">
        <v>859</v>
      </c>
      <c r="D14" s="315" t="s">
        <v>2</v>
      </c>
      <c r="E14" s="84"/>
      <c r="F14" s="84"/>
      <c r="G14" s="52" t="s">
        <v>31</v>
      </c>
      <c r="H14" s="50" t="s">
        <v>116</v>
      </c>
      <c r="I14" s="50" t="s">
        <v>809</v>
      </c>
      <c r="J14" s="50" t="s">
        <v>810</v>
      </c>
      <c r="K14" s="81" t="s">
        <v>67</v>
      </c>
      <c r="L14" s="81" t="s">
        <v>67</v>
      </c>
      <c r="M14" s="79" t="s">
        <v>125</v>
      </c>
      <c r="N14" s="81" t="s">
        <v>126</v>
      </c>
      <c r="O14" s="79" t="s">
        <v>127</v>
      </c>
      <c r="P14" s="80" t="s">
        <v>86</v>
      </c>
      <c r="Q14" s="80" t="s">
        <v>128</v>
      </c>
      <c r="R14" s="268" t="s">
        <v>860</v>
      </c>
      <c r="S14" s="192" t="s">
        <v>793</v>
      </c>
      <c r="T14" s="50" t="s">
        <v>120</v>
      </c>
      <c r="U14" s="129" t="s">
        <v>129</v>
      </c>
      <c r="V14" s="40" t="s">
        <v>846</v>
      </c>
      <c r="W14" s="40" t="s">
        <v>840</v>
      </c>
      <c r="X14" s="40" t="b">
        <v>0</v>
      </c>
    </row>
    <row r="15" spans="1:24" ht="14.25" customHeight="1" x14ac:dyDescent="0.3">
      <c r="A15" s="79">
        <v>14</v>
      </c>
      <c r="B15" s="78" t="s">
        <v>44</v>
      </c>
      <c r="C15" s="52" t="s">
        <v>859</v>
      </c>
      <c r="D15" s="315" t="s">
        <v>2</v>
      </c>
      <c r="E15" s="84"/>
      <c r="F15" s="84"/>
      <c r="G15" s="52" t="s">
        <v>31</v>
      </c>
      <c r="H15" s="50" t="s">
        <v>116</v>
      </c>
      <c r="I15" s="50" t="s">
        <v>809</v>
      </c>
      <c r="J15" s="50" t="s">
        <v>810</v>
      </c>
      <c r="K15" s="81" t="s">
        <v>69</v>
      </c>
      <c r="L15" s="81" t="s">
        <v>69</v>
      </c>
      <c r="M15" s="79" t="s">
        <v>125</v>
      </c>
      <c r="N15" s="81" t="s">
        <v>126</v>
      </c>
      <c r="O15" s="79" t="s">
        <v>127</v>
      </c>
      <c r="P15" s="80" t="s">
        <v>86</v>
      </c>
      <c r="Q15" s="80" t="s">
        <v>128</v>
      </c>
      <c r="R15" s="268" t="s">
        <v>860</v>
      </c>
      <c r="S15" s="192" t="s">
        <v>793</v>
      </c>
      <c r="T15" s="50" t="s">
        <v>120</v>
      </c>
      <c r="U15" s="129" t="s">
        <v>129</v>
      </c>
      <c r="V15" s="40" t="s">
        <v>846</v>
      </c>
      <c r="W15" s="40" t="s">
        <v>840</v>
      </c>
      <c r="X15" s="40" t="b">
        <v>0</v>
      </c>
    </row>
    <row r="16" spans="1:24" ht="14.25" customHeight="1" x14ac:dyDescent="0.3">
      <c r="A16" s="79">
        <v>15</v>
      </c>
      <c r="B16" s="78" t="s">
        <v>44</v>
      </c>
      <c r="C16" s="52" t="s">
        <v>859</v>
      </c>
      <c r="D16" s="315" t="s">
        <v>2</v>
      </c>
      <c r="E16" s="84"/>
      <c r="F16" s="84"/>
      <c r="G16" s="52" t="s">
        <v>31</v>
      </c>
      <c r="H16" s="50" t="s">
        <v>116</v>
      </c>
      <c r="I16" s="50" t="s">
        <v>809</v>
      </c>
      <c r="J16" s="50" t="s">
        <v>810</v>
      </c>
      <c r="K16" s="81" t="s">
        <v>70</v>
      </c>
      <c r="L16" s="81" t="s">
        <v>70</v>
      </c>
      <c r="M16" s="79" t="s">
        <v>125</v>
      </c>
      <c r="N16" s="81" t="s">
        <v>126</v>
      </c>
      <c r="O16" s="79" t="s">
        <v>127</v>
      </c>
      <c r="P16" s="80" t="s">
        <v>86</v>
      </c>
      <c r="Q16" s="80" t="s">
        <v>128</v>
      </c>
      <c r="R16" s="268" t="s">
        <v>860</v>
      </c>
      <c r="S16" s="192" t="s">
        <v>793</v>
      </c>
      <c r="T16" s="50" t="s">
        <v>120</v>
      </c>
      <c r="U16" s="129" t="s">
        <v>129</v>
      </c>
      <c r="V16" s="40" t="s">
        <v>846</v>
      </c>
      <c r="W16" s="40" t="s">
        <v>840</v>
      </c>
      <c r="X16" s="40" t="b">
        <v>0</v>
      </c>
    </row>
    <row r="17" spans="1:24" ht="14.25" customHeight="1" x14ac:dyDescent="0.3">
      <c r="A17" s="79">
        <v>16</v>
      </c>
      <c r="B17" s="78" t="s">
        <v>44</v>
      </c>
      <c r="C17" s="52" t="s">
        <v>859</v>
      </c>
      <c r="D17" s="315" t="s">
        <v>2</v>
      </c>
      <c r="E17" s="84"/>
      <c r="F17" s="84"/>
      <c r="G17" s="52" t="s">
        <v>31</v>
      </c>
      <c r="H17" s="50" t="s">
        <v>116</v>
      </c>
      <c r="I17" s="50" t="s">
        <v>809</v>
      </c>
      <c r="J17" s="50" t="s">
        <v>810</v>
      </c>
      <c r="K17" s="81" t="s">
        <v>34</v>
      </c>
      <c r="L17" s="81" t="s">
        <v>34</v>
      </c>
      <c r="M17" s="79" t="s">
        <v>125</v>
      </c>
      <c r="N17" s="81" t="s">
        <v>126</v>
      </c>
      <c r="O17" s="79" t="s">
        <v>127</v>
      </c>
      <c r="P17" s="80" t="s">
        <v>86</v>
      </c>
      <c r="Q17" s="80" t="s">
        <v>128</v>
      </c>
      <c r="R17" s="268" t="s">
        <v>860</v>
      </c>
      <c r="S17" s="192" t="s">
        <v>793</v>
      </c>
      <c r="T17" s="50" t="s">
        <v>120</v>
      </c>
      <c r="U17" s="129" t="s">
        <v>129</v>
      </c>
      <c r="V17" s="40" t="s">
        <v>846</v>
      </c>
      <c r="W17" s="40" t="s">
        <v>840</v>
      </c>
      <c r="X17" s="40" t="b">
        <v>0</v>
      </c>
    </row>
    <row r="18" spans="1:24" ht="14.25" customHeight="1" x14ac:dyDescent="0.3">
      <c r="A18" s="79">
        <v>17</v>
      </c>
      <c r="B18" s="78" t="s">
        <v>44</v>
      </c>
      <c r="C18" s="52" t="s">
        <v>859</v>
      </c>
      <c r="D18" s="315" t="s">
        <v>2</v>
      </c>
      <c r="E18" s="84"/>
      <c r="F18" s="84"/>
      <c r="G18" s="52" t="s">
        <v>31</v>
      </c>
      <c r="H18" s="50" t="s">
        <v>116</v>
      </c>
      <c r="I18" s="50" t="s">
        <v>809</v>
      </c>
      <c r="J18" s="50" t="s">
        <v>810</v>
      </c>
      <c r="K18" s="81" t="s">
        <v>71</v>
      </c>
      <c r="L18" s="81" t="s">
        <v>71</v>
      </c>
      <c r="M18" s="79" t="s">
        <v>125</v>
      </c>
      <c r="N18" s="81" t="s">
        <v>126</v>
      </c>
      <c r="O18" s="79" t="s">
        <v>127</v>
      </c>
      <c r="P18" s="80" t="s">
        <v>86</v>
      </c>
      <c r="Q18" s="80" t="s">
        <v>128</v>
      </c>
      <c r="R18" s="268" t="s">
        <v>860</v>
      </c>
      <c r="S18" s="192" t="s">
        <v>793</v>
      </c>
      <c r="T18" s="50" t="s">
        <v>120</v>
      </c>
      <c r="U18" s="129" t="s">
        <v>129</v>
      </c>
      <c r="V18" s="40" t="s">
        <v>846</v>
      </c>
      <c r="W18" s="40" t="s">
        <v>840</v>
      </c>
      <c r="X18" s="40" t="b">
        <v>0</v>
      </c>
    </row>
    <row r="19" spans="1:24" ht="14.25" customHeight="1" x14ac:dyDescent="0.3"/>
    <row r="20" spans="1:24" ht="14.25" customHeight="1" x14ac:dyDescent="0.3"/>
    <row r="21" spans="1:24" ht="14.25" customHeight="1" x14ac:dyDescent="0.3"/>
    <row r="22" spans="1:24" ht="14.25" customHeight="1" x14ac:dyDescent="0.3"/>
    <row r="23" spans="1:24" ht="14.25" customHeight="1" x14ac:dyDescent="0.3"/>
    <row r="24" spans="1:24" ht="14.25" customHeight="1" x14ac:dyDescent="0.3"/>
    <row r="25" spans="1:24" ht="14.25" customHeight="1" x14ac:dyDescent="0.3"/>
    <row r="26" spans="1:24" ht="14.25" customHeight="1" x14ac:dyDescent="0.3"/>
    <row r="27" spans="1:24" ht="14.25" customHeight="1" x14ac:dyDescent="0.3"/>
    <row r="28" spans="1:24" ht="14.25" customHeight="1" x14ac:dyDescent="0.3"/>
    <row r="29" spans="1:24" ht="14.25" customHeight="1" x14ac:dyDescent="0.3"/>
    <row r="30" spans="1:24" ht="14.25" customHeight="1" x14ac:dyDescent="0.3"/>
    <row r="31" spans="1:24" ht="14.25" customHeight="1" x14ac:dyDescent="0.3"/>
    <row r="32" spans="1:2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64" type="noConversion"/>
  <dataValidations count="1">
    <dataValidation type="list" allowBlank="1" showErrorMessage="1" sqref="B2:B18" xr:uid="{35B1E5ED-43AA-4C39-AEF3-FEAE1917C65A}">
      <formula1>"YES,NO"</formula1>
    </dataValidation>
  </dataValidations>
  <hyperlinks>
    <hyperlink ref="D2" r:id="rId1" xr:uid="{AF67A517-1FBB-446F-81E3-AE9A1FDD410F}"/>
    <hyperlink ref="D3" r:id="rId2" xr:uid="{56AD8732-8AE4-4015-93ED-C33198322F92}"/>
    <hyperlink ref="D4" r:id="rId3" xr:uid="{9FA9625B-8581-48D1-B87D-415679CA06BD}"/>
    <hyperlink ref="D5" r:id="rId4" xr:uid="{096CBDE3-0796-442A-8BED-04753F4E59E1}"/>
    <hyperlink ref="D8" r:id="rId5" xr:uid="{A7096D7D-8AAE-4279-BF69-3BDEC8382A01}"/>
    <hyperlink ref="D11" r:id="rId6" xr:uid="{E6012512-E7FD-4C7F-83AD-A6A576D5C27A}"/>
    <hyperlink ref="D14" r:id="rId7" xr:uid="{D6AD4CCB-EC9B-482F-A993-9F5BBEE94C26}"/>
    <hyperlink ref="D17" r:id="rId8" xr:uid="{F13114DC-1806-4FB4-98C4-2A6C839D7BC5}"/>
    <hyperlink ref="D6" r:id="rId9" xr:uid="{49BFE045-BDD2-4CD4-A2FD-5F533B801F23}"/>
    <hyperlink ref="D9" r:id="rId10" xr:uid="{EDE0482F-AE84-485C-BECB-EEE9FEC2E476}"/>
    <hyperlink ref="D12" r:id="rId11" xr:uid="{0CAEA7C3-08EC-4D60-999C-C89B7FB33B83}"/>
    <hyperlink ref="D15" r:id="rId12" xr:uid="{818FA871-620B-4638-A8FA-124E5789ED45}"/>
    <hyperlink ref="D18" r:id="rId13" xr:uid="{ABF65AE9-A8EA-46DF-BC8E-020743F97C14}"/>
    <hyperlink ref="D7" r:id="rId14" xr:uid="{21B816D0-DB02-47C9-AE09-3BB58588CEEE}"/>
    <hyperlink ref="D10" r:id="rId15" xr:uid="{1ED4941B-542A-494F-A732-0FB57540554F}"/>
    <hyperlink ref="D13" r:id="rId16" xr:uid="{46024806-A825-4D5C-9903-AE8637845CBB}"/>
    <hyperlink ref="D16" r:id="rId17" xr:uid="{A52FA1E1-B982-4EE1-BC6F-4498455842BC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4AAD1-46E5-4B8C-84D3-326B6040B607}">
  <sheetPr>
    <tabColor rgb="FF00B050"/>
  </sheetPr>
  <dimension ref="A1:W1000"/>
  <sheetViews>
    <sheetView topLeftCell="D1" zoomScale="89" zoomScaleNormal="89" workbookViewId="0">
      <selection activeCell="H6" sqref="H6"/>
    </sheetView>
  </sheetViews>
  <sheetFormatPr defaultColWidth="14.44140625" defaultRowHeight="15" customHeight="1" x14ac:dyDescent="0.3"/>
  <cols>
    <col min="1" max="1" width="5.44140625" style="37" customWidth="1"/>
    <col min="2" max="2" width="7.5546875" style="37" customWidth="1"/>
    <col min="3" max="3" width="21.44140625" style="37" customWidth="1"/>
    <col min="4" max="4" width="18.88671875" style="37" customWidth="1"/>
    <col min="5" max="5" width="19.5546875" style="37" customWidth="1"/>
    <col min="6" max="6" width="10" style="37" customWidth="1"/>
    <col min="7" max="10" width="12.44140625" style="37" customWidth="1"/>
    <col min="11" max="11" width="21.5546875" style="37" customWidth="1"/>
    <col min="12" max="12" width="38.44140625" style="37" customWidth="1"/>
    <col min="13" max="13" width="29" style="37" customWidth="1"/>
    <col min="14" max="14" width="11.5546875" style="37" customWidth="1"/>
    <col min="15" max="15" width="31.44140625" style="37" customWidth="1"/>
    <col min="16" max="16" width="22" style="37" customWidth="1"/>
    <col min="17" max="18" width="9.5546875" style="37" customWidth="1"/>
    <col min="19" max="19" width="17.5546875" style="37" customWidth="1"/>
    <col min="20" max="20" width="15.44140625" style="37" customWidth="1"/>
    <col min="21" max="21" width="33.44140625" style="37" bestFit="1" customWidth="1"/>
    <col min="22" max="22" width="24.88671875" style="37" bestFit="1" customWidth="1"/>
    <col min="23" max="23" width="11.109375" style="37" bestFit="1" customWidth="1"/>
    <col min="24" max="29" width="8.5546875" style="37" customWidth="1"/>
    <col min="30" max="16384" width="14.44140625" style="37"/>
  </cols>
  <sheetData>
    <row r="1" spans="1:23" ht="21" customHeight="1" x14ac:dyDescent="0.3">
      <c r="A1" s="48" t="s">
        <v>3</v>
      </c>
      <c r="B1" s="48" t="s">
        <v>4</v>
      </c>
      <c r="C1" s="48" t="s">
        <v>6</v>
      </c>
      <c r="D1" s="48" t="s">
        <v>0</v>
      </c>
      <c r="E1" s="48" t="s">
        <v>814</v>
      </c>
      <c r="F1" s="48" t="s">
        <v>802</v>
      </c>
      <c r="G1" s="48" t="s">
        <v>7</v>
      </c>
      <c r="H1" s="48" t="s">
        <v>112</v>
      </c>
      <c r="I1" s="48" t="s">
        <v>10</v>
      </c>
      <c r="J1" s="48" t="s">
        <v>11</v>
      </c>
      <c r="K1" s="48" t="s">
        <v>585</v>
      </c>
      <c r="L1" s="48" t="s">
        <v>586</v>
      </c>
      <c r="M1" s="48" t="s">
        <v>143</v>
      </c>
      <c r="N1" s="48" t="s">
        <v>587</v>
      </c>
      <c r="O1" s="48" t="s">
        <v>1072</v>
      </c>
      <c r="P1" s="48" t="s">
        <v>588</v>
      </c>
      <c r="Q1" s="49" t="s">
        <v>115</v>
      </c>
      <c r="R1" s="48" t="s">
        <v>827</v>
      </c>
      <c r="S1" s="49" t="s">
        <v>26</v>
      </c>
      <c r="T1" s="49" t="s">
        <v>27</v>
      </c>
      <c r="U1" s="36" t="s">
        <v>835</v>
      </c>
      <c r="V1" s="36" t="s">
        <v>836</v>
      </c>
      <c r="W1" s="36" t="s">
        <v>837</v>
      </c>
    </row>
    <row r="2" spans="1:23" ht="14.25" customHeight="1" x14ac:dyDescent="0.3">
      <c r="A2" s="165">
        <v>1</v>
      </c>
      <c r="B2" s="180" t="s">
        <v>28</v>
      </c>
      <c r="C2" s="52" t="s">
        <v>859</v>
      </c>
      <c r="D2" s="315" t="s">
        <v>2</v>
      </c>
      <c r="E2" s="52" t="s">
        <v>812</v>
      </c>
      <c r="F2" s="52" t="s">
        <v>775</v>
      </c>
      <c r="G2" s="52" t="s">
        <v>31</v>
      </c>
      <c r="H2" s="165" t="s">
        <v>713</v>
      </c>
      <c r="I2" s="50" t="s">
        <v>809</v>
      </c>
      <c r="J2" s="50" t="s">
        <v>810</v>
      </c>
      <c r="K2" s="197" t="s">
        <v>144</v>
      </c>
      <c r="L2" s="197" t="s">
        <v>145</v>
      </c>
      <c r="M2" s="197" t="s">
        <v>148</v>
      </c>
      <c r="N2" s="181" t="s">
        <v>220</v>
      </c>
      <c r="O2" s="182" t="s">
        <v>86</v>
      </c>
      <c r="P2" s="165" t="s">
        <v>120</v>
      </c>
      <c r="Q2" s="192" t="s">
        <v>216</v>
      </c>
      <c r="R2" s="268" t="s">
        <v>860</v>
      </c>
      <c r="S2" s="192" t="s">
        <v>589</v>
      </c>
      <c r="T2" s="219" t="s">
        <v>590</v>
      </c>
      <c r="U2" s="40" t="s">
        <v>847</v>
      </c>
      <c r="V2" s="40" t="s">
        <v>848</v>
      </c>
      <c r="W2" s="40" t="b">
        <v>0</v>
      </c>
    </row>
    <row r="3" spans="1:23" ht="14.25" customHeight="1" x14ac:dyDescent="0.3">
      <c r="A3" s="145">
        <v>2</v>
      </c>
      <c r="B3" s="187" t="s">
        <v>44</v>
      </c>
      <c r="C3" s="52" t="s">
        <v>859</v>
      </c>
      <c r="D3" s="315" t="s">
        <v>2</v>
      </c>
      <c r="E3" s="52" t="s">
        <v>826</v>
      </c>
      <c r="F3" s="52" t="s">
        <v>803</v>
      </c>
      <c r="G3" s="52" t="s">
        <v>31</v>
      </c>
      <c r="H3" s="145" t="s">
        <v>136</v>
      </c>
      <c r="I3" s="50" t="s">
        <v>809</v>
      </c>
      <c r="J3" s="50" t="s">
        <v>810</v>
      </c>
      <c r="K3" s="221" t="s">
        <v>144</v>
      </c>
      <c r="L3" s="221" t="s">
        <v>145</v>
      </c>
      <c r="M3" s="221" t="s">
        <v>146</v>
      </c>
      <c r="N3" s="186" t="s">
        <v>591</v>
      </c>
      <c r="O3" s="128" t="s">
        <v>147</v>
      </c>
      <c r="P3" s="145" t="s">
        <v>120</v>
      </c>
      <c r="Q3" s="188" t="s">
        <v>222</v>
      </c>
      <c r="R3" s="268" t="s">
        <v>860</v>
      </c>
      <c r="S3" s="190" t="s">
        <v>589</v>
      </c>
      <c r="T3" s="220" t="s">
        <v>590</v>
      </c>
      <c r="U3" s="40" t="s">
        <v>847</v>
      </c>
      <c r="V3" s="40" t="s">
        <v>848</v>
      </c>
      <c r="W3" s="40" t="b">
        <v>0</v>
      </c>
    </row>
    <row r="4" spans="1:23" ht="14.25" customHeight="1" x14ac:dyDescent="0.3">
      <c r="A4" s="50">
        <v>3</v>
      </c>
      <c r="B4" s="78" t="s">
        <v>44</v>
      </c>
      <c r="C4" s="52" t="s">
        <v>859</v>
      </c>
      <c r="D4" s="315" t="s">
        <v>2</v>
      </c>
      <c r="E4" s="52" t="s">
        <v>812</v>
      </c>
      <c r="F4" s="52" t="s">
        <v>804</v>
      </c>
      <c r="G4" s="52" t="s">
        <v>31</v>
      </c>
      <c r="H4" s="50" t="s">
        <v>136</v>
      </c>
      <c r="I4" s="50" t="s">
        <v>809</v>
      </c>
      <c r="J4" s="50" t="s">
        <v>810</v>
      </c>
      <c r="K4" s="130" t="s">
        <v>144</v>
      </c>
      <c r="L4" s="130" t="s">
        <v>145</v>
      </c>
      <c r="M4" s="130" t="s">
        <v>150</v>
      </c>
      <c r="N4" s="79" t="s">
        <v>127</v>
      </c>
      <c r="O4" s="128" t="s">
        <v>147</v>
      </c>
      <c r="P4" s="50" t="s">
        <v>120</v>
      </c>
      <c r="Q4" s="81" t="s">
        <v>39</v>
      </c>
      <c r="R4" s="268" t="s">
        <v>860</v>
      </c>
      <c r="S4" s="128" t="s">
        <v>592</v>
      </c>
      <c r="T4" s="129" t="s">
        <v>590</v>
      </c>
      <c r="U4" s="40" t="s">
        <v>847</v>
      </c>
      <c r="V4" s="40" t="s">
        <v>848</v>
      </c>
      <c r="W4" s="40" t="b">
        <v>0</v>
      </c>
    </row>
    <row r="5" spans="1:23" ht="14.25" customHeight="1" x14ac:dyDescent="0.3">
      <c r="A5" s="50">
        <v>4</v>
      </c>
      <c r="B5" s="78" t="s">
        <v>28</v>
      </c>
      <c r="C5" s="52" t="s">
        <v>859</v>
      </c>
      <c r="D5" s="315" t="s">
        <v>2</v>
      </c>
      <c r="E5" s="147" t="s">
        <v>813</v>
      </c>
      <c r="F5" s="53"/>
      <c r="G5" s="52" t="s">
        <v>31</v>
      </c>
      <c r="H5" s="50" t="s">
        <v>136</v>
      </c>
      <c r="I5" s="50" t="s">
        <v>809</v>
      </c>
      <c r="J5" s="50" t="s">
        <v>810</v>
      </c>
      <c r="K5" s="130" t="s">
        <v>175</v>
      </c>
      <c r="L5" s="130" t="s">
        <v>177</v>
      </c>
      <c r="M5" s="130" t="s">
        <v>146</v>
      </c>
      <c r="N5" s="79" t="s">
        <v>220</v>
      </c>
      <c r="O5" s="128" t="s">
        <v>86</v>
      </c>
      <c r="P5" s="50" t="s">
        <v>120</v>
      </c>
      <c r="Q5" s="81" t="s">
        <v>39</v>
      </c>
      <c r="R5" s="268" t="s">
        <v>860</v>
      </c>
      <c r="S5" s="128" t="s">
        <v>602</v>
      </c>
      <c r="T5" s="129" t="s">
        <v>590</v>
      </c>
      <c r="U5" s="40" t="s">
        <v>847</v>
      </c>
      <c r="V5" s="40" t="s">
        <v>848</v>
      </c>
      <c r="W5" s="40" t="b">
        <v>0</v>
      </c>
    </row>
    <row r="6" spans="1:23" ht="14.25" customHeight="1" x14ac:dyDescent="0.3">
      <c r="A6" s="50">
        <v>5</v>
      </c>
      <c r="B6" s="78" t="s">
        <v>44</v>
      </c>
      <c r="C6" s="52" t="s">
        <v>859</v>
      </c>
      <c r="D6" s="315" t="s">
        <v>2</v>
      </c>
      <c r="E6" s="53"/>
      <c r="F6" s="53"/>
      <c r="G6" s="52" t="s">
        <v>31</v>
      </c>
      <c r="H6" s="50" t="s">
        <v>136</v>
      </c>
      <c r="I6" s="50" t="s">
        <v>809</v>
      </c>
      <c r="J6" s="50" t="s">
        <v>810</v>
      </c>
      <c r="K6" s="130" t="s">
        <v>144</v>
      </c>
      <c r="L6" s="130" t="s">
        <v>145</v>
      </c>
      <c r="M6" s="130" t="s">
        <v>153</v>
      </c>
      <c r="N6" s="79" t="s">
        <v>593</v>
      </c>
      <c r="O6" s="128" t="s">
        <v>86</v>
      </c>
      <c r="P6" s="50" t="s">
        <v>120</v>
      </c>
      <c r="Q6" s="81" t="s">
        <v>594</v>
      </c>
      <c r="R6" s="268" t="s">
        <v>860</v>
      </c>
      <c r="S6" s="128" t="s">
        <v>595</v>
      </c>
      <c r="T6" s="129" t="s">
        <v>590</v>
      </c>
      <c r="U6" s="40" t="s">
        <v>847</v>
      </c>
      <c r="V6" s="40" t="s">
        <v>848</v>
      </c>
      <c r="W6" s="40" t="b">
        <v>0</v>
      </c>
    </row>
    <row r="7" spans="1:23" ht="14.25" customHeight="1" x14ac:dyDescent="0.3">
      <c r="A7" s="50">
        <v>6</v>
      </c>
      <c r="B7" s="78" t="s">
        <v>44</v>
      </c>
      <c r="C7" s="52" t="s">
        <v>859</v>
      </c>
      <c r="D7" s="315" t="s">
        <v>2</v>
      </c>
      <c r="E7" s="84"/>
      <c r="F7" s="84"/>
      <c r="G7" s="52" t="s">
        <v>31</v>
      </c>
      <c r="H7" s="50" t="s">
        <v>136</v>
      </c>
      <c r="I7" s="50" t="s">
        <v>809</v>
      </c>
      <c r="J7" s="50" t="s">
        <v>810</v>
      </c>
      <c r="K7" s="130" t="s">
        <v>144</v>
      </c>
      <c r="L7" s="130" t="s">
        <v>145</v>
      </c>
      <c r="M7" s="130" t="s">
        <v>154</v>
      </c>
      <c r="N7" s="79" t="s">
        <v>127</v>
      </c>
      <c r="O7" s="128" t="s">
        <v>147</v>
      </c>
      <c r="P7" s="50" t="s">
        <v>120</v>
      </c>
      <c r="Q7" s="81" t="s">
        <v>39</v>
      </c>
      <c r="R7" s="268" t="s">
        <v>860</v>
      </c>
      <c r="S7" s="128" t="s">
        <v>592</v>
      </c>
      <c r="T7" s="129" t="s">
        <v>590</v>
      </c>
      <c r="U7" s="40" t="s">
        <v>847</v>
      </c>
      <c r="V7" s="40" t="s">
        <v>848</v>
      </c>
      <c r="W7" s="40" t="b">
        <v>0</v>
      </c>
    </row>
    <row r="8" spans="1:23" ht="14.25" customHeight="1" x14ac:dyDescent="0.3">
      <c r="A8" s="50">
        <v>7</v>
      </c>
      <c r="B8" s="78" t="s">
        <v>44</v>
      </c>
      <c r="C8" s="52" t="s">
        <v>859</v>
      </c>
      <c r="D8" s="315" t="s">
        <v>2</v>
      </c>
      <c r="E8" s="84"/>
      <c r="F8" s="84"/>
      <c r="G8" s="52" t="s">
        <v>31</v>
      </c>
      <c r="H8" s="50" t="s">
        <v>136</v>
      </c>
      <c r="I8" s="50" t="s">
        <v>809</v>
      </c>
      <c r="J8" s="50" t="s">
        <v>810</v>
      </c>
      <c r="K8" s="130" t="s">
        <v>144</v>
      </c>
      <c r="L8" s="130" t="s">
        <v>155</v>
      </c>
      <c r="M8" s="130" t="s">
        <v>156</v>
      </c>
      <c r="N8" s="79" t="s">
        <v>127</v>
      </c>
      <c r="O8" s="128" t="s">
        <v>147</v>
      </c>
      <c r="P8" s="50" t="s">
        <v>120</v>
      </c>
      <c r="Q8" s="81" t="s">
        <v>39</v>
      </c>
      <c r="R8" s="268" t="s">
        <v>860</v>
      </c>
      <c r="S8" s="128" t="s">
        <v>592</v>
      </c>
      <c r="T8" s="129" t="s">
        <v>590</v>
      </c>
      <c r="U8" s="40" t="s">
        <v>847</v>
      </c>
      <c r="V8" s="40" t="s">
        <v>848</v>
      </c>
      <c r="W8" s="40" t="b">
        <v>0</v>
      </c>
    </row>
    <row r="9" spans="1:23" ht="14.25" customHeight="1" x14ac:dyDescent="0.3">
      <c r="A9" s="50">
        <v>8</v>
      </c>
      <c r="B9" s="78" t="s">
        <v>44</v>
      </c>
      <c r="C9" s="52" t="s">
        <v>859</v>
      </c>
      <c r="D9" s="315" t="s">
        <v>2</v>
      </c>
      <c r="E9" s="84"/>
      <c r="F9" s="84"/>
      <c r="G9" s="52" t="s">
        <v>31</v>
      </c>
      <c r="H9" s="50" t="s">
        <v>136</v>
      </c>
      <c r="I9" s="50" t="s">
        <v>809</v>
      </c>
      <c r="J9" s="50" t="s">
        <v>810</v>
      </c>
      <c r="K9" s="130" t="s">
        <v>144</v>
      </c>
      <c r="L9" s="130" t="s">
        <v>155</v>
      </c>
      <c r="M9" s="130" t="s">
        <v>148</v>
      </c>
      <c r="N9" s="79" t="s">
        <v>127</v>
      </c>
      <c r="O9" s="128" t="s">
        <v>147</v>
      </c>
      <c r="P9" s="50" t="s">
        <v>120</v>
      </c>
      <c r="Q9" s="81" t="s">
        <v>39</v>
      </c>
      <c r="R9" s="268" t="s">
        <v>860</v>
      </c>
      <c r="S9" s="128" t="s">
        <v>592</v>
      </c>
      <c r="T9" s="129" t="s">
        <v>590</v>
      </c>
      <c r="U9" s="40" t="s">
        <v>847</v>
      </c>
      <c r="V9" s="40" t="s">
        <v>848</v>
      </c>
      <c r="W9" s="40" t="b">
        <v>0</v>
      </c>
    </row>
    <row r="10" spans="1:23" ht="14.25" customHeight="1" x14ac:dyDescent="0.3">
      <c r="A10" s="50">
        <v>9</v>
      </c>
      <c r="B10" s="78" t="s">
        <v>44</v>
      </c>
      <c r="C10" s="52" t="s">
        <v>859</v>
      </c>
      <c r="D10" s="315" t="s">
        <v>2</v>
      </c>
      <c r="E10" s="84"/>
      <c r="F10" s="84"/>
      <c r="G10" s="52" t="s">
        <v>31</v>
      </c>
      <c r="H10" s="50" t="s">
        <v>136</v>
      </c>
      <c r="I10" s="50" t="s">
        <v>809</v>
      </c>
      <c r="J10" s="50" t="s">
        <v>810</v>
      </c>
      <c r="K10" s="130" t="s">
        <v>144</v>
      </c>
      <c r="L10" s="130" t="s">
        <v>155</v>
      </c>
      <c r="M10" s="130" t="s">
        <v>146</v>
      </c>
      <c r="N10" s="79" t="s">
        <v>127</v>
      </c>
      <c r="O10" s="128" t="s">
        <v>147</v>
      </c>
      <c r="P10" s="50" t="s">
        <v>120</v>
      </c>
      <c r="Q10" s="81" t="s">
        <v>39</v>
      </c>
      <c r="R10" s="268" t="s">
        <v>860</v>
      </c>
      <c r="S10" s="128" t="s">
        <v>592</v>
      </c>
      <c r="T10" s="129" t="s">
        <v>590</v>
      </c>
      <c r="U10" s="40" t="s">
        <v>847</v>
      </c>
      <c r="V10" s="40" t="s">
        <v>848</v>
      </c>
      <c r="W10" s="40" t="b">
        <v>0</v>
      </c>
    </row>
    <row r="11" spans="1:23" ht="14.25" customHeight="1" x14ac:dyDescent="0.3">
      <c r="A11" s="50">
        <v>10</v>
      </c>
      <c r="B11" s="78" t="s">
        <v>44</v>
      </c>
      <c r="C11" s="52" t="s">
        <v>859</v>
      </c>
      <c r="D11" s="315" t="s">
        <v>2</v>
      </c>
      <c r="E11" s="84"/>
      <c r="F11" s="84"/>
      <c r="G11" s="52" t="s">
        <v>31</v>
      </c>
      <c r="H11" s="50" t="s">
        <v>136</v>
      </c>
      <c r="I11" s="50" t="s">
        <v>809</v>
      </c>
      <c r="J11" s="50" t="s">
        <v>810</v>
      </c>
      <c r="K11" s="130" t="s">
        <v>144</v>
      </c>
      <c r="L11" s="130" t="s">
        <v>155</v>
      </c>
      <c r="M11" s="130" t="s">
        <v>150</v>
      </c>
      <c r="N11" s="79" t="s">
        <v>127</v>
      </c>
      <c r="O11" s="128" t="s">
        <v>147</v>
      </c>
      <c r="P11" s="50" t="s">
        <v>120</v>
      </c>
      <c r="Q11" s="81" t="s">
        <v>39</v>
      </c>
      <c r="R11" s="268" t="s">
        <v>860</v>
      </c>
      <c r="S11" s="128" t="s">
        <v>592</v>
      </c>
      <c r="T11" s="129" t="s">
        <v>590</v>
      </c>
      <c r="U11" s="40" t="s">
        <v>847</v>
      </c>
      <c r="V11" s="40" t="s">
        <v>848</v>
      </c>
      <c r="W11" s="40" t="b">
        <v>0</v>
      </c>
    </row>
    <row r="12" spans="1:23" ht="14.25" customHeight="1" x14ac:dyDescent="0.3">
      <c r="A12" s="50">
        <v>11</v>
      </c>
      <c r="B12" s="78" t="s">
        <v>44</v>
      </c>
      <c r="C12" s="52" t="s">
        <v>859</v>
      </c>
      <c r="D12" s="315" t="s">
        <v>2</v>
      </c>
      <c r="E12" s="84"/>
      <c r="F12" s="84"/>
      <c r="G12" s="52" t="s">
        <v>31</v>
      </c>
      <c r="H12" s="50" t="s">
        <v>136</v>
      </c>
      <c r="I12" s="50" t="s">
        <v>809</v>
      </c>
      <c r="J12" s="50" t="s">
        <v>810</v>
      </c>
      <c r="K12" s="130" t="s">
        <v>144</v>
      </c>
      <c r="L12" s="130" t="s">
        <v>155</v>
      </c>
      <c r="M12" s="130" t="s">
        <v>152</v>
      </c>
      <c r="N12" s="79" t="s">
        <v>127</v>
      </c>
      <c r="O12" s="128" t="s">
        <v>147</v>
      </c>
      <c r="P12" s="50" t="s">
        <v>120</v>
      </c>
      <c r="Q12" s="81" t="s">
        <v>39</v>
      </c>
      <c r="R12" s="268" t="s">
        <v>860</v>
      </c>
      <c r="S12" s="128" t="s">
        <v>592</v>
      </c>
      <c r="T12" s="129" t="s">
        <v>590</v>
      </c>
      <c r="U12" s="40" t="s">
        <v>847</v>
      </c>
      <c r="V12" s="40" t="s">
        <v>848</v>
      </c>
      <c r="W12" s="40" t="b">
        <v>0</v>
      </c>
    </row>
    <row r="13" spans="1:23" ht="14.25" customHeight="1" x14ac:dyDescent="0.3">
      <c r="A13" s="50">
        <v>12</v>
      </c>
      <c r="B13" s="78" t="s">
        <v>44</v>
      </c>
      <c r="C13" s="52" t="s">
        <v>859</v>
      </c>
      <c r="D13" s="315" t="s">
        <v>2</v>
      </c>
      <c r="E13" s="84"/>
      <c r="F13" s="84"/>
      <c r="G13" s="52" t="s">
        <v>31</v>
      </c>
      <c r="H13" s="50" t="s">
        <v>136</v>
      </c>
      <c r="I13" s="50" t="s">
        <v>809</v>
      </c>
      <c r="J13" s="50" t="s">
        <v>810</v>
      </c>
      <c r="K13" s="130" t="s">
        <v>144</v>
      </c>
      <c r="L13" s="130" t="s">
        <v>155</v>
      </c>
      <c r="M13" s="130" t="s">
        <v>153</v>
      </c>
      <c r="N13" s="79" t="s">
        <v>127</v>
      </c>
      <c r="O13" s="128" t="s">
        <v>147</v>
      </c>
      <c r="P13" s="50" t="s">
        <v>120</v>
      </c>
      <c r="Q13" s="81" t="s">
        <v>596</v>
      </c>
      <c r="R13" s="268" t="s">
        <v>860</v>
      </c>
      <c r="S13" s="128" t="s">
        <v>597</v>
      </c>
      <c r="T13" s="129" t="s">
        <v>590</v>
      </c>
      <c r="U13" s="40" t="s">
        <v>847</v>
      </c>
      <c r="V13" s="40" t="s">
        <v>848</v>
      </c>
      <c r="W13" s="40" t="b">
        <v>0</v>
      </c>
    </row>
    <row r="14" spans="1:23" ht="14.25" customHeight="1" x14ac:dyDescent="0.3">
      <c r="A14" s="50">
        <v>13</v>
      </c>
      <c r="B14" s="78" t="s">
        <v>44</v>
      </c>
      <c r="C14" s="52" t="s">
        <v>859</v>
      </c>
      <c r="D14" s="315" t="s">
        <v>2</v>
      </c>
      <c r="E14" s="84"/>
      <c r="F14" s="84"/>
      <c r="G14" s="52" t="s">
        <v>31</v>
      </c>
      <c r="H14" s="50" t="s">
        <v>136</v>
      </c>
      <c r="I14" s="50" t="s">
        <v>809</v>
      </c>
      <c r="J14" s="50" t="s">
        <v>810</v>
      </c>
      <c r="K14" s="130" t="s">
        <v>144</v>
      </c>
      <c r="L14" s="130" t="s">
        <v>155</v>
      </c>
      <c r="M14" s="130" t="s">
        <v>154</v>
      </c>
      <c r="N14" s="79" t="s">
        <v>127</v>
      </c>
      <c r="O14" s="128" t="s">
        <v>147</v>
      </c>
      <c r="P14" s="50" t="s">
        <v>120</v>
      </c>
      <c r="Q14" s="81" t="s">
        <v>39</v>
      </c>
      <c r="R14" s="268" t="s">
        <v>860</v>
      </c>
      <c r="S14" s="128" t="s">
        <v>592</v>
      </c>
      <c r="T14" s="129" t="s">
        <v>590</v>
      </c>
      <c r="U14" s="40" t="s">
        <v>847</v>
      </c>
      <c r="V14" s="40" t="s">
        <v>848</v>
      </c>
      <c r="W14" s="40" t="b">
        <v>0</v>
      </c>
    </row>
    <row r="15" spans="1:23" ht="14.25" customHeight="1" x14ac:dyDescent="0.3">
      <c r="A15" s="50">
        <v>14</v>
      </c>
      <c r="B15" s="78" t="s">
        <v>44</v>
      </c>
      <c r="C15" s="52" t="s">
        <v>859</v>
      </c>
      <c r="D15" s="315" t="s">
        <v>2</v>
      </c>
      <c r="E15" s="84"/>
      <c r="F15" s="84"/>
      <c r="G15" s="52" t="s">
        <v>31</v>
      </c>
      <c r="H15" s="50" t="s">
        <v>136</v>
      </c>
      <c r="I15" s="50" t="s">
        <v>809</v>
      </c>
      <c r="J15" s="50" t="s">
        <v>810</v>
      </c>
      <c r="K15" s="130" t="s">
        <v>144</v>
      </c>
      <c r="L15" s="130" t="s">
        <v>157</v>
      </c>
      <c r="M15" s="130" t="s">
        <v>156</v>
      </c>
      <c r="N15" s="79" t="s">
        <v>127</v>
      </c>
      <c r="O15" s="128" t="s">
        <v>147</v>
      </c>
      <c r="P15" s="50" t="s">
        <v>120</v>
      </c>
      <c r="Q15" s="81" t="s">
        <v>39</v>
      </c>
      <c r="R15" s="268" t="s">
        <v>860</v>
      </c>
      <c r="S15" s="128" t="s">
        <v>592</v>
      </c>
      <c r="T15" s="129" t="s">
        <v>590</v>
      </c>
      <c r="U15" s="40" t="s">
        <v>847</v>
      </c>
      <c r="V15" s="40" t="s">
        <v>848</v>
      </c>
      <c r="W15" s="40" t="b">
        <v>0</v>
      </c>
    </row>
    <row r="16" spans="1:23" ht="14.25" customHeight="1" x14ac:dyDescent="0.3">
      <c r="A16" s="50">
        <v>15</v>
      </c>
      <c r="B16" s="78" t="s">
        <v>44</v>
      </c>
      <c r="C16" s="52" t="s">
        <v>859</v>
      </c>
      <c r="D16" s="315" t="s">
        <v>2</v>
      </c>
      <c r="E16" s="84"/>
      <c r="F16" s="84"/>
      <c r="G16" s="52" t="s">
        <v>31</v>
      </c>
      <c r="H16" s="50" t="s">
        <v>136</v>
      </c>
      <c r="I16" s="50" t="s">
        <v>809</v>
      </c>
      <c r="J16" s="50" t="s">
        <v>810</v>
      </c>
      <c r="K16" s="130" t="s">
        <v>144</v>
      </c>
      <c r="L16" s="130" t="s">
        <v>157</v>
      </c>
      <c r="M16" s="130" t="s">
        <v>148</v>
      </c>
      <c r="N16" s="79" t="s">
        <v>220</v>
      </c>
      <c r="O16" s="128" t="s">
        <v>147</v>
      </c>
      <c r="P16" s="50" t="s">
        <v>120</v>
      </c>
      <c r="Q16" s="81" t="s">
        <v>598</v>
      </c>
      <c r="R16" s="268" t="s">
        <v>860</v>
      </c>
      <c r="S16" s="128" t="s">
        <v>589</v>
      </c>
      <c r="T16" s="129" t="s">
        <v>590</v>
      </c>
      <c r="U16" s="40" t="s">
        <v>847</v>
      </c>
      <c r="V16" s="40" t="s">
        <v>848</v>
      </c>
      <c r="W16" s="40" t="b">
        <v>0</v>
      </c>
    </row>
    <row r="17" spans="1:23" ht="14.25" customHeight="1" x14ac:dyDescent="0.3">
      <c r="A17" s="50">
        <v>16</v>
      </c>
      <c r="B17" s="78" t="s">
        <v>44</v>
      </c>
      <c r="C17" s="52" t="s">
        <v>859</v>
      </c>
      <c r="D17" s="315" t="s">
        <v>2</v>
      </c>
      <c r="E17" s="84"/>
      <c r="F17" s="84"/>
      <c r="G17" s="52" t="s">
        <v>31</v>
      </c>
      <c r="H17" s="50" t="s">
        <v>136</v>
      </c>
      <c r="I17" s="50" t="s">
        <v>809</v>
      </c>
      <c r="J17" s="50" t="s">
        <v>810</v>
      </c>
      <c r="K17" s="130" t="s">
        <v>144</v>
      </c>
      <c r="L17" s="130" t="s">
        <v>157</v>
      </c>
      <c r="M17" s="130" t="s">
        <v>146</v>
      </c>
      <c r="N17" s="79" t="s">
        <v>127</v>
      </c>
      <c r="O17" s="128" t="s">
        <v>147</v>
      </c>
      <c r="P17" s="50" t="s">
        <v>120</v>
      </c>
      <c r="Q17" s="81" t="s">
        <v>599</v>
      </c>
      <c r="R17" s="268" t="s">
        <v>860</v>
      </c>
      <c r="S17" s="128" t="s">
        <v>589</v>
      </c>
      <c r="T17" s="129" t="s">
        <v>590</v>
      </c>
      <c r="U17" s="40" t="s">
        <v>847</v>
      </c>
      <c r="V17" s="40" t="s">
        <v>848</v>
      </c>
      <c r="W17" s="40" t="b">
        <v>0</v>
      </c>
    </row>
    <row r="18" spans="1:23" ht="14.25" customHeight="1" x14ac:dyDescent="0.3">
      <c r="A18" s="50">
        <v>17</v>
      </c>
      <c r="B18" s="78" t="s">
        <v>44</v>
      </c>
      <c r="C18" s="52" t="s">
        <v>859</v>
      </c>
      <c r="D18" s="315" t="s">
        <v>2</v>
      </c>
      <c r="E18" s="84"/>
      <c r="F18" s="84"/>
      <c r="G18" s="52" t="s">
        <v>31</v>
      </c>
      <c r="H18" s="50" t="s">
        <v>136</v>
      </c>
      <c r="I18" s="50" t="s">
        <v>809</v>
      </c>
      <c r="J18" s="50" t="s">
        <v>810</v>
      </c>
      <c r="K18" s="130" t="s">
        <v>144</v>
      </c>
      <c r="L18" s="130" t="s">
        <v>157</v>
      </c>
      <c r="M18" s="130" t="s">
        <v>150</v>
      </c>
      <c r="N18" s="79" t="s">
        <v>127</v>
      </c>
      <c r="O18" s="128" t="s">
        <v>147</v>
      </c>
      <c r="P18" s="50" t="s">
        <v>120</v>
      </c>
      <c r="Q18" s="128" t="s">
        <v>39</v>
      </c>
      <c r="R18" s="268" t="s">
        <v>860</v>
      </c>
      <c r="S18" s="128" t="s">
        <v>592</v>
      </c>
      <c r="T18" s="129" t="s">
        <v>590</v>
      </c>
      <c r="U18" s="40" t="s">
        <v>847</v>
      </c>
      <c r="V18" s="40" t="s">
        <v>848</v>
      </c>
      <c r="W18" s="40" t="b">
        <v>0</v>
      </c>
    </row>
    <row r="19" spans="1:23" ht="14.25" customHeight="1" x14ac:dyDescent="0.3">
      <c r="A19" s="50">
        <v>18</v>
      </c>
      <c r="B19" s="78" t="s">
        <v>44</v>
      </c>
      <c r="C19" s="52" t="s">
        <v>859</v>
      </c>
      <c r="D19" s="315" t="s">
        <v>2</v>
      </c>
      <c r="E19" s="84"/>
      <c r="F19" s="84"/>
      <c r="G19" s="52" t="s">
        <v>31</v>
      </c>
      <c r="H19" s="50" t="s">
        <v>136</v>
      </c>
      <c r="I19" s="50" t="s">
        <v>809</v>
      </c>
      <c r="J19" s="50" t="s">
        <v>810</v>
      </c>
      <c r="K19" s="130" t="s">
        <v>144</v>
      </c>
      <c r="L19" s="130" t="s">
        <v>157</v>
      </c>
      <c r="M19" s="130" t="s">
        <v>152</v>
      </c>
      <c r="N19" s="79" t="s">
        <v>127</v>
      </c>
      <c r="O19" s="128" t="s">
        <v>147</v>
      </c>
      <c r="P19" s="50" t="s">
        <v>120</v>
      </c>
      <c r="Q19" s="128" t="s">
        <v>39</v>
      </c>
      <c r="R19" s="268" t="s">
        <v>860</v>
      </c>
      <c r="S19" s="128" t="s">
        <v>592</v>
      </c>
      <c r="T19" s="129" t="s">
        <v>590</v>
      </c>
      <c r="U19" s="40" t="s">
        <v>847</v>
      </c>
      <c r="V19" s="40" t="s">
        <v>848</v>
      </c>
      <c r="W19" s="40" t="b">
        <v>0</v>
      </c>
    </row>
    <row r="20" spans="1:23" ht="14.25" customHeight="1" x14ac:dyDescent="0.3">
      <c r="A20" s="50">
        <v>19</v>
      </c>
      <c r="B20" s="78" t="s">
        <v>44</v>
      </c>
      <c r="C20" s="52" t="s">
        <v>859</v>
      </c>
      <c r="D20" s="315" t="s">
        <v>2</v>
      </c>
      <c r="E20" s="84"/>
      <c r="F20" s="84"/>
      <c r="G20" s="52" t="s">
        <v>31</v>
      </c>
      <c r="H20" s="50" t="s">
        <v>136</v>
      </c>
      <c r="I20" s="50" t="s">
        <v>809</v>
      </c>
      <c r="J20" s="50" t="s">
        <v>810</v>
      </c>
      <c r="K20" s="130" t="s">
        <v>144</v>
      </c>
      <c r="L20" s="130" t="s">
        <v>157</v>
      </c>
      <c r="M20" s="130" t="s">
        <v>153</v>
      </c>
      <c r="N20" s="79" t="s">
        <v>127</v>
      </c>
      <c r="O20" s="128" t="s">
        <v>147</v>
      </c>
      <c r="P20" s="50" t="s">
        <v>120</v>
      </c>
      <c r="Q20" s="128" t="s">
        <v>600</v>
      </c>
      <c r="R20" s="268" t="s">
        <v>860</v>
      </c>
      <c r="S20" s="128" t="s">
        <v>595</v>
      </c>
      <c r="T20" s="129" t="s">
        <v>590</v>
      </c>
      <c r="U20" s="40" t="s">
        <v>847</v>
      </c>
      <c r="V20" s="40" t="s">
        <v>848</v>
      </c>
      <c r="W20" s="40" t="b">
        <v>0</v>
      </c>
    </row>
    <row r="21" spans="1:23" ht="14.25" customHeight="1" x14ac:dyDescent="0.3">
      <c r="A21" s="50">
        <v>20</v>
      </c>
      <c r="B21" s="78" t="s">
        <v>44</v>
      </c>
      <c r="C21" s="52" t="s">
        <v>859</v>
      </c>
      <c r="D21" s="315" t="s">
        <v>2</v>
      </c>
      <c r="E21" s="84"/>
      <c r="F21" s="84"/>
      <c r="G21" s="52" t="s">
        <v>31</v>
      </c>
      <c r="H21" s="50" t="s">
        <v>136</v>
      </c>
      <c r="I21" s="50" t="s">
        <v>809</v>
      </c>
      <c r="J21" s="50" t="s">
        <v>810</v>
      </c>
      <c r="K21" s="130" t="s">
        <v>144</v>
      </c>
      <c r="L21" s="130" t="s">
        <v>157</v>
      </c>
      <c r="M21" s="130" t="s">
        <v>154</v>
      </c>
      <c r="N21" s="79" t="s">
        <v>127</v>
      </c>
      <c r="O21" s="128" t="s">
        <v>147</v>
      </c>
      <c r="P21" s="50" t="s">
        <v>120</v>
      </c>
      <c r="Q21" s="128" t="s">
        <v>39</v>
      </c>
      <c r="R21" s="268" t="s">
        <v>860</v>
      </c>
      <c r="S21" s="128" t="s">
        <v>592</v>
      </c>
      <c r="T21" s="129" t="s">
        <v>590</v>
      </c>
      <c r="U21" s="40" t="s">
        <v>847</v>
      </c>
      <c r="V21" s="40" t="s">
        <v>848</v>
      </c>
      <c r="W21" s="40" t="b">
        <v>0</v>
      </c>
    </row>
    <row r="22" spans="1:23" ht="14.25" customHeight="1" x14ac:dyDescent="0.3">
      <c r="A22" s="50">
        <v>21</v>
      </c>
      <c r="B22" s="78" t="s">
        <v>44</v>
      </c>
      <c r="C22" s="52" t="s">
        <v>859</v>
      </c>
      <c r="D22" s="315" t="s">
        <v>2</v>
      </c>
      <c r="E22" s="84"/>
      <c r="F22" s="84"/>
      <c r="G22" s="52" t="s">
        <v>31</v>
      </c>
      <c r="H22" s="50" t="s">
        <v>136</v>
      </c>
      <c r="I22" s="50" t="s">
        <v>809</v>
      </c>
      <c r="J22" s="50" t="s">
        <v>810</v>
      </c>
      <c r="K22" s="130" t="s">
        <v>144</v>
      </c>
      <c r="L22" s="130" t="s">
        <v>158</v>
      </c>
      <c r="M22" s="130" t="s">
        <v>156</v>
      </c>
      <c r="N22" s="79" t="s">
        <v>127</v>
      </c>
      <c r="O22" s="128" t="s">
        <v>147</v>
      </c>
      <c r="P22" s="50" t="s">
        <v>120</v>
      </c>
      <c r="Q22" s="128" t="s">
        <v>39</v>
      </c>
      <c r="R22" s="268" t="s">
        <v>860</v>
      </c>
      <c r="S22" s="128" t="s">
        <v>592</v>
      </c>
      <c r="T22" s="129" t="s">
        <v>590</v>
      </c>
      <c r="U22" s="40" t="s">
        <v>847</v>
      </c>
      <c r="V22" s="40" t="s">
        <v>848</v>
      </c>
      <c r="W22" s="40" t="b">
        <v>0</v>
      </c>
    </row>
    <row r="23" spans="1:23" ht="14.25" customHeight="1" x14ac:dyDescent="0.3">
      <c r="A23" s="50">
        <v>22</v>
      </c>
      <c r="B23" s="78" t="s">
        <v>44</v>
      </c>
      <c r="C23" s="52" t="s">
        <v>859</v>
      </c>
      <c r="D23" s="315" t="s">
        <v>2</v>
      </c>
      <c r="E23" s="84"/>
      <c r="F23" s="84"/>
      <c r="G23" s="52" t="s">
        <v>31</v>
      </c>
      <c r="H23" s="50" t="s">
        <v>136</v>
      </c>
      <c r="I23" s="50" t="s">
        <v>809</v>
      </c>
      <c r="J23" s="50" t="s">
        <v>810</v>
      </c>
      <c r="K23" s="130" t="s">
        <v>144</v>
      </c>
      <c r="L23" s="130" t="s">
        <v>158</v>
      </c>
      <c r="M23" s="130" t="s">
        <v>148</v>
      </c>
      <c r="N23" s="79" t="s">
        <v>127</v>
      </c>
      <c r="O23" s="128" t="s">
        <v>147</v>
      </c>
      <c r="P23" s="50" t="s">
        <v>120</v>
      </c>
      <c r="Q23" s="128" t="s">
        <v>599</v>
      </c>
      <c r="R23" s="268" t="s">
        <v>860</v>
      </c>
      <c r="S23" s="128" t="s">
        <v>589</v>
      </c>
      <c r="T23" s="129" t="s">
        <v>590</v>
      </c>
      <c r="U23" s="40" t="s">
        <v>847</v>
      </c>
      <c r="V23" s="40" t="s">
        <v>848</v>
      </c>
      <c r="W23" s="40" t="b">
        <v>0</v>
      </c>
    </row>
    <row r="24" spans="1:23" ht="14.25" customHeight="1" x14ac:dyDescent="0.3">
      <c r="A24" s="50">
        <v>23</v>
      </c>
      <c r="B24" s="78" t="s">
        <v>44</v>
      </c>
      <c r="C24" s="52" t="s">
        <v>859</v>
      </c>
      <c r="D24" s="315" t="s">
        <v>2</v>
      </c>
      <c r="E24" s="84"/>
      <c r="F24" s="84"/>
      <c r="G24" s="52" t="s">
        <v>31</v>
      </c>
      <c r="H24" s="50" t="s">
        <v>136</v>
      </c>
      <c r="I24" s="50" t="s">
        <v>809</v>
      </c>
      <c r="J24" s="50" t="s">
        <v>810</v>
      </c>
      <c r="K24" s="130" t="s">
        <v>144</v>
      </c>
      <c r="L24" s="130" t="s">
        <v>158</v>
      </c>
      <c r="M24" s="130" t="s">
        <v>146</v>
      </c>
      <c r="N24" s="79" t="s">
        <v>127</v>
      </c>
      <c r="O24" s="128" t="s">
        <v>147</v>
      </c>
      <c r="P24" s="50" t="s">
        <v>120</v>
      </c>
      <c r="Q24" s="128" t="s">
        <v>599</v>
      </c>
      <c r="R24" s="268" t="s">
        <v>860</v>
      </c>
      <c r="S24" s="128" t="s">
        <v>589</v>
      </c>
      <c r="T24" s="129" t="s">
        <v>590</v>
      </c>
      <c r="U24" s="40" t="s">
        <v>847</v>
      </c>
      <c r="V24" s="40" t="s">
        <v>848</v>
      </c>
      <c r="W24" s="40" t="b">
        <v>0</v>
      </c>
    </row>
    <row r="25" spans="1:23" ht="14.25" customHeight="1" x14ac:dyDescent="0.3">
      <c r="A25" s="50">
        <v>24</v>
      </c>
      <c r="B25" s="78" t="s">
        <v>44</v>
      </c>
      <c r="C25" s="52" t="s">
        <v>859</v>
      </c>
      <c r="D25" s="315" t="s">
        <v>2</v>
      </c>
      <c r="E25" s="84"/>
      <c r="F25" s="84"/>
      <c r="G25" s="52" t="s">
        <v>31</v>
      </c>
      <c r="H25" s="50" t="s">
        <v>136</v>
      </c>
      <c r="I25" s="50" t="s">
        <v>809</v>
      </c>
      <c r="J25" s="50" t="s">
        <v>810</v>
      </c>
      <c r="K25" s="130" t="s">
        <v>144</v>
      </c>
      <c r="L25" s="130" t="s">
        <v>158</v>
      </c>
      <c r="M25" s="130" t="s">
        <v>150</v>
      </c>
      <c r="N25" s="79" t="s">
        <v>220</v>
      </c>
      <c r="O25" s="128" t="s">
        <v>86</v>
      </c>
      <c r="P25" s="50" t="s">
        <v>120</v>
      </c>
      <c r="Q25" s="128" t="s">
        <v>601</v>
      </c>
      <c r="R25" s="268" t="s">
        <v>860</v>
      </c>
      <c r="S25" s="128" t="s">
        <v>602</v>
      </c>
      <c r="T25" s="129" t="s">
        <v>590</v>
      </c>
      <c r="U25" s="40" t="s">
        <v>847</v>
      </c>
      <c r="V25" s="40" t="s">
        <v>848</v>
      </c>
      <c r="W25" s="40" t="b">
        <v>0</v>
      </c>
    </row>
    <row r="26" spans="1:23" ht="14.25" customHeight="1" x14ac:dyDescent="0.3">
      <c r="A26" s="50">
        <v>25</v>
      </c>
      <c r="B26" s="78" t="s">
        <v>44</v>
      </c>
      <c r="C26" s="52" t="s">
        <v>859</v>
      </c>
      <c r="D26" s="315" t="s">
        <v>2</v>
      </c>
      <c r="E26" s="84"/>
      <c r="F26" s="84"/>
      <c r="G26" s="52" t="s">
        <v>31</v>
      </c>
      <c r="H26" s="50" t="s">
        <v>136</v>
      </c>
      <c r="I26" s="50" t="s">
        <v>809</v>
      </c>
      <c r="J26" s="50" t="s">
        <v>810</v>
      </c>
      <c r="K26" s="130" t="s">
        <v>144</v>
      </c>
      <c r="L26" s="130" t="s">
        <v>158</v>
      </c>
      <c r="M26" s="130" t="s">
        <v>152</v>
      </c>
      <c r="N26" s="79" t="s">
        <v>127</v>
      </c>
      <c r="O26" s="128" t="s">
        <v>147</v>
      </c>
      <c r="P26" s="50" t="s">
        <v>120</v>
      </c>
      <c r="Q26" s="128" t="s">
        <v>39</v>
      </c>
      <c r="R26" s="268" t="s">
        <v>860</v>
      </c>
      <c r="S26" s="128" t="s">
        <v>592</v>
      </c>
      <c r="T26" s="129" t="s">
        <v>590</v>
      </c>
      <c r="U26" s="40" t="s">
        <v>847</v>
      </c>
      <c r="V26" s="40" t="s">
        <v>848</v>
      </c>
      <c r="W26" s="40" t="b">
        <v>0</v>
      </c>
    </row>
    <row r="27" spans="1:23" ht="14.25" customHeight="1" x14ac:dyDescent="0.3">
      <c r="A27" s="50">
        <v>26</v>
      </c>
      <c r="B27" s="78" t="s">
        <v>44</v>
      </c>
      <c r="C27" s="52" t="s">
        <v>859</v>
      </c>
      <c r="D27" s="315" t="s">
        <v>2</v>
      </c>
      <c r="E27" s="84"/>
      <c r="F27" s="84"/>
      <c r="G27" s="52" t="s">
        <v>31</v>
      </c>
      <c r="H27" s="50" t="s">
        <v>136</v>
      </c>
      <c r="I27" s="50" t="s">
        <v>809</v>
      </c>
      <c r="J27" s="50" t="s">
        <v>810</v>
      </c>
      <c r="K27" s="130" t="s">
        <v>144</v>
      </c>
      <c r="L27" s="130" t="s">
        <v>158</v>
      </c>
      <c r="M27" s="130" t="s">
        <v>153</v>
      </c>
      <c r="N27" s="79" t="s">
        <v>127</v>
      </c>
      <c r="O27" s="128" t="s">
        <v>147</v>
      </c>
      <c r="P27" s="50" t="s">
        <v>120</v>
      </c>
      <c r="Q27" s="128" t="s">
        <v>39</v>
      </c>
      <c r="R27" s="268" t="s">
        <v>860</v>
      </c>
      <c r="S27" s="128" t="s">
        <v>592</v>
      </c>
      <c r="T27" s="129" t="s">
        <v>590</v>
      </c>
      <c r="U27" s="40" t="s">
        <v>847</v>
      </c>
      <c r="V27" s="40" t="s">
        <v>848</v>
      </c>
      <c r="W27" s="40" t="b">
        <v>0</v>
      </c>
    </row>
    <row r="28" spans="1:23" ht="14.25" customHeight="1" x14ac:dyDescent="0.3">
      <c r="A28" s="50">
        <v>27</v>
      </c>
      <c r="B28" s="78" t="s">
        <v>44</v>
      </c>
      <c r="C28" s="52" t="s">
        <v>859</v>
      </c>
      <c r="D28" s="315" t="s">
        <v>2</v>
      </c>
      <c r="E28" s="84"/>
      <c r="F28" s="84"/>
      <c r="G28" s="52" t="s">
        <v>31</v>
      </c>
      <c r="H28" s="50" t="s">
        <v>136</v>
      </c>
      <c r="I28" s="50" t="s">
        <v>809</v>
      </c>
      <c r="J28" s="50" t="s">
        <v>810</v>
      </c>
      <c r="K28" s="130" t="s">
        <v>144</v>
      </c>
      <c r="L28" s="130" t="s">
        <v>158</v>
      </c>
      <c r="M28" s="130" t="s">
        <v>154</v>
      </c>
      <c r="N28" s="79" t="s">
        <v>127</v>
      </c>
      <c r="O28" s="128" t="s">
        <v>147</v>
      </c>
      <c r="P28" s="50" t="s">
        <v>120</v>
      </c>
      <c r="Q28" s="128" t="s">
        <v>39</v>
      </c>
      <c r="R28" s="268" t="s">
        <v>860</v>
      </c>
      <c r="S28" s="128" t="s">
        <v>592</v>
      </c>
      <c r="T28" s="129" t="s">
        <v>590</v>
      </c>
      <c r="U28" s="40" t="s">
        <v>847</v>
      </c>
      <c r="V28" s="40" t="s">
        <v>848</v>
      </c>
      <c r="W28" s="40" t="b">
        <v>0</v>
      </c>
    </row>
    <row r="29" spans="1:23" ht="14.25" customHeight="1" x14ac:dyDescent="0.3">
      <c r="A29" s="50">
        <v>28</v>
      </c>
      <c r="B29" s="78" t="s">
        <v>44</v>
      </c>
      <c r="C29" s="52" t="s">
        <v>859</v>
      </c>
      <c r="D29" s="315" t="s">
        <v>2</v>
      </c>
      <c r="E29" s="84"/>
      <c r="F29" s="84"/>
      <c r="G29" s="52" t="s">
        <v>31</v>
      </c>
      <c r="H29" s="50" t="s">
        <v>136</v>
      </c>
      <c r="I29" s="50" t="s">
        <v>809</v>
      </c>
      <c r="J29" s="50" t="s">
        <v>810</v>
      </c>
      <c r="K29" s="130" t="s">
        <v>144</v>
      </c>
      <c r="L29" s="130" t="s">
        <v>159</v>
      </c>
      <c r="M29" s="130" t="s">
        <v>156</v>
      </c>
      <c r="N29" s="79" t="s">
        <v>127</v>
      </c>
      <c r="O29" s="128" t="s">
        <v>147</v>
      </c>
      <c r="P29" s="50" t="s">
        <v>120</v>
      </c>
      <c r="Q29" s="128" t="s">
        <v>39</v>
      </c>
      <c r="R29" s="268" t="s">
        <v>860</v>
      </c>
      <c r="S29" s="128" t="s">
        <v>592</v>
      </c>
      <c r="T29" s="129" t="s">
        <v>590</v>
      </c>
      <c r="U29" s="40" t="s">
        <v>847</v>
      </c>
      <c r="V29" s="40" t="s">
        <v>848</v>
      </c>
      <c r="W29" s="40" t="b">
        <v>0</v>
      </c>
    </row>
    <row r="30" spans="1:23" ht="14.25" customHeight="1" x14ac:dyDescent="0.3">
      <c r="A30" s="50">
        <v>29</v>
      </c>
      <c r="B30" s="78" t="s">
        <v>44</v>
      </c>
      <c r="C30" s="52" t="s">
        <v>859</v>
      </c>
      <c r="D30" s="315" t="s">
        <v>2</v>
      </c>
      <c r="E30" s="84"/>
      <c r="F30" s="84"/>
      <c r="G30" s="52" t="s">
        <v>31</v>
      </c>
      <c r="H30" s="50" t="s">
        <v>136</v>
      </c>
      <c r="I30" s="50" t="s">
        <v>809</v>
      </c>
      <c r="J30" s="50" t="s">
        <v>810</v>
      </c>
      <c r="K30" s="130" t="s">
        <v>144</v>
      </c>
      <c r="L30" s="130" t="s">
        <v>159</v>
      </c>
      <c r="M30" s="130" t="s">
        <v>148</v>
      </c>
      <c r="N30" s="79" t="s">
        <v>127</v>
      </c>
      <c r="O30" s="128" t="s">
        <v>147</v>
      </c>
      <c r="P30" s="50" t="s">
        <v>120</v>
      </c>
      <c r="Q30" s="128" t="s">
        <v>599</v>
      </c>
      <c r="R30" s="268" t="s">
        <v>860</v>
      </c>
      <c r="S30" s="128" t="s">
        <v>589</v>
      </c>
      <c r="T30" s="129" t="s">
        <v>590</v>
      </c>
      <c r="U30" s="40" t="s">
        <v>847</v>
      </c>
      <c r="V30" s="40" t="s">
        <v>848</v>
      </c>
      <c r="W30" s="40" t="b">
        <v>0</v>
      </c>
    </row>
    <row r="31" spans="1:23" ht="14.25" customHeight="1" x14ac:dyDescent="0.3">
      <c r="A31" s="50">
        <v>30</v>
      </c>
      <c r="B31" s="78" t="s">
        <v>44</v>
      </c>
      <c r="C31" s="52" t="s">
        <v>859</v>
      </c>
      <c r="D31" s="315" t="s">
        <v>2</v>
      </c>
      <c r="E31" s="84"/>
      <c r="F31" s="84"/>
      <c r="G31" s="52" t="s">
        <v>31</v>
      </c>
      <c r="H31" s="50" t="s">
        <v>136</v>
      </c>
      <c r="I31" s="50" t="s">
        <v>809</v>
      </c>
      <c r="J31" s="50" t="s">
        <v>810</v>
      </c>
      <c r="K31" s="130" t="s">
        <v>144</v>
      </c>
      <c r="L31" s="130" t="s">
        <v>159</v>
      </c>
      <c r="M31" s="130" t="s">
        <v>146</v>
      </c>
      <c r="N31" s="79" t="s">
        <v>127</v>
      </c>
      <c r="O31" s="128" t="s">
        <v>147</v>
      </c>
      <c r="P31" s="50" t="s">
        <v>120</v>
      </c>
      <c r="Q31" s="128" t="s">
        <v>39</v>
      </c>
      <c r="R31" s="268" t="s">
        <v>860</v>
      </c>
      <c r="S31" s="128" t="s">
        <v>592</v>
      </c>
      <c r="T31" s="129" t="s">
        <v>590</v>
      </c>
      <c r="U31" s="40" t="s">
        <v>847</v>
      </c>
      <c r="V31" s="40" t="s">
        <v>848</v>
      </c>
      <c r="W31" s="40" t="b">
        <v>0</v>
      </c>
    </row>
    <row r="32" spans="1:23" ht="14.25" customHeight="1" x14ac:dyDescent="0.3">
      <c r="A32" s="50">
        <v>31</v>
      </c>
      <c r="B32" s="78" t="s">
        <v>44</v>
      </c>
      <c r="C32" s="52" t="s">
        <v>859</v>
      </c>
      <c r="D32" s="315" t="s">
        <v>2</v>
      </c>
      <c r="E32" s="84"/>
      <c r="F32" s="84"/>
      <c r="G32" s="52" t="s">
        <v>31</v>
      </c>
      <c r="H32" s="50" t="s">
        <v>136</v>
      </c>
      <c r="I32" s="50" t="s">
        <v>809</v>
      </c>
      <c r="J32" s="50" t="s">
        <v>810</v>
      </c>
      <c r="K32" s="130" t="s">
        <v>144</v>
      </c>
      <c r="L32" s="130" t="s">
        <v>159</v>
      </c>
      <c r="M32" s="130" t="s">
        <v>150</v>
      </c>
      <c r="N32" s="79" t="s">
        <v>127</v>
      </c>
      <c r="O32" s="128" t="s">
        <v>147</v>
      </c>
      <c r="P32" s="50" t="s">
        <v>120</v>
      </c>
      <c r="Q32" s="128" t="s">
        <v>39</v>
      </c>
      <c r="R32" s="268" t="s">
        <v>860</v>
      </c>
      <c r="S32" s="128" t="s">
        <v>592</v>
      </c>
      <c r="T32" s="129" t="s">
        <v>590</v>
      </c>
      <c r="U32" s="40" t="s">
        <v>847</v>
      </c>
      <c r="V32" s="40" t="s">
        <v>848</v>
      </c>
      <c r="W32" s="40" t="b">
        <v>0</v>
      </c>
    </row>
    <row r="33" spans="1:23" ht="14.25" customHeight="1" x14ac:dyDescent="0.3">
      <c r="A33" s="50">
        <v>32</v>
      </c>
      <c r="B33" s="78" t="s">
        <v>44</v>
      </c>
      <c r="C33" s="52" t="s">
        <v>859</v>
      </c>
      <c r="D33" s="315" t="s">
        <v>2</v>
      </c>
      <c r="E33" s="84"/>
      <c r="F33" s="84"/>
      <c r="G33" s="52" t="s">
        <v>31</v>
      </c>
      <c r="H33" s="50" t="s">
        <v>136</v>
      </c>
      <c r="I33" s="50" t="s">
        <v>809</v>
      </c>
      <c r="J33" s="50" t="s">
        <v>810</v>
      </c>
      <c r="K33" s="130" t="s">
        <v>144</v>
      </c>
      <c r="L33" s="130" t="s">
        <v>159</v>
      </c>
      <c r="M33" s="130" t="s">
        <v>152</v>
      </c>
      <c r="N33" s="79" t="s">
        <v>127</v>
      </c>
      <c r="O33" s="128" t="s">
        <v>147</v>
      </c>
      <c r="P33" s="50" t="s">
        <v>120</v>
      </c>
      <c r="Q33" s="128" t="s">
        <v>39</v>
      </c>
      <c r="R33" s="268" t="s">
        <v>860</v>
      </c>
      <c r="S33" s="128" t="s">
        <v>592</v>
      </c>
      <c r="T33" s="129" t="s">
        <v>590</v>
      </c>
      <c r="U33" s="40" t="s">
        <v>847</v>
      </c>
      <c r="V33" s="40" t="s">
        <v>848</v>
      </c>
      <c r="W33" s="40" t="b">
        <v>0</v>
      </c>
    </row>
    <row r="34" spans="1:23" ht="14.25" customHeight="1" x14ac:dyDescent="0.3">
      <c r="A34" s="50">
        <v>33</v>
      </c>
      <c r="B34" s="78" t="s">
        <v>44</v>
      </c>
      <c r="C34" s="52" t="s">
        <v>859</v>
      </c>
      <c r="D34" s="315" t="s">
        <v>2</v>
      </c>
      <c r="E34" s="84"/>
      <c r="F34" s="84"/>
      <c r="G34" s="52" t="s">
        <v>31</v>
      </c>
      <c r="H34" s="50" t="s">
        <v>136</v>
      </c>
      <c r="I34" s="50" t="s">
        <v>809</v>
      </c>
      <c r="J34" s="50" t="s">
        <v>810</v>
      </c>
      <c r="K34" s="130" t="s">
        <v>144</v>
      </c>
      <c r="L34" s="130" t="s">
        <v>159</v>
      </c>
      <c r="M34" s="130" t="s">
        <v>153</v>
      </c>
      <c r="N34" s="79" t="s">
        <v>127</v>
      </c>
      <c r="O34" s="128" t="s">
        <v>147</v>
      </c>
      <c r="P34" s="50" t="s">
        <v>120</v>
      </c>
      <c r="Q34" s="128" t="s">
        <v>600</v>
      </c>
      <c r="R34" s="268" t="s">
        <v>860</v>
      </c>
      <c r="S34" s="128" t="s">
        <v>595</v>
      </c>
      <c r="T34" s="129" t="s">
        <v>590</v>
      </c>
      <c r="U34" s="40" t="s">
        <v>847</v>
      </c>
      <c r="V34" s="40" t="s">
        <v>848</v>
      </c>
      <c r="W34" s="40" t="b">
        <v>0</v>
      </c>
    </row>
    <row r="35" spans="1:23" ht="14.25" customHeight="1" x14ac:dyDescent="0.3">
      <c r="A35" s="50">
        <v>34</v>
      </c>
      <c r="B35" s="78" t="s">
        <v>44</v>
      </c>
      <c r="C35" s="52" t="s">
        <v>859</v>
      </c>
      <c r="D35" s="315" t="s">
        <v>2</v>
      </c>
      <c r="E35" s="84"/>
      <c r="F35" s="84"/>
      <c r="G35" s="52" t="s">
        <v>31</v>
      </c>
      <c r="H35" s="50" t="s">
        <v>136</v>
      </c>
      <c r="I35" s="50" t="s">
        <v>809</v>
      </c>
      <c r="J35" s="50" t="s">
        <v>810</v>
      </c>
      <c r="K35" s="130" t="s">
        <v>144</v>
      </c>
      <c r="L35" s="130" t="s">
        <v>159</v>
      </c>
      <c r="M35" s="130" t="s">
        <v>154</v>
      </c>
      <c r="N35" s="79" t="s">
        <v>127</v>
      </c>
      <c r="O35" s="128" t="s">
        <v>147</v>
      </c>
      <c r="P35" s="50" t="s">
        <v>120</v>
      </c>
      <c r="Q35" s="128" t="s">
        <v>39</v>
      </c>
      <c r="R35" s="268" t="s">
        <v>860</v>
      </c>
      <c r="S35" s="128" t="s">
        <v>592</v>
      </c>
      <c r="T35" s="129" t="s">
        <v>590</v>
      </c>
      <c r="U35" s="40" t="s">
        <v>847</v>
      </c>
      <c r="V35" s="40" t="s">
        <v>848</v>
      </c>
      <c r="W35" s="40" t="b">
        <v>0</v>
      </c>
    </row>
    <row r="36" spans="1:23" ht="14.25" customHeight="1" x14ac:dyDescent="0.3">
      <c r="A36" s="50">
        <v>35</v>
      </c>
      <c r="B36" s="78" t="s">
        <v>44</v>
      </c>
      <c r="C36" s="52" t="s">
        <v>859</v>
      </c>
      <c r="D36" s="315" t="s">
        <v>2</v>
      </c>
      <c r="E36" s="84"/>
      <c r="F36" s="84"/>
      <c r="G36" s="52" t="s">
        <v>31</v>
      </c>
      <c r="H36" s="50" t="s">
        <v>136</v>
      </c>
      <c r="I36" s="50" t="s">
        <v>809</v>
      </c>
      <c r="J36" s="50" t="s">
        <v>810</v>
      </c>
      <c r="K36" s="130" t="s">
        <v>144</v>
      </c>
      <c r="L36" s="130" t="s">
        <v>160</v>
      </c>
      <c r="M36" s="130" t="s">
        <v>156</v>
      </c>
      <c r="N36" s="79" t="s">
        <v>127</v>
      </c>
      <c r="O36" s="128" t="s">
        <v>147</v>
      </c>
      <c r="P36" s="50" t="s">
        <v>120</v>
      </c>
      <c r="Q36" s="128" t="s">
        <v>39</v>
      </c>
      <c r="R36" s="268" t="s">
        <v>860</v>
      </c>
      <c r="S36" s="128" t="s">
        <v>592</v>
      </c>
      <c r="T36" s="129" t="s">
        <v>590</v>
      </c>
      <c r="U36" s="40" t="s">
        <v>847</v>
      </c>
      <c r="V36" s="40" t="s">
        <v>848</v>
      </c>
      <c r="W36" s="40" t="b">
        <v>0</v>
      </c>
    </row>
    <row r="37" spans="1:23" ht="14.25" customHeight="1" x14ac:dyDescent="0.3">
      <c r="A37" s="50">
        <v>36</v>
      </c>
      <c r="B37" s="78" t="s">
        <v>44</v>
      </c>
      <c r="C37" s="52" t="s">
        <v>859</v>
      </c>
      <c r="D37" s="315" t="s">
        <v>2</v>
      </c>
      <c r="E37" s="84"/>
      <c r="F37" s="84"/>
      <c r="G37" s="52" t="s">
        <v>31</v>
      </c>
      <c r="H37" s="50" t="s">
        <v>136</v>
      </c>
      <c r="I37" s="50" t="s">
        <v>809</v>
      </c>
      <c r="J37" s="50" t="s">
        <v>810</v>
      </c>
      <c r="K37" s="130" t="s">
        <v>144</v>
      </c>
      <c r="L37" s="130" t="s">
        <v>160</v>
      </c>
      <c r="M37" s="130" t="s">
        <v>148</v>
      </c>
      <c r="N37" s="79" t="s">
        <v>127</v>
      </c>
      <c r="O37" s="128" t="s">
        <v>147</v>
      </c>
      <c r="P37" s="50" t="s">
        <v>120</v>
      </c>
      <c r="Q37" s="128" t="s">
        <v>599</v>
      </c>
      <c r="R37" s="268" t="s">
        <v>860</v>
      </c>
      <c r="S37" s="128" t="s">
        <v>589</v>
      </c>
      <c r="T37" s="129" t="s">
        <v>590</v>
      </c>
      <c r="U37" s="40" t="s">
        <v>847</v>
      </c>
      <c r="V37" s="40" t="s">
        <v>848</v>
      </c>
      <c r="W37" s="40" t="b">
        <v>0</v>
      </c>
    </row>
    <row r="38" spans="1:23" ht="14.25" customHeight="1" x14ac:dyDescent="0.3">
      <c r="A38" s="50">
        <v>37</v>
      </c>
      <c r="B38" s="78" t="s">
        <v>44</v>
      </c>
      <c r="C38" s="52" t="s">
        <v>859</v>
      </c>
      <c r="D38" s="315" t="s">
        <v>2</v>
      </c>
      <c r="E38" s="84"/>
      <c r="F38" s="84"/>
      <c r="G38" s="52" t="s">
        <v>31</v>
      </c>
      <c r="H38" s="50" t="s">
        <v>136</v>
      </c>
      <c r="I38" s="50" t="s">
        <v>809</v>
      </c>
      <c r="J38" s="50" t="s">
        <v>810</v>
      </c>
      <c r="K38" s="130" t="s">
        <v>144</v>
      </c>
      <c r="L38" s="130" t="s">
        <v>160</v>
      </c>
      <c r="M38" s="130" t="s">
        <v>146</v>
      </c>
      <c r="N38" s="79" t="s">
        <v>127</v>
      </c>
      <c r="O38" s="128" t="s">
        <v>147</v>
      </c>
      <c r="P38" s="50" t="s">
        <v>120</v>
      </c>
      <c r="Q38" s="128" t="s">
        <v>599</v>
      </c>
      <c r="R38" s="268" t="s">
        <v>860</v>
      </c>
      <c r="S38" s="128" t="s">
        <v>589</v>
      </c>
      <c r="T38" s="129" t="s">
        <v>590</v>
      </c>
      <c r="U38" s="40" t="s">
        <v>847</v>
      </c>
      <c r="V38" s="40" t="s">
        <v>848</v>
      </c>
      <c r="W38" s="40" t="b">
        <v>0</v>
      </c>
    </row>
    <row r="39" spans="1:23" ht="14.25" customHeight="1" x14ac:dyDescent="0.3">
      <c r="A39" s="50">
        <v>38</v>
      </c>
      <c r="B39" s="78" t="s">
        <v>44</v>
      </c>
      <c r="C39" s="52" t="s">
        <v>859</v>
      </c>
      <c r="D39" s="315" t="s">
        <v>2</v>
      </c>
      <c r="E39" s="84"/>
      <c r="F39" s="84"/>
      <c r="G39" s="52" t="s">
        <v>31</v>
      </c>
      <c r="H39" s="50" t="s">
        <v>136</v>
      </c>
      <c r="I39" s="50" t="s">
        <v>809</v>
      </c>
      <c r="J39" s="50" t="s">
        <v>810</v>
      </c>
      <c r="K39" s="130" t="s">
        <v>144</v>
      </c>
      <c r="L39" s="130" t="s">
        <v>160</v>
      </c>
      <c r="M39" s="130" t="s">
        <v>150</v>
      </c>
      <c r="N39" s="79" t="s">
        <v>127</v>
      </c>
      <c r="O39" s="128" t="s">
        <v>147</v>
      </c>
      <c r="P39" s="50" t="s">
        <v>120</v>
      </c>
      <c r="Q39" s="128" t="s">
        <v>39</v>
      </c>
      <c r="R39" s="268" t="s">
        <v>860</v>
      </c>
      <c r="S39" s="128" t="s">
        <v>592</v>
      </c>
      <c r="T39" s="129" t="s">
        <v>590</v>
      </c>
      <c r="U39" s="40" t="s">
        <v>847</v>
      </c>
      <c r="V39" s="40" t="s">
        <v>848</v>
      </c>
      <c r="W39" s="40" t="b">
        <v>0</v>
      </c>
    </row>
    <row r="40" spans="1:23" ht="14.25" customHeight="1" x14ac:dyDescent="0.3">
      <c r="A40" s="50">
        <v>39</v>
      </c>
      <c r="B40" s="78" t="s">
        <v>44</v>
      </c>
      <c r="C40" s="52" t="s">
        <v>859</v>
      </c>
      <c r="D40" s="315" t="s">
        <v>2</v>
      </c>
      <c r="E40" s="84"/>
      <c r="F40" s="84"/>
      <c r="G40" s="52" t="s">
        <v>31</v>
      </c>
      <c r="H40" s="50" t="s">
        <v>136</v>
      </c>
      <c r="I40" s="50" t="s">
        <v>809</v>
      </c>
      <c r="J40" s="50" t="s">
        <v>810</v>
      </c>
      <c r="K40" s="130" t="s">
        <v>144</v>
      </c>
      <c r="L40" s="130" t="s">
        <v>160</v>
      </c>
      <c r="M40" s="130" t="s">
        <v>152</v>
      </c>
      <c r="N40" s="79" t="s">
        <v>127</v>
      </c>
      <c r="O40" s="128" t="s">
        <v>147</v>
      </c>
      <c r="P40" s="50" t="s">
        <v>120</v>
      </c>
      <c r="Q40" s="128" t="s">
        <v>39</v>
      </c>
      <c r="R40" s="268" t="s">
        <v>860</v>
      </c>
      <c r="S40" s="128" t="s">
        <v>592</v>
      </c>
      <c r="T40" s="129" t="s">
        <v>590</v>
      </c>
      <c r="U40" s="40" t="s">
        <v>847</v>
      </c>
      <c r="V40" s="40" t="s">
        <v>848</v>
      </c>
      <c r="W40" s="40" t="b">
        <v>0</v>
      </c>
    </row>
    <row r="41" spans="1:23" ht="14.25" customHeight="1" x14ac:dyDescent="0.3">
      <c r="A41" s="50">
        <v>40</v>
      </c>
      <c r="B41" s="78" t="s">
        <v>44</v>
      </c>
      <c r="C41" s="52" t="s">
        <v>859</v>
      </c>
      <c r="D41" s="315" t="s">
        <v>2</v>
      </c>
      <c r="E41" s="84"/>
      <c r="F41" s="84"/>
      <c r="G41" s="52" t="s">
        <v>31</v>
      </c>
      <c r="H41" s="50" t="s">
        <v>136</v>
      </c>
      <c r="I41" s="50" t="s">
        <v>809</v>
      </c>
      <c r="J41" s="50" t="s">
        <v>810</v>
      </c>
      <c r="K41" s="130" t="s">
        <v>144</v>
      </c>
      <c r="L41" s="130" t="s">
        <v>160</v>
      </c>
      <c r="M41" s="130" t="s">
        <v>153</v>
      </c>
      <c r="N41" s="79" t="s">
        <v>127</v>
      </c>
      <c r="O41" s="128" t="s">
        <v>147</v>
      </c>
      <c r="P41" s="50" t="s">
        <v>120</v>
      </c>
      <c r="Q41" s="128" t="s">
        <v>600</v>
      </c>
      <c r="R41" s="268" t="s">
        <v>860</v>
      </c>
      <c r="S41" s="128" t="s">
        <v>595</v>
      </c>
      <c r="T41" s="129" t="s">
        <v>590</v>
      </c>
      <c r="U41" s="40" t="s">
        <v>847</v>
      </c>
      <c r="V41" s="40" t="s">
        <v>848</v>
      </c>
      <c r="W41" s="40" t="b">
        <v>0</v>
      </c>
    </row>
    <row r="42" spans="1:23" ht="14.25" customHeight="1" x14ac:dyDescent="0.3">
      <c r="A42" s="50">
        <v>41</v>
      </c>
      <c r="B42" s="78" t="s">
        <v>44</v>
      </c>
      <c r="C42" s="52" t="s">
        <v>859</v>
      </c>
      <c r="D42" s="315" t="s">
        <v>2</v>
      </c>
      <c r="E42" s="84"/>
      <c r="F42" s="84"/>
      <c r="G42" s="52" t="s">
        <v>31</v>
      </c>
      <c r="H42" s="50" t="s">
        <v>136</v>
      </c>
      <c r="I42" s="50" t="s">
        <v>809</v>
      </c>
      <c r="J42" s="50" t="s">
        <v>810</v>
      </c>
      <c r="K42" s="130" t="s">
        <v>144</v>
      </c>
      <c r="L42" s="130" t="s">
        <v>160</v>
      </c>
      <c r="M42" s="130" t="s">
        <v>154</v>
      </c>
      <c r="N42" s="79" t="s">
        <v>127</v>
      </c>
      <c r="O42" s="128" t="s">
        <v>147</v>
      </c>
      <c r="P42" s="50" t="s">
        <v>120</v>
      </c>
      <c r="Q42" s="128" t="s">
        <v>39</v>
      </c>
      <c r="R42" s="268" t="s">
        <v>860</v>
      </c>
      <c r="S42" s="128" t="s">
        <v>592</v>
      </c>
      <c r="T42" s="129" t="s">
        <v>590</v>
      </c>
      <c r="U42" s="40" t="s">
        <v>847</v>
      </c>
      <c r="V42" s="40" t="s">
        <v>848</v>
      </c>
      <c r="W42" s="40" t="b">
        <v>0</v>
      </c>
    </row>
    <row r="43" spans="1:23" ht="14.25" customHeight="1" x14ac:dyDescent="0.3">
      <c r="A43" s="50">
        <v>42</v>
      </c>
      <c r="B43" s="78" t="s">
        <v>44</v>
      </c>
      <c r="C43" s="52" t="s">
        <v>859</v>
      </c>
      <c r="D43" s="315" t="s">
        <v>2</v>
      </c>
      <c r="E43" s="84"/>
      <c r="F43" s="84"/>
      <c r="G43" s="52" t="s">
        <v>31</v>
      </c>
      <c r="H43" s="50" t="s">
        <v>136</v>
      </c>
      <c r="I43" s="50" t="s">
        <v>809</v>
      </c>
      <c r="J43" s="50" t="s">
        <v>810</v>
      </c>
      <c r="K43" s="130" t="s">
        <v>144</v>
      </c>
      <c r="L43" s="130" t="s">
        <v>161</v>
      </c>
      <c r="M43" s="130" t="s">
        <v>156</v>
      </c>
      <c r="N43" s="79" t="s">
        <v>127</v>
      </c>
      <c r="O43" s="128" t="s">
        <v>147</v>
      </c>
      <c r="P43" s="50" t="s">
        <v>120</v>
      </c>
      <c r="Q43" s="128" t="s">
        <v>39</v>
      </c>
      <c r="R43" s="268" t="s">
        <v>860</v>
      </c>
      <c r="S43" s="128" t="s">
        <v>592</v>
      </c>
      <c r="T43" s="129" t="s">
        <v>590</v>
      </c>
      <c r="U43" s="40" t="s">
        <v>847</v>
      </c>
      <c r="V43" s="40" t="s">
        <v>848</v>
      </c>
      <c r="W43" s="40" t="b">
        <v>0</v>
      </c>
    </row>
    <row r="44" spans="1:23" ht="14.25" customHeight="1" x14ac:dyDescent="0.3">
      <c r="A44" s="50">
        <v>43</v>
      </c>
      <c r="B44" s="78" t="s">
        <v>44</v>
      </c>
      <c r="C44" s="52" t="s">
        <v>859</v>
      </c>
      <c r="D44" s="315" t="s">
        <v>2</v>
      </c>
      <c r="E44" s="84"/>
      <c r="F44" s="84"/>
      <c r="G44" s="52" t="s">
        <v>31</v>
      </c>
      <c r="H44" s="50" t="s">
        <v>136</v>
      </c>
      <c r="I44" s="50" t="s">
        <v>809</v>
      </c>
      <c r="J44" s="50" t="s">
        <v>810</v>
      </c>
      <c r="K44" s="130" t="s">
        <v>144</v>
      </c>
      <c r="L44" s="130" t="s">
        <v>161</v>
      </c>
      <c r="M44" s="130" t="s">
        <v>148</v>
      </c>
      <c r="N44" s="79" t="s">
        <v>127</v>
      </c>
      <c r="O44" s="128" t="s">
        <v>147</v>
      </c>
      <c r="P44" s="50" t="s">
        <v>120</v>
      </c>
      <c r="Q44" s="128" t="s">
        <v>39</v>
      </c>
      <c r="R44" s="268" t="s">
        <v>860</v>
      </c>
      <c r="S44" s="128" t="s">
        <v>592</v>
      </c>
      <c r="T44" s="129" t="s">
        <v>590</v>
      </c>
      <c r="U44" s="40" t="s">
        <v>847</v>
      </c>
      <c r="V44" s="40" t="s">
        <v>848</v>
      </c>
      <c r="W44" s="40" t="b">
        <v>0</v>
      </c>
    </row>
    <row r="45" spans="1:23" ht="14.25" customHeight="1" x14ac:dyDescent="0.3">
      <c r="A45" s="50">
        <v>44</v>
      </c>
      <c r="B45" s="78" t="s">
        <v>44</v>
      </c>
      <c r="C45" s="52" t="s">
        <v>859</v>
      </c>
      <c r="D45" s="315" t="s">
        <v>2</v>
      </c>
      <c r="E45" s="84"/>
      <c r="F45" s="84"/>
      <c r="G45" s="52" t="s">
        <v>31</v>
      </c>
      <c r="H45" s="50" t="s">
        <v>136</v>
      </c>
      <c r="I45" s="50" t="s">
        <v>809</v>
      </c>
      <c r="J45" s="50" t="s">
        <v>810</v>
      </c>
      <c r="K45" s="130" t="s">
        <v>144</v>
      </c>
      <c r="L45" s="130" t="s">
        <v>161</v>
      </c>
      <c r="M45" s="130" t="s">
        <v>146</v>
      </c>
      <c r="N45" s="79" t="s">
        <v>127</v>
      </c>
      <c r="O45" s="128" t="s">
        <v>147</v>
      </c>
      <c r="P45" s="50" t="s">
        <v>120</v>
      </c>
      <c r="Q45" s="128" t="s">
        <v>599</v>
      </c>
      <c r="R45" s="268" t="s">
        <v>860</v>
      </c>
      <c r="S45" s="128" t="s">
        <v>589</v>
      </c>
      <c r="T45" s="129" t="s">
        <v>590</v>
      </c>
      <c r="U45" s="40" t="s">
        <v>847</v>
      </c>
      <c r="V45" s="40" t="s">
        <v>848</v>
      </c>
      <c r="W45" s="40" t="b">
        <v>0</v>
      </c>
    </row>
    <row r="46" spans="1:23" ht="14.25" customHeight="1" x14ac:dyDescent="0.3">
      <c r="A46" s="50">
        <v>45</v>
      </c>
      <c r="B46" s="78" t="s">
        <v>44</v>
      </c>
      <c r="C46" s="52" t="s">
        <v>859</v>
      </c>
      <c r="D46" s="315" t="s">
        <v>2</v>
      </c>
      <c r="E46" s="84"/>
      <c r="F46" s="84"/>
      <c r="G46" s="52" t="s">
        <v>31</v>
      </c>
      <c r="H46" s="50" t="s">
        <v>136</v>
      </c>
      <c r="I46" s="50" t="s">
        <v>809</v>
      </c>
      <c r="J46" s="50" t="s">
        <v>810</v>
      </c>
      <c r="K46" s="130" t="s">
        <v>144</v>
      </c>
      <c r="L46" s="130" t="s">
        <v>161</v>
      </c>
      <c r="M46" s="130" t="s">
        <v>150</v>
      </c>
      <c r="N46" s="79" t="s">
        <v>127</v>
      </c>
      <c r="O46" s="128" t="s">
        <v>147</v>
      </c>
      <c r="P46" s="50" t="s">
        <v>120</v>
      </c>
      <c r="Q46" s="128" t="s">
        <v>39</v>
      </c>
      <c r="R46" s="268" t="s">
        <v>860</v>
      </c>
      <c r="S46" s="128" t="s">
        <v>592</v>
      </c>
      <c r="T46" s="129" t="s">
        <v>590</v>
      </c>
      <c r="U46" s="40" t="s">
        <v>847</v>
      </c>
      <c r="V46" s="40" t="s">
        <v>848</v>
      </c>
      <c r="W46" s="40" t="b">
        <v>0</v>
      </c>
    </row>
    <row r="47" spans="1:23" ht="14.25" customHeight="1" x14ac:dyDescent="0.3">
      <c r="A47" s="50">
        <v>46</v>
      </c>
      <c r="B47" s="78" t="s">
        <v>44</v>
      </c>
      <c r="C47" s="52" t="s">
        <v>859</v>
      </c>
      <c r="D47" s="315" t="s">
        <v>2</v>
      </c>
      <c r="E47" s="84"/>
      <c r="F47" s="84"/>
      <c r="G47" s="52" t="s">
        <v>31</v>
      </c>
      <c r="H47" s="50" t="s">
        <v>136</v>
      </c>
      <c r="I47" s="50" t="s">
        <v>809</v>
      </c>
      <c r="J47" s="50" t="s">
        <v>810</v>
      </c>
      <c r="K47" s="130" t="s">
        <v>144</v>
      </c>
      <c r="L47" s="130" t="s">
        <v>161</v>
      </c>
      <c r="M47" s="130" t="s">
        <v>152</v>
      </c>
      <c r="N47" s="79" t="s">
        <v>127</v>
      </c>
      <c r="O47" s="128" t="s">
        <v>147</v>
      </c>
      <c r="P47" s="50" t="s">
        <v>120</v>
      </c>
      <c r="Q47" s="128" t="s">
        <v>39</v>
      </c>
      <c r="R47" s="268" t="s">
        <v>860</v>
      </c>
      <c r="S47" s="128" t="s">
        <v>592</v>
      </c>
      <c r="T47" s="129" t="s">
        <v>590</v>
      </c>
      <c r="U47" s="40" t="s">
        <v>847</v>
      </c>
      <c r="V47" s="40" t="s">
        <v>848</v>
      </c>
      <c r="W47" s="40" t="b">
        <v>0</v>
      </c>
    </row>
    <row r="48" spans="1:23" ht="14.25" customHeight="1" x14ac:dyDescent="0.3">
      <c r="A48" s="50">
        <v>47</v>
      </c>
      <c r="B48" s="78" t="s">
        <v>44</v>
      </c>
      <c r="C48" s="52" t="s">
        <v>859</v>
      </c>
      <c r="D48" s="315" t="s">
        <v>2</v>
      </c>
      <c r="E48" s="84"/>
      <c r="F48" s="84"/>
      <c r="G48" s="52" t="s">
        <v>31</v>
      </c>
      <c r="H48" s="50" t="s">
        <v>136</v>
      </c>
      <c r="I48" s="50" t="s">
        <v>809</v>
      </c>
      <c r="J48" s="50" t="s">
        <v>810</v>
      </c>
      <c r="K48" s="130" t="s">
        <v>144</v>
      </c>
      <c r="L48" s="130" t="s">
        <v>161</v>
      </c>
      <c r="M48" s="130" t="s">
        <v>153</v>
      </c>
      <c r="N48" s="79" t="s">
        <v>127</v>
      </c>
      <c r="O48" s="128" t="s">
        <v>147</v>
      </c>
      <c r="P48" s="50" t="s">
        <v>120</v>
      </c>
      <c r="Q48" s="128" t="s">
        <v>600</v>
      </c>
      <c r="R48" s="268" t="s">
        <v>860</v>
      </c>
      <c r="S48" s="128" t="s">
        <v>595</v>
      </c>
      <c r="T48" s="129" t="s">
        <v>590</v>
      </c>
      <c r="U48" s="40" t="s">
        <v>847</v>
      </c>
      <c r="V48" s="40" t="s">
        <v>848</v>
      </c>
      <c r="W48" s="40" t="b">
        <v>0</v>
      </c>
    </row>
    <row r="49" spans="1:23" ht="14.25" customHeight="1" x14ac:dyDescent="0.3">
      <c r="A49" s="50">
        <v>48</v>
      </c>
      <c r="B49" s="78" t="s">
        <v>44</v>
      </c>
      <c r="C49" s="52" t="s">
        <v>859</v>
      </c>
      <c r="D49" s="315" t="s">
        <v>2</v>
      </c>
      <c r="E49" s="84"/>
      <c r="F49" s="84"/>
      <c r="G49" s="52" t="s">
        <v>31</v>
      </c>
      <c r="H49" s="50" t="s">
        <v>136</v>
      </c>
      <c r="I49" s="50" t="s">
        <v>809</v>
      </c>
      <c r="J49" s="50" t="s">
        <v>810</v>
      </c>
      <c r="K49" s="130" t="s">
        <v>144</v>
      </c>
      <c r="L49" s="130" t="s">
        <v>161</v>
      </c>
      <c r="M49" s="130" t="s">
        <v>154</v>
      </c>
      <c r="N49" s="79" t="s">
        <v>127</v>
      </c>
      <c r="O49" s="128" t="s">
        <v>147</v>
      </c>
      <c r="P49" s="50" t="s">
        <v>120</v>
      </c>
      <c r="Q49" s="128" t="s">
        <v>39</v>
      </c>
      <c r="R49" s="268" t="s">
        <v>860</v>
      </c>
      <c r="S49" s="128" t="s">
        <v>592</v>
      </c>
      <c r="T49" s="129" t="s">
        <v>590</v>
      </c>
      <c r="U49" s="40" t="s">
        <v>847</v>
      </c>
      <c r="V49" s="40" t="s">
        <v>848</v>
      </c>
      <c r="W49" s="40" t="b">
        <v>0</v>
      </c>
    </row>
    <row r="50" spans="1:23" ht="14.25" customHeight="1" x14ac:dyDescent="0.3">
      <c r="A50" s="50">
        <v>49</v>
      </c>
      <c r="B50" s="78" t="s">
        <v>44</v>
      </c>
      <c r="C50" s="52" t="s">
        <v>859</v>
      </c>
      <c r="D50" s="315" t="s">
        <v>2</v>
      </c>
      <c r="E50" s="84"/>
      <c r="F50" s="84"/>
      <c r="G50" s="52" t="s">
        <v>31</v>
      </c>
      <c r="H50" s="50" t="s">
        <v>136</v>
      </c>
      <c r="I50" s="50" t="s">
        <v>809</v>
      </c>
      <c r="J50" s="50" t="s">
        <v>810</v>
      </c>
      <c r="K50" s="130" t="s">
        <v>144</v>
      </c>
      <c r="L50" s="130" t="s">
        <v>162</v>
      </c>
      <c r="M50" s="130" t="s">
        <v>156</v>
      </c>
      <c r="N50" s="79" t="s">
        <v>127</v>
      </c>
      <c r="O50" s="128" t="s">
        <v>147</v>
      </c>
      <c r="P50" s="50" t="s">
        <v>120</v>
      </c>
      <c r="Q50" s="128" t="s">
        <v>39</v>
      </c>
      <c r="R50" s="268" t="s">
        <v>860</v>
      </c>
      <c r="S50" s="128" t="s">
        <v>592</v>
      </c>
      <c r="T50" s="129" t="s">
        <v>590</v>
      </c>
      <c r="U50" s="40" t="s">
        <v>847</v>
      </c>
      <c r="V50" s="40" t="s">
        <v>848</v>
      </c>
      <c r="W50" s="40" t="b">
        <v>0</v>
      </c>
    </row>
    <row r="51" spans="1:23" ht="14.25" customHeight="1" x14ac:dyDescent="0.3">
      <c r="A51" s="50">
        <v>50</v>
      </c>
      <c r="B51" s="78" t="s">
        <v>44</v>
      </c>
      <c r="C51" s="52" t="s">
        <v>859</v>
      </c>
      <c r="D51" s="315" t="s">
        <v>2</v>
      </c>
      <c r="E51" s="84"/>
      <c r="F51" s="84"/>
      <c r="G51" s="52" t="s">
        <v>31</v>
      </c>
      <c r="H51" s="50" t="s">
        <v>136</v>
      </c>
      <c r="I51" s="50" t="s">
        <v>809</v>
      </c>
      <c r="J51" s="50" t="s">
        <v>810</v>
      </c>
      <c r="K51" s="130" t="s">
        <v>144</v>
      </c>
      <c r="L51" s="130" t="s">
        <v>162</v>
      </c>
      <c r="M51" s="130" t="s">
        <v>148</v>
      </c>
      <c r="N51" s="79" t="s">
        <v>127</v>
      </c>
      <c r="O51" s="128" t="s">
        <v>147</v>
      </c>
      <c r="P51" s="50" t="s">
        <v>120</v>
      </c>
      <c r="Q51" s="128" t="s">
        <v>39</v>
      </c>
      <c r="R51" s="268" t="s">
        <v>860</v>
      </c>
      <c r="S51" s="128" t="s">
        <v>592</v>
      </c>
      <c r="T51" s="129" t="s">
        <v>590</v>
      </c>
      <c r="U51" s="40" t="s">
        <v>847</v>
      </c>
      <c r="V51" s="40" t="s">
        <v>848</v>
      </c>
      <c r="W51" s="40" t="b">
        <v>0</v>
      </c>
    </row>
    <row r="52" spans="1:23" ht="14.25" customHeight="1" x14ac:dyDescent="0.3">
      <c r="A52" s="50">
        <v>51</v>
      </c>
      <c r="B52" s="78" t="s">
        <v>44</v>
      </c>
      <c r="C52" s="52" t="s">
        <v>859</v>
      </c>
      <c r="D52" s="315" t="s">
        <v>2</v>
      </c>
      <c r="E52" s="84"/>
      <c r="F52" s="84"/>
      <c r="G52" s="52" t="s">
        <v>31</v>
      </c>
      <c r="H52" s="50" t="s">
        <v>136</v>
      </c>
      <c r="I52" s="50" t="s">
        <v>809</v>
      </c>
      <c r="J52" s="50" t="s">
        <v>810</v>
      </c>
      <c r="K52" s="130" t="s">
        <v>144</v>
      </c>
      <c r="L52" s="130" t="s">
        <v>162</v>
      </c>
      <c r="M52" s="130" t="s">
        <v>146</v>
      </c>
      <c r="N52" s="79" t="s">
        <v>127</v>
      </c>
      <c r="O52" s="128" t="s">
        <v>147</v>
      </c>
      <c r="P52" s="50" t="s">
        <v>120</v>
      </c>
      <c r="Q52" s="128" t="s">
        <v>599</v>
      </c>
      <c r="R52" s="268" t="s">
        <v>860</v>
      </c>
      <c r="S52" s="128" t="s">
        <v>589</v>
      </c>
      <c r="T52" s="129" t="s">
        <v>590</v>
      </c>
      <c r="U52" s="40" t="s">
        <v>847</v>
      </c>
      <c r="V52" s="40" t="s">
        <v>848</v>
      </c>
      <c r="W52" s="40" t="b">
        <v>0</v>
      </c>
    </row>
    <row r="53" spans="1:23" ht="14.25" customHeight="1" x14ac:dyDescent="0.3">
      <c r="A53" s="50">
        <v>52</v>
      </c>
      <c r="B53" s="78" t="s">
        <v>44</v>
      </c>
      <c r="C53" s="52" t="s">
        <v>859</v>
      </c>
      <c r="D53" s="315" t="s">
        <v>2</v>
      </c>
      <c r="E53" s="84"/>
      <c r="F53" s="84"/>
      <c r="G53" s="52" t="s">
        <v>31</v>
      </c>
      <c r="H53" s="50" t="s">
        <v>136</v>
      </c>
      <c r="I53" s="50" t="s">
        <v>809</v>
      </c>
      <c r="J53" s="50" t="s">
        <v>810</v>
      </c>
      <c r="K53" s="130" t="s">
        <v>144</v>
      </c>
      <c r="L53" s="130" t="s">
        <v>162</v>
      </c>
      <c r="M53" s="130" t="s">
        <v>150</v>
      </c>
      <c r="N53" s="79" t="s">
        <v>127</v>
      </c>
      <c r="O53" s="128" t="s">
        <v>147</v>
      </c>
      <c r="P53" s="50" t="s">
        <v>120</v>
      </c>
      <c r="Q53" s="128" t="s">
        <v>39</v>
      </c>
      <c r="R53" s="268" t="s">
        <v>860</v>
      </c>
      <c r="S53" s="128" t="s">
        <v>592</v>
      </c>
      <c r="T53" s="129" t="s">
        <v>590</v>
      </c>
      <c r="U53" s="40" t="s">
        <v>847</v>
      </c>
      <c r="V53" s="40" t="s">
        <v>848</v>
      </c>
      <c r="W53" s="40" t="b">
        <v>0</v>
      </c>
    </row>
    <row r="54" spans="1:23" ht="14.25" customHeight="1" x14ac:dyDescent="0.3">
      <c r="A54" s="50">
        <v>53</v>
      </c>
      <c r="B54" s="78" t="s">
        <v>44</v>
      </c>
      <c r="C54" s="52" t="s">
        <v>859</v>
      </c>
      <c r="D54" s="315" t="s">
        <v>2</v>
      </c>
      <c r="E54" s="84"/>
      <c r="F54" s="84"/>
      <c r="G54" s="52" t="s">
        <v>31</v>
      </c>
      <c r="H54" s="50" t="s">
        <v>136</v>
      </c>
      <c r="I54" s="50" t="s">
        <v>809</v>
      </c>
      <c r="J54" s="50" t="s">
        <v>810</v>
      </c>
      <c r="K54" s="130" t="s">
        <v>144</v>
      </c>
      <c r="L54" s="130" t="s">
        <v>162</v>
      </c>
      <c r="M54" s="130" t="s">
        <v>152</v>
      </c>
      <c r="N54" s="79" t="s">
        <v>127</v>
      </c>
      <c r="O54" s="128" t="s">
        <v>147</v>
      </c>
      <c r="P54" s="50" t="s">
        <v>120</v>
      </c>
      <c r="Q54" s="128" t="s">
        <v>39</v>
      </c>
      <c r="R54" s="268" t="s">
        <v>860</v>
      </c>
      <c r="S54" s="128" t="s">
        <v>592</v>
      </c>
      <c r="T54" s="129" t="s">
        <v>590</v>
      </c>
      <c r="U54" s="40" t="s">
        <v>847</v>
      </c>
      <c r="V54" s="40" t="s">
        <v>848</v>
      </c>
      <c r="W54" s="40" t="b">
        <v>0</v>
      </c>
    </row>
    <row r="55" spans="1:23" ht="14.25" customHeight="1" x14ac:dyDescent="0.3">
      <c r="A55" s="50">
        <v>54</v>
      </c>
      <c r="B55" s="78" t="s">
        <v>44</v>
      </c>
      <c r="C55" s="52" t="s">
        <v>859</v>
      </c>
      <c r="D55" s="315" t="s">
        <v>2</v>
      </c>
      <c r="E55" s="84"/>
      <c r="F55" s="84"/>
      <c r="G55" s="52" t="s">
        <v>31</v>
      </c>
      <c r="H55" s="50" t="s">
        <v>136</v>
      </c>
      <c r="I55" s="50" t="s">
        <v>809</v>
      </c>
      <c r="J55" s="50" t="s">
        <v>810</v>
      </c>
      <c r="K55" s="130" t="s">
        <v>144</v>
      </c>
      <c r="L55" s="130" t="s">
        <v>162</v>
      </c>
      <c r="M55" s="130" t="s">
        <v>153</v>
      </c>
      <c r="N55" s="79" t="s">
        <v>127</v>
      </c>
      <c r="O55" s="128" t="s">
        <v>147</v>
      </c>
      <c r="P55" s="50" t="s">
        <v>120</v>
      </c>
      <c r="Q55" s="128" t="s">
        <v>603</v>
      </c>
      <c r="R55" s="268" t="s">
        <v>860</v>
      </c>
      <c r="S55" s="128" t="s">
        <v>604</v>
      </c>
      <c r="T55" s="129" t="s">
        <v>590</v>
      </c>
      <c r="U55" s="40" t="s">
        <v>847</v>
      </c>
      <c r="V55" s="40" t="s">
        <v>848</v>
      </c>
      <c r="W55" s="40" t="b">
        <v>0</v>
      </c>
    </row>
    <row r="56" spans="1:23" ht="14.25" customHeight="1" x14ac:dyDescent="0.3">
      <c r="A56" s="50">
        <v>55</v>
      </c>
      <c r="B56" s="78" t="s">
        <v>44</v>
      </c>
      <c r="C56" s="52" t="s">
        <v>859</v>
      </c>
      <c r="D56" s="315" t="s">
        <v>2</v>
      </c>
      <c r="E56" s="84"/>
      <c r="F56" s="84"/>
      <c r="G56" s="52" t="s">
        <v>31</v>
      </c>
      <c r="H56" s="50" t="s">
        <v>136</v>
      </c>
      <c r="I56" s="50" t="s">
        <v>809</v>
      </c>
      <c r="J56" s="50" t="s">
        <v>810</v>
      </c>
      <c r="K56" s="130" t="s">
        <v>144</v>
      </c>
      <c r="L56" s="130" t="s">
        <v>162</v>
      </c>
      <c r="M56" s="130" t="s">
        <v>154</v>
      </c>
      <c r="N56" s="79" t="s">
        <v>127</v>
      </c>
      <c r="O56" s="128" t="s">
        <v>147</v>
      </c>
      <c r="P56" s="50" t="s">
        <v>120</v>
      </c>
      <c r="Q56" s="128" t="s">
        <v>39</v>
      </c>
      <c r="R56" s="268" t="s">
        <v>860</v>
      </c>
      <c r="S56" s="128" t="s">
        <v>592</v>
      </c>
      <c r="T56" s="129" t="s">
        <v>590</v>
      </c>
      <c r="U56" s="40" t="s">
        <v>847</v>
      </c>
      <c r="V56" s="40" t="s">
        <v>848</v>
      </c>
      <c r="W56" s="40" t="b">
        <v>0</v>
      </c>
    </row>
    <row r="57" spans="1:23" ht="14.25" customHeight="1" x14ac:dyDescent="0.3">
      <c r="A57" s="50">
        <v>56</v>
      </c>
      <c r="B57" s="78" t="s">
        <v>44</v>
      </c>
      <c r="C57" s="52" t="s">
        <v>859</v>
      </c>
      <c r="D57" s="315" t="s">
        <v>2</v>
      </c>
      <c r="E57" s="84"/>
      <c r="F57" s="84"/>
      <c r="G57" s="52" t="s">
        <v>31</v>
      </c>
      <c r="H57" s="50" t="s">
        <v>136</v>
      </c>
      <c r="I57" s="50" t="s">
        <v>809</v>
      </c>
      <c r="J57" s="50" t="s">
        <v>810</v>
      </c>
      <c r="K57" s="130" t="s">
        <v>144</v>
      </c>
      <c r="L57" s="130" t="s">
        <v>163</v>
      </c>
      <c r="M57" s="130" t="s">
        <v>156</v>
      </c>
      <c r="N57" s="79" t="s">
        <v>127</v>
      </c>
      <c r="O57" s="128" t="s">
        <v>147</v>
      </c>
      <c r="P57" s="50" t="s">
        <v>120</v>
      </c>
      <c r="Q57" s="128" t="s">
        <v>39</v>
      </c>
      <c r="R57" s="268" t="s">
        <v>860</v>
      </c>
      <c r="S57" s="128" t="s">
        <v>592</v>
      </c>
      <c r="T57" s="129" t="s">
        <v>590</v>
      </c>
      <c r="U57" s="40" t="s">
        <v>847</v>
      </c>
      <c r="V57" s="40" t="s">
        <v>848</v>
      </c>
      <c r="W57" s="40" t="b">
        <v>0</v>
      </c>
    </row>
    <row r="58" spans="1:23" ht="14.25" customHeight="1" x14ac:dyDescent="0.3">
      <c r="A58" s="50">
        <v>57</v>
      </c>
      <c r="B58" s="78" t="s">
        <v>44</v>
      </c>
      <c r="C58" s="52" t="s">
        <v>859</v>
      </c>
      <c r="D58" s="315" t="s">
        <v>2</v>
      </c>
      <c r="E58" s="84"/>
      <c r="F58" s="84"/>
      <c r="G58" s="52" t="s">
        <v>31</v>
      </c>
      <c r="H58" s="50" t="s">
        <v>136</v>
      </c>
      <c r="I58" s="50" t="s">
        <v>809</v>
      </c>
      <c r="J58" s="50" t="s">
        <v>810</v>
      </c>
      <c r="K58" s="130" t="s">
        <v>144</v>
      </c>
      <c r="L58" s="130" t="s">
        <v>163</v>
      </c>
      <c r="M58" s="130" t="s">
        <v>148</v>
      </c>
      <c r="N58" s="79" t="s">
        <v>127</v>
      </c>
      <c r="O58" s="128" t="s">
        <v>147</v>
      </c>
      <c r="P58" s="50" t="s">
        <v>120</v>
      </c>
      <c r="Q58" s="128" t="s">
        <v>39</v>
      </c>
      <c r="R58" s="268" t="s">
        <v>860</v>
      </c>
      <c r="S58" s="128" t="s">
        <v>592</v>
      </c>
      <c r="T58" s="129" t="s">
        <v>590</v>
      </c>
      <c r="U58" s="40" t="s">
        <v>847</v>
      </c>
      <c r="V58" s="40" t="s">
        <v>848</v>
      </c>
      <c r="W58" s="40" t="b">
        <v>0</v>
      </c>
    </row>
    <row r="59" spans="1:23" ht="14.25" customHeight="1" x14ac:dyDescent="0.3">
      <c r="A59" s="50">
        <v>58</v>
      </c>
      <c r="B59" s="78" t="s">
        <v>44</v>
      </c>
      <c r="C59" s="52" t="s">
        <v>859</v>
      </c>
      <c r="D59" s="315" t="s">
        <v>2</v>
      </c>
      <c r="E59" s="84"/>
      <c r="F59" s="84"/>
      <c r="G59" s="52" t="s">
        <v>31</v>
      </c>
      <c r="H59" s="50" t="s">
        <v>136</v>
      </c>
      <c r="I59" s="50" t="s">
        <v>809</v>
      </c>
      <c r="J59" s="50" t="s">
        <v>810</v>
      </c>
      <c r="K59" s="130" t="s">
        <v>144</v>
      </c>
      <c r="L59" s="130" t="s">
        <v>163</v>
      </c>
      <c r="M59" s="130" t="s">
        <v>146</v>
      </c>
      <c r="N59" s="79" t="s">
        <v>127</v>
      </c>
      <c r="O59" s="128" t="s">
        <v>147</v>
      </c>
      <c r="P59" s="50" t="s">
        <v>120</v>
      </c>
      <c r="Q59" s="128" t="s">
        <v>601</v>
      </c>
      <c r="R59" s="268" t="s">
        <v>860</v>
      </c>
      <c r="S59" s="128" t="s">
        <v>602</v>
      </c>
      <c r="T59" s="129" t="s">
        <v>590</v>
      </c>
      <c r="U59" s="40" t="s">
        <v>847</v>
      </c>
      <c r="V59" s="40" t="s">
        <v>848</v>
      </c>
      <c r="W59" s="40" t="b">
        <v>0</v>
      </c>
    </row>
    <row r="60" spans="1:23" ht="14.25" customHeight="1" x14ac:dyDescent="0.3">
      <c r="A60" s="50">
        <v>59</v>
      </c>
      <c r="B60" s="78" t="s">
        <v>44</v>
      </c>
      <c r="C60" s="52" t="s">
        <v>859</v>
      </c>
      <c r="D60" s="315" t="s">
        <v>2</v>
      </c>
      <c r="E60" s="84"/>
      <c r="F60" s="84"/>
      <c r="G60" s="52" t="s">
        <v>31</v>
      </c>
      <c r="H60" s="50" t="s">
        <v>136</v>
      </c>
      <c r="I60" s="50" t="s">
        <v>809</v>
      </c>
      <c r="J60" s="50" t="s">
        <v>810</v>
      </c>
      <c r="K60" s="130" t="s">
        <v>144</v>
      </c>
      <c r="L60" s="130" t="s">
        <v>163</v>
      </c>
      <c r="M60" s="130" t="s">
        <v>150</v>
      </c>
      <c r="N60" s="79" t="s">
        <v>127</v>
      </c>
      <c r="O60" s="128" t="s">
        <v>147</v>
      </c>
      <c r="P60" s="50" t="s">
        <v>120</v>
      </c>
      <c r="Q60" s="128" t="s">
        <v>601</v>
      </c>
      <c r="R60" s="268" t="s">
        <v>860</v>
      </c>
      <c r="S60" s="128" t="s">
        <v>602</v>
      </c>
      <c r="T60" s="129" t="s">
        <v>590</v>
      </c>
      <c r="U60" s="40" t="s">
        <v>847</v>
      </c>
      <c r="V60" s="40" t="s">
        <v>848</v>
      </c>
      <c r="W60" s="40" t="b">
        <v>0</v>
      </c>
    </row>
    <row r="61" spans="1:23" ht="14.25" customHeight="1" x14ac:dyDescent="0.3">
      <c r="A61" s="50">
        <v>60</v>
      </c>
      <c r="B61" s="78" t="s">
        <v>44</v>
      </c>
      <c r="C61" s="52" t="s">
        <v>859</v>
      </c>
      <c r="D61" s="315" t="s">
        <v>2</v>
      </c>
      <c r="E61" s="84"/>
      <c r="F61" s="84"/>
      <c r="G61" s="52" t="s">
        <v>31</v>
      </c>
      <c r="H61" s="50" t="s">
        <v>136</v>
      </c>
      <c r="I61" s="50" t="s">
        <v>809</v>
      </c>
      <c r="J61" s="50" t="s">
        <v>810</v>
      </c>
      <c r="K61" s="130" t="s">
        <v>144</v>
      </c>
      <c r="L61" s="130" t="s">
        <v>163</v>
      </c>
      <c r="M61" s="130" t="s">
        <v>152</v>
      </c>
      <c r="N61" s="79" t="s">
        <v>127</v>
      </c>
      <c r="O61" s="128" t="s">
        <v>147</v>
      </c>
      <c r="P61" s="50" t="s">
        <v>120</v>
      </c>
      <c r="Q61" s="128" t="s">
        <v>39</v>
      </c>
      <c r="R61" s="268" t="s">
        <v>860</v>
      </c>
      <c r="S61" s="128" t="s">
        <v>592</v>
      </c>
      <c r="T61" s="129" t="s">
        <v>590</v>
      </c>
      <c r="U61" s="40" t="s">
        <v>847</v>
      </c>
      <c r="V61" s="40" t="s">
        <v>848</v>
      </c>
      <c r="W61" s="40" t="b">
        <v>0</v>
      </c>
    </row>
    <row r="62" spans="1:23" ht="14.25" customHeight="1" x14ac:dyDescent="0.3">
      <c r="A62" s="50">
        <v>61</v>
      </c>
      <c r="B62" s="78" t="s">
        <v>44</v>
      </c>
      <c r="C62" s="52" t="s">
        <v>859</v>
      </c>
      <c r="D62" s="315" t="s">
        <v>2</v>
      </c>
      <c r="E62" s="84"/>
      <c r="F62" s="84"/>
      <c r="G62" s="52" t="s">
        <v>31</v>
      </c>
      <c r="H62" s="50" t="s">
        <v>136</v>
      </c>
      <c r="I62" s="50" t="s">
        <v>809</v>
      </c>
      <c r="J62" s="50" t="s">
        <v>810</v>
      </c>
      <c r="K62" s="130" t="s">
        <v>144</v>
      </c>
      <c r="L62" s="130" t="s">
        <v>163</v>
      </c>
      <c r="M62" s="130" t="s">
        <v>153</v>
      </c>
      <c r="N62" s="79" t="s">
        <v>127</v>
      </c>
      <c r="O62" s="128" t="s">
        <v>147</v>
      </c>
      <c r="P62" s="50" t="s">
        <v>120</v>
      </c>
      <c r="Q62" s="128" t="s">
        <v>39</v>
      </c>
      <c r="R62" s="268" t="s">
        <v>860</v>
      </c>
      <c r="S62" s="128" t="s">
        <v>592</v>
      </c>
      <c r="T62" s="129" t="s">
        <v>590</v>
      </c>
      <c r="U62" s="40" t="s">
        <v>847</v>
      </c>
      <c r="V62" s="40" t="s">
        <v>848</v>
      </c>
      <c r="W62" s="40" t="b">
        <v>0</v>
      </c>
    </row>
    <row r="63" spans="1:23" ht="14.25" customHeight="1" x14ac:dyDescent="0.3">
      <c r="A63" s="50">
        <v>62</v>
      </c>
      <c r="B63" s="78" t="s">
        <v>44</v>
      </c>
      <c r="C63" s="52" t="s">
        <v>859</v>
      </c>
      <c r="D63" s="315" t="s">
        <v>2</v>
      </c>
      <c r="E63" s="84"/>
      <c r="F63" s="84"/>
      <c r="G63" s="52" t="s">
        <v>31</v>
      </c>
      <c r="H63" s="50" t="s">
        <v>136</v>
      </c>
      <c r="I63" s="50" t="s">
        <v>809</v>
      </c>
      <c r="J63" s="50" t="s">
        <v>810</v>
      </c>
      <c r="K63" s="130" t="s">
        <v>144</v>
      </c>
      <c r="L63" s="130" t="s">
        <v>163</v>
      </c>
      <c r="M63" s="130" t="s">
        <v>154</v>
      </c>
      <c r="N63" s="79" t="s">
        <v>127</v>
      </c>
      <c r="O63" s="128" t="s">
        <v>147</v>
      </c>
      <c r="P63" s="50" t="s">
        <v>120</v>
      </c>
      <c r="Q63" s="128" t="s">
        <v>39</v>
      </c>
      <c r="R63" s="268" t="s">
        <v>860</v>
      </c>
      <c r="S63" s="128" t="s">
        <v>592</v>
      </c>
      <c r="T63" s="129" t="s">
        <v>590</v>
      </c>
      <c r="U63" s="40" t="s">
        <v>847</v>
      </c>
      <c r="V63" s="40" t="s">
        <v>848</v>
      </c>
      <c r="W63" s="40" t="b">
        <v>0</v>
      </c>
    </row>
    <row r="64" spans="1:23" ht="14.25" customHeight="1" x14ac:dyDescent="0.3">
      <c r="A64" s="50">
        <v>63</v>
      </c>
      <c r="B64" s="78" t="s">
        <v>44</v>
      </c>
      <c r="C64" s="52" t="s">
        <v>859</v>
      </c>
      <c r="D64" s="315" t="s">
        <v>2</v>
      </c>
      <c r="E64" s="84"/>
      <c r="F64" s="84"/>
      <c r="G64" s="52" t="s">
        <v>31</v>
      </c>
      <c r="H64" s="50" t="s">
        <v>136</v>
      </c>
      <c r="I64" s="50" t="s">
        <v>809</v>
      </c>
      <c r="J64" s="50" t="s">
        <v>810</v>
      </c>
      <c r="K64" s="130" t="s">
        <v>144</v>
      </c>
      <c r="L64" s="130" t="s">
        <v>164</v>
      </c>
      <c r="M64" s="130" t="s">
        <v>156</v>
      </c>
      <c r="N64" s="79" t="s">
        <v>127</v>
      </c>
      <c r="O64" s="128" t="s">
        <v>147</v>
      </c>
      <c r="P64" s="50" t="s">
        <v>120</v>
      </c>
      <c r="Q64" s="128" t="s">
        <v>39</v>
      </c>
      <c r="R64" s="268" t="s">
        <v>860</v>
      </c>
      <c r="S64" s="128" t="s">
        <v>592</v>
      </c>
      <c r="T64" s="129" t="s">
        <v>590</v>
      </c>
      <c r="U64" s="40" t="s">
        <v>847</v>
      </c>
      <c r="V64" s="40" t="s">
        <v>848</v>
      </c>
      <c r="W64" s="40" t="b">
        <v>0</v>
      </c>
    </row>
    <row r="65" spans="1:23" ht="14.25" customHeight="1" x14ac:dyDescent="0.3">
      <c r="A65" s="50">
        <v>64</v>
      </c>
      <c r="B65" s="78" t="s">
        <v>44</v>
      </c>
      <c r="C65" s="52" t="s">
        <v>859</v>
      </c>
      <c r="D65" s="315" t="s">
        <v>2</v>
      </c>
      <c r="E65" s="84"/>
      <c r="F65" s="84"/>
      <c r="G65" s="52" t="s">
        <v>31</v>
      </c>
      <c r="H65" s="50" t="s">
        <v>136</v>
      </c>
      <c r="I65" s="50" t="s">
        <v>809</v>
      </c>
      <c r="J65" s="50" t="s">
        <v>810</v>
      </c>
      <c r="K65" s="130" t="s">
        <v>144</v>
      </c>
      <c r="L65" s="130" t="s">
        <v>164</v>
      </c>
      <c r="M65" s="130" t="s">
        <v>148</v>
      </c>
      <c r="N65" s="79" t="s">
        <v>127</v>
      </c>
      <c r="O65" s="128" t="s">
        <v>147</v>
      </c>
      <c r="P65" s="50" t="s">
        <v>120</v>
      </c>
      <c r="Q65" s="128" t="s">
        <v>39</v>
      </c>
      <c r="R65" s="268" t="s">
        <v>860</v>
      </c>
      <c r="S65" s="128" t="s">
        <v>592</v>
      </c>
      <c r="T65" s="129" t="s">
        <v>590</v>
      </c>
      <c r="U65" s="40" t="s">
        <v>847</v>
      </c>
      <c r="V65" s="40" t="s">
        <v>848</v>
      </c>
      <c r="W65" s="40" t="b">
        <v>0</v>
      </c>
    </row>
    <row r="66" spans="1:23" ht="14.25" customHeight="1" x14ac:dyDescent="0.3">
      <c r="A66" s="50">
        <v>65</v>
      </c>
      <c r="B66" s="78" t="s">
        <v>44</v>
      </c>
      <c r="C66" s="52" t="s">
        <v>859</v>
      </c>
      <c r="D66" s="315" t="s">
        <v>2</v>
      </c>
      <c r="E66" s="84"/>
      <c r="F66" s="84"/>
      <c r="G66" s="52" t="s">
        <v>31</v>
      </c>
      <c r="H66" s="50" t="s">
        <v>136</v>
      </c>
      <c r="I66" s="50" t="s">
        <v>809</v>
      </c>
      <c r="J66" s="50" t="s">
        <v>810</v>
      </c>
      <c r="K66" s="130" t="s">
        <v>144</v>
      </c>
      <c r="L66" s="130" t="s">
        <v>164</v>
      </c>
      <c r="M66" s="130" t="s">
        <v>146</v>
      </c>
      <c r="N66" s="79" t="s">
        <v>127</v>
      </c>
      <c r="O66" s="128" t="s">
        <v>147</v>
      </c>
      <c r="P66" s="50" t="s">
        <v>120</v>
      </c>
      <c r="Q66" s="128" t="s">
        <v>601</v>
      </c>
      <c r="R66" s="268" t="s">
        <v>860</v>
      </c>
      <c r="S66" s="128" t="s">
        <v>602</v>
      </c>
      <c r="T66" s="129" t="s">
        <v>590</v>
      </c>
      <c r="U66" s="40" t="s">
        <v>847</v>
      </c>
      <c r="V66" s="40" t="s">
        <v>848</v>
      </c>
      <c r="W66" s="40" t="b">
        <v>0</v>
      </c>
    </row>
    <row r="67" spans="1:23" ht="14.25" customHeight="1" x14ac:dyDescent="0.3">
      <c r="A67" s="50">
        <v>66</v>
      </c>
      <c r="B67" s="78" t="s">
        <v>44</v>
      </c>
      <c r="C67" s="52" t="s">
        <v>859</v>
      </c>
      <c r="D67" s="315" t="s">
        <v>2</v>
      </c>
      <c r="E67" s="84"/>
      <c r="F67" s="84"/>
      <c r="G67" s="52" t="s">
        <v>31</v>
      </c>
      <c r="H67" s="50" t="s">
        <v>136</v>
      </c>
      <c r="I67" s="50" t="s">
        <v>809</v>
      </c>
      <c r="J67" s="50" t="s">
        <v>810</v>
      </c>
      <c r="K67" s="130" t="s">
        <v>144</v>
      </c>
      <c r="L67" s="130" t="s">
        <v>164</v>
      </c>
      <c r="M67" s="130" t="s">
        <v>150</v>
      </c>
      <c r="N67" s="79" t="s">
        <v>127</v>
      </c>
      <c r="O67" s="128" t="s">
        <v>147</v>
      </c>
      <c r="P67" s="50" t="s">
        <v>120</v>
      </c>
      <c r="Q67" s="128" t="s">
        <v>39</v>
      </c>
      <c r="R67" s="268" t="s">
        <v>860</v>
      </c>
      <c r="S67" s="128" t="s">
        <v>592</v>
      </c>
      <c r="T67" s="129" t="s">
        <v>590</v>
      </c>
      <c r="U67" s="40" t="s">
        <v>847</v>
      </c>
      <c r="V67" s="40" t="s">
        <v>848</v>
      </c>
      <c r="W67" s="40" t="b">
        <v>0</v>
      </c>
    </row>
    <row r="68" spans="1:23" ht="14.25" customHeight="1" x14ac:dyDescent="0.3">
      <c r="A68" s="50">
        <v>67</v>
      </c>
      <c r="B68" s="78" t="s">
        <v>44</v>
      </c>
      <c r="C68" s="52" t="s">
        <v>859</v>
      </c>
      <c r="D68" s="315" t="s">
        <v>2</v>
      </c>
      <c r="E68" s="84"/>
      <c r="F68" s="84"/>
      <c r="G68" s="52" t="s">
        <v>31</v>
      </c>
      <c r="H68" s="50" t="s">
        <v>136</v>
      </c>
      <c r="I68" s="50" t="s">
        <v>809</v>
      </c>
      <c r="J68" s="50" t="s">
        <v>810</v>
      </c>
      <c r="K68" s="130" t="s">
        <v>144</v>
      </c>
      <c r="L68" s="130" t="s">
        <v>164</v>
      </c>
      <c r="M68" s="130" t="s">
        <v>152</v>
      </c>
      <c r="N68" s="79" t="s">
        <v>127</v>
      </c>
      <c r="O68" s="128" t="s">
        <v>147</v>
      </c>
      <c r="P68" s="50" t="s">
        <v>120</v>
      </c>
      <c r="Q68" s="128" t="s">
        <v>39</v>
      </c>
      <c r="R68" s="268" t="s">
        <v>860</v>
      </c>
      <c r="S68" s="128" t="s">
        <v>592</v>
      </c>
      <c r="T68" s="129" t="s">
        <v>590</v>
      </c>
      <c r="U68" s="40" t="s">
        <v>847</v>
      </c>
      <c r="V68" s="40" t="s">
        <v>848</v>
      </c>
      <c r="W68" s="40" t="b">
        <v>0</v>
      </c>
    </row>
    <row r="69" spans="1:23" ht="14.25" customHeight="1" x14ac:dyDescent="0.3">
      <c r="A69" s="50">
        <v>68</v>
      </c>
      <c r="B69" s="78" t="s">
        <v>44</v>
      </c>
      <c r="C69" s="52" t="s">
        <v>859</v>
      </c>
      <c r="D69" s="315" t="s">
        <v>2</v>
      </c>
      <c r="E69" s="84"/>
      <c r="F69" s="84"/>
      <c r="G69" s="52" t="s">
        <v>31</v>
      </c>
      <c r="H69" s="50" t="s">
        <v>136</v>
      </c>
      <c r="I69" s="50" t="s">
        <v>809</v>
      </c>
      <c r="J69" s="50" t="s">
        <v>810</v>
      </c>
      <c r="K69" s="130" t="s">
        <v>144</v>
      </c>
      <c r="L69" s="130" t="s">
        <v>164</v>
      </c>
      <c r="M69" s="130" t="s">
        <v>153</v>
      </c>
      <c r="N69" s="79" t="s">
        <v>127</v>
      </c>
      <c r="O69" s="128" t="s">
        <v>147</v>
      </c>
      <c r="P69" s="50" t="s">
        <v>120</v>
      </c>
      <c r="Q69" s="128" t="s">
        <v>165</v>
      </c>
      <c r="R69" s="268" t="s">
        <v>860</v>
      </c>
      <c r="S69" s="128" t="s">
        <v>605</v>
      </c>
      <c r="T69" s="129" t="s">
        <v>590</v>
      </c>
      <c r="U69" s="40" t="s">
        <v>847</v>
      </c>
      <c r="V69" s="40" t="s">
        <v>848</v>
      </c>
      <c r="W69" s="40" t="b">
        <v>0</v>
      </c>
    </row>
    <row r="70" spans="1:23" ht="14.25" customHeight="1" x14ac:dyDescent="0.3">
      <c r="A70" s="50">
        <v>69</v>
      </c>
      <c r="B70" s="78" t="s">
        <v>44</v>
      </c>
      <c r="C70" s="52" t="s">
        <v>859</v>
      </c>
      <c r="D70" s="315" t="s">
        <v>2</v>
      </c>
      <c r="E70" s="84"/>
      <c r="F70" s="84"/>
      <c r="G70" s="52" t="s">
        <v>31</v>
      </c>
      <c r="H70" s="50" t="s">
        <v>136</v>
      </c>
      <c r="I70" s="50" t="s">
        <v>809</v>
      </c>
      <c r="J70" s="50" t="s">
        <v>810</v>
      </c>
      <c r="K70" s="130" t="s">
        <v>144</v>
      </c>
      <c r="L70" s="130" t="s">
        <v>164</v>
      </c>
      <c r="M70" s="130" t="s">
        <v>154</v>
      </c>
      <c r="N70" s="79" t="s">
        <v>127</v>
      </c>
      <c r="O70" s="128" t="s">
        <v>147</v>
      </c>
      <c r="P70" s="50" t="s">
        <v>120</v>
      </c>
      <c r="Q70" s="128" t="s">
        <v>39</v>
      </c>
      <c r="R70" s="268" t="s">
        <v>860</v>
      </c>
      <c r="S70" s="128" t="s">
        <v>592</v>
      </c>
      <c r="T70" s="129" t="s">
        <v>590</v>
      </c>
      <c r="U70" s="40" t="s">
        <v>847</v>
      </c>
      <c r="V70" s="40" t="s">
        <v>848</v>
      </c>
      <c r="W70" s="40" t="b">
        <v>0</v>
      </c>
    </row>
    <row r="71" spans="1:23" ht="14.25" customHeight="1" x14ac:dyDescent="0.3">
      <c r="A71" s="50">
        <v>70</v>
      </c>
      <c r="B71" s="78" t="s">
        <v>44</v>
      </c>
      <c r="C71" s="52" t="s">
        <v>859</v>
      </c>
      <c r="D71" s="315" t="s">
        <v>2</v>
      </c>
      <c r="E71" s="84"/>
      <c r="F71" s="84"/>
      <c r="G71" s="52" t="s">
        <v>31</v>
      </c>
      <c r="H71" s="50" t="s">
        <v>136</v>
      </c>
      <c r="I71" s="50" t="s">
        <v>809</v>
      </c>
      <c r="J71" s="50" t="s">
        <v>810</v>
      </c>
      <c r="K71" s="130" t="s">
        <v>144</v>
      </c>
      <c r="L71" s="130" t="s">
        <v>166</v>
      </c>
      <c r="M71" s="130" t="s">
        <v>156</v>
      </c>
      <c r="N71" s="79" t="s">
        <v>127</v>
      </c>
      <c r="O71" s="128" t="s">
        <v>147</v>
      </c>
      <c r="P71" s="50" t="s">
        <v>120</v>
      </c>
      <c r="Q71" s="128" t="s">
        <v>39</v>
      </c>
      <c r="R71" s="268" t="s">
        <v>860</v>
      </c>
      <c r="S71" s="128" t="s">
        <v>592</v>
      </c>
      <c r="T71" s="129" t="s">
        <v>590</v>
      </c>
      <c r="U71" s="40" t="s">
        <v>847</v>
      </c>
      <c r="V71" s="40" t="s">
        <v>848</v>
      </c>
      <c r="W71" s="40" t="b">
        <v>0</v>
      </c>
    </row>
    <row r="72" spans="1:23" ht="14.25" customHeight="1" x14ac:dyDescent="0.3">
      <c r="A72" s="50">
        <v>71</v>
      </c>
      <c r="B72" s="78" t="s">
        <v>44</v>
      </c>
      <c r="C72" s="52" t="s">
        <v>859</v>
      </c>
      <c r="D72" s="315" t="s">
        <v>2</v>
      </c>
      <c r="E72" s="84"/>
      <c r="F72" s="84"/>
      <c r="G72" s="52" t="s">
        <v>31</v>
      </c>
      <c r="H72" s="50" t="s">
        <v>136</v>
      </c>
      <c r="I72" s="50" t="s">
        <v>809</v>
      </c>
      <c r="J72" s="50" t="s">
        <v>810</v>
      </c>
      <c r="K72" s="130" t="s">
        <v>144</v>
      </c>
      <c r="L72" s="130" t="s">
        <v>166</v>
      </c>
      <c r="M72" s="130" t="s">
        <v>148</v>
      </c>
      <c r="N72" s="79" t="s">
        <v>127</v>
      </c>
      <c r="O72" s="128" t="s">
        <v>147</v>
      </c>
      <c r="P72" s="50" t="s">
        <v>120</v>
      </c>
      <c r="Q72" s="128" t="s">
        <v>39</v>
      </c>
      <c r="R72" s="268" t="s">
        <v>860</v>
      </c>
      <c r="S72" s="128" t="s">
        <v>592</v>
      </c>
      <c r="T72" s="129" t="s">
        <v>590</v>
      </c>
      <c r="U72" s="40" t="s">
        <v>847</v>
      </c>
      <c r="V72" s="40" t="s">
        <v>848</v>
      </c>
      <c r="W72" s="40" t="b">
        <v>0</v>
      </c>
    </row>
    <row r="73" spans="1:23" ht="14.25" customHeight="1" x14ac:dyDescent="0.3">
      <c r="A73" s="50">
        <v>72</v>
      </c>
      <c r="B73" s="78" t="s">
        <v>44</v>
      </c>
      <c r="C73" s="52" t="s">
        <v>859</v>
      </c>
      <c r="D73" s="315" t="s">
        <v>2</v>
      </c>
      <c r="E73" s="84"/>
      <c r="F73" s="84"/>
      <c r="G73" s="52" t="s">
        <v>31</v>
      </c>
      <c r="H73" s="50" t="s">
        <v>136</v>
      </c>
      <c r="I73" s="50" t="s">
        <v>809</v>
      </c>
      <c r="J73" s="50" t="s">
        <v>810</v>
      </c>
      <c r="K73" s="130" t="s">
        <v>144</v>
      </c>
      <c r="L73" s="130" t="s">
        <v>166</v>
      </c>
      <c r="M73" s="130" t="s">
        <v>146</v>
      </c>
      <c r="N73" s="79" t="s">
        <v>127</v>
      </c>
      <c r="O73" s="128" t="s">
        <v>147</v>
      </c>
      <c r="P73" s="50" t="s">
        <v>120</v>
      </c>
      <c r="Q73" s="128" t="s">
        <v>599</v>
      </c>
      <c r="R73" s="268" t="s">
        <v>860</v>
      </c>
      <c r="S73" s="128" t="s">
        <v>589</v>
      </c>
      <c r="T73" s="129" t="s">
        <v>590</v>
      </c>
      <c r="U73" s="40" t="s">
        <v>847</v>
      </c>
      <c r="V73" s="40" t="s">
        <v>848</v>
      </c>
      <c r="W73" s="40" t="b">
        <v>0</v>
      </c>
    </row>
    <row r="74" spans="1:23" ht="14.25" customHeight="1" x14ac:dyDescent="0.3">
      <c r="A74" s="50">
        <v>73</v>
      </c>
      <c r="B74" s="78" t="s">
        <v>44</v>
      </c>
      <c r="C74" s="52" t="s">
        <v>859</v>
      </c>
      <c r="D74" s="315" t="s">
        <v>2</v>
      </c>
      <c r="E74" s="84"/>
      <c r="F74" s="84"/>
      <c r="G74" s="52" t="s">
        <v>31</v>
      </c>
      <c r="H74" s="50" t="s">
        <v>136</v>
      </c>
      <c r="I74" s="50" t="s">
        <v>809</v>
      </c>
      <c r="J74" s="50" t="s">
        <v>810</v>
      </c>
      <c r="K74" s="130" t="s">
        <v>144</v>
      </c>
      <c r="L74" s="130" t="s">
        <v>166</v>
      </c>
      <c r="M74" s="130" t="s">
        <v>150</v>
      </c>
      <c r="N74" s="79" t="s">
        <v>127</v>
      </c>
      <c r="O74" s="128" t="s">
        <v>147</v>
      </c>
      <c r="P74" s="50" t="s">
        <v>120</v>
      </c>
      <c r="Q74" s="128" t="s">
        <v>39</v>
      </c>
      <c r="R74" s="268" t="s">
        <v>860</v>
      </c>
      <c r="S74" s="128" t="s">
        <v>592</v>
      </c>
      <c r="T74" s="129" t="s">
        <v>590</v>
      </c>
      <c r="U74" s="40" t="s">
        <v>847</v>
      </c>
      <c r="V74" s="40" t="s">
        <v>848</v>
      </c>
      <c r="W74" s="40" t="b">
        <v>0</v>
      </c>
    </row>
    <row r="75" spans="1:23" ht="14.25" customHeight="1" x14ac:dyDescent="0.3">
      <c r="A75" s="50">
        <v>74</v>
      </c>
      <c r="B75" s="78" t="s">
        <v>44</v>
      </c>
      <c r="C75" s="52" t="s">
        <v>859</v>
      </c>
      <c r="D75" s="315" t="s">
        <v>2</v>
      </c>
      <c r="E75" s="84"/>
      <c r="F75" s="84"/>
      <c r="G75" s="52" t="s">
        <v>31</v>
      </c>
      <c r="H75" s="50" t="s">
        <v>136</v>
      </c>
      <c r="I75" s="50" t="s">
        <v>809</v>
      </c>
      <c r="J75" s="50" t="s">
        <v>810</v>
      </c>
      <c r="K75" s="130" t="s">
        <v>144</v>
      </c>
      <c r="L75" s="130" t="s">
        <v>166</v>
      </c>
      <c r="M75" s="130" t="s">
        <v>152</v>
      </c>
      <c r="N75" s="79" t="s">
        <v>127</v>
      </c>
      <c r="O75" s="128" t="s">
        <v>147</v>
      </c>
      <c r="P75" s="50" t="s">
        <v>120</v>
      </c>
      <c r="Q75" s="128" t="s">
        <v>39</v>
      </c>
      <c r="R75" s="268" t="s">
        <v>860</v>
      </c>
      <c r="S75" s="128" t="s">
        <v>592</v>
      </c>
      <c r="T75" s="129" t="s">
        <v>590</v>
      </c>
      <c r="U75" s="40" t="s">
        <v>847</v>
      </c>
      <c r="V75" s="40" t="s">
        <v>848</v>
      </c>
      <c r="W75" s="40" t="b">
        <v>0</v>
      </c>
    </row>
    <row r="76" spans="1:23" ht="14.25" customHeight="1" x14ac:dyDescent="0.3">
      <c r="A76" s="50">
        <v>75</v>
      </c>
      <c r="B76" s="78" t="s">
        <v>44</v>
      </c>
      <c r="C76" s="52" t="s">
        <v>859</v>
      </c>
      <c r="D76" s="315" t="s">
        <v>2</v>
      </c>
      <c r="E76" s="84"/>
      <c r="F76" s="84"/>
      <c r="G76" s="52" t="s">
        <v>31</v>
      </c>
      <c r="H76" s="50" t="s">
        <v>136</v>
      </c>
      <c r="I76" s="50" t="s">
        <v>809</v>
      </c>
      <c r="J76" s="50" t="s">
        <v>810</v>
      </c>
      <c r="K76" s="130" t="s">
        <v>144</v>
      </c>
      <c r="L76" s="130" t="s">
        <v>166</v>
      </c>
      <c r="M76" s="130" t="s">
        <v>153</v>
      </c>
      <c r="N76" s="79" t="s">
        <v>127</v>
      </c>
      <c r="O76" s="128" t="s">
        <v>147</v>
      </c>
      <c r="P76" s="50" t="s">
        <v>120</v>
      </c>
      <c r="Q76" s="128" t="s">
        <v>606</v>
      </c>
      <c r="R76" s="268" t="s">
        <v>860</v>
      </c>
      <c r="S76" s="128" t="s">
        <v>607</v>
      </c>
      <c r="T76" s="129" t="s">
        <v>590</v>
      </c>
      <c r="U76" s="40" t="s">
        <v>847</v>
      </c>
      <c r="V76" s="40" t="s">
        <v>848</v>
      </c>
      <c r="W76" s="40" t="b">
        <v>0</v>
      </c>
    </row>
    <row r="77" spans="1:23" ht="14.25" customHeight="1" x14ac:dyDescent="0.3">
      <c r="A77" s="50">
        <v>76</v>
      </c>
      <c r="B77" s="78" t="s">
        <v>44</v>
      </c>
      <c r="C77" s="52" t="s">
        <v>859</v>
      </c>
      <c r="D77" s="315" t="s">
        <v>2</v>
      </c>
      <c r="E77" s="84"/>
      <c r="F77" s="84"/>
      <c r="G77" s="52" t="s">
        <v>31</v>
      </c>
      <c r="H77" s="50" t="s">
        <v>136</v>
      </c>
      <c r="I77" s="50" t="s">
        <v>809</v>
      </c>
      <c r="J77" s="50" t="s">
        <v>810</v>
      </c>
      <c r="K77" s="130" t="s">
        <v>144</v>
      </c>
      <c r="L77" s="130" t="s">
        <v>166</v>
      </c>
      <c r="M77" s="130" t="s">
        <v>154</v>
      </c>
      <c r="N77" s="79" t="s">
        <v>127</v>
      </c>
      <c r="O77" s="128" t="s">
        <v>147</v>
      </c>
      <c r="P77" s="50" t="s">
        <v>120</v>
      </c>
      <c r="Q77" s="128" t="s">
        <v>39</v>
      </c>
      <c r="R77" s="268" t="s">
        <v>860</v>
      </c>
      <c r="S77" s="128" t="s">
        <v>592</v>
      </c>
      <c r="T77" s="129" t="s">
        <v>590</v>
      </c>
      <c r="U77" s="40" t="s">
        <v>847</v>
      </c>
      <c r="V77" s="40" t="s">
        <v>848</v>
      </c>
      <c r="W77" s="40" t="b">
        <v>0</v>
      </c>
    </row>
    <row r="78" spans="1:23" ht="14.25" customHeight="1" x14ac:dyDescent="0.3">
      <c r="A78" s="50">
        <v>77</v>
      </c>
      <c r="B78" s="78" t="s">
        <v>44</v>
      </c>
      <c r="C78" s="52" t="s">
        <v>859</v>
      </c>
      <c r="D78" s="315" t="s">
        <v>2</v>
      </c>
      <c r="E78" s="84"/>
      <c r="F78" s="84"/>
      <c r="G78" s="52" t="s">
        <v>31</v>
      </c>
      <c r="H78" s="50" t="s">
        <v>136</v>
      </c>
      <c r="I78" s="50" t="s">
        <v>809</v>
      </c>
      <c r="J78" s="50" t="s">
        <v>810</v>
      </c>
      <c r="K78" s="130" t="s">
        <v>144</v>
      </c>
      <c r="L78" s="130" t="s">
        <v>167</v>
      </c>
      <c r="M78" s="130" t="s">
        <v>156</v>
      </c>
      <c r="N78" s="79" t="s">
        <v>127</v>
      </c>
      <c r="O78" s="128" t="s">
        <v>147</v>
      </c>
      <c r="P78" s="50" t="s">
        <v>120</v>
      </c>
      <c r="Q78" s="128" t="s">
        <v>39</v>
      </c>
      <c r="R78" s="268" t="s">
        <v>860</v>
      </c>
      <c r="S78" s="128" t="s">
        <v>592</v>
      </c>
      <c r="T78" s="129" t="s">
        <v>590</v>
      </c>
      <c r="U78" s="40" t="s">
        <v>847</v>
      </c>
      <c r="V78" s="40" t="s">
        <v>848</v>
      </c>
      <c r="W78" s="40" t="b">
        <v>0</v>
      </c>
    </row>
    <row r="79" spans="1:23" ht="14.25" customHeight="1" x14ac:dyDescent="0.3">
      <c r="A79" s="50">
        <v>78</v>
      </c>
      <c r="B79" s="78" t="s">
        <v>44</v>
      </c>
      <c r="C79" s="52" t="s">
        <v>859</v>
      </c>
      <c r="D79" s="315" t="s">
        <v>2</v>
      </c>
      <c r="E79" s="84"/>
      <c r="F79" s="84"/>
      <c r="G79" s="52" t="s">
        <v>31</v>
      </c>
      <c r="H79" s="50" t="s">
        <v>136</v>
      </c>
      <c r="I79" s="50" t="s">
        <v>809</v>
      </c>
      <c r="J79" s="50" t="s">
        <v>810</v>
      </c>
      <c r="K79" s="130" t="s">
        <v>144</v>
      </c>
      <c r="L79" s="130" t="s">
        <v>167</v>
      </c>
      <c r="M79" s="130" t="s">
        <v>148</v>
      </c>
      <c r="N79" s="79" t="s">
        <v>127</v>
      </c>
      <c r="O79" s="128" t="s">
        <v>147</v>
      </c>
      <c r="P79" s="50" t="s">
        <v>120</v>
      </c>
      <c r="Q79" s="128" t="s">
        <v>39</v>
      </c>
      <c r="R79" s="268" t="s">
        <v>860</v>
      </c>
      <c r="S79" s="128" t="s">
        <v>592</v>
      </c>
      <c r="T79" s="129" t="s">
        <v>590</v>
      </c>
      <c r="U79" s="40" t="s">
        <v>847</v>
      </c>
      <c r="V79" s="40" t="s">
        <v>848</v>
      </c>
      <c r="W79" s="40" t="b">
        <v>0</v>
      </c>
    </row>
    <row r="80" spans="1:23" ht="14.25" customHeight="1" x14ac:dyDescent="0.3">
      <c r="A80" s="50">
        <v>79</v>
      </c>
      <c r="B80" s="78" t="s">
        <v>44</v>
      </c>
      <c r="C80" s="52" t="s">
        <v>859</v>
      </c>
      <c r="D80" s="315" t="s">
        <v>2</v>
      </c>
      <c r="E80" s="84"/>
      <c r="F80" s="84"/>
      <c r="G80" s="52" t="s">
        <v>31</v>
      </c>
      <c r="H80" s="50" t="s">
        <v>136</v>
      </c>
      <c r="I80" s="50" t="s">
        <v>809</v>
      </c>
      <c r="J80" s="50" t="s">
        <v>810</v>
      </c>
      <c r="K80" s="130" t="s">
        <v>144</v>
      </c>
      <c r="L80" s="130" t="s">
        <v>167</v>
      </c>
      <c r="M80" s="130" t="s">
        <v>146</v>
      </c>
      <c r="N80" s="79" t="s">
        <v>127</v>
      </c>
      <c r="O80" s="128" t="s">
        <v>147</v>
      </c>
      <c r="P80" s="50" t="s">
        <v>120</v>
      </c>
      <c r="Q80" s="128" t="s">
        <v>601</v>
      </c>
      <c r="R80" s="268" t="s">
        <v>860</v>
      </c>
      <c r="S80" s="128" t="s">
        <v>602</v>
      </c>
      <c r="T80" s="129" t="s">
        <v>590</v>
      </c>
      <c r="U80" s="40" t="s">
        <v>847</v>
      </c>
      <c r="V80" s="40" t="s">
        <v>848</v>
      </c>
      <c r="W80" s="40" t="b">
        <v>0</v>
      </c>
    </row>
    <row r="81" spans="1:23" ht="14.25" customHeight="1" x14ac:dyDescent="0.3">
      <c r="A81" s="50">
        <v>80</v>
      </c>
      <c r="B81" s="78" t="s">
        <v>44</v>
      </c>
      <c r="C81" s="52" t="s">
        <v>859</v>
      </c>
      <c r="D81" s="315" t="s">
        <v>2</v>
      </c>
      <c r="E81" s="84"/>
      <c r="F81" s="84"/>
      <c r="G81" s="52" t="s">
        <v>31</v>
      </c>
      <c r="H81" s="50" t="s">
        <v>136</v>
      </c>
      <c r="I81" s="50" t="s">
        <v>809</v>
      </c>
      <c r="J81" s="50" t="s">
        <v>810</v>
      </c>
      <c r="K81" s="130" t="s">
        <v>144</v>
      </c>
      <c r="L81" s="130" t="s">
        <v>167</v>
      </c>
      <c r="M81" s="130" t="s">
        <v>150</v>
      </c>
      <c r="N81" s="79" t="s">
        <v>127</v>
      </c>
      <c r="O81" s="128" t="s">
        <v>147</v>
      </c>
      <c r="P81" s="50" t="s">
        <v>120</v>
      </c>
      <c r="Q81" s="128" t="s">
        <v>39</v>
      </c>
      <c r="R81" s="268" t="s">
        <v>860</v>
      </c>
      <c r="S81" s="128" t="s">
        <v>592</v>
      </c>
      <c r="T81" s="129" t="s">
        <v>590</v>
      </c>
      <c r="U81" s="40" t="s">
        <v>847</v>
      </c>
      <c r="V81" s="40" t="s">
        <v>848</v>
      </c>
      <c r="W81" s="40" t="b">
        <v>0</v>
      </c>
    </row>
    <row r="82" spans="1:23" ht="14.25" customHeight="1" x14ac:dyDescent="0.3">
      <c r="A82" s="50">
        <v>81</v>
      </c>
      <c r="B82" s="78" t="s">
        <v>44</v>
      </c>
      <c r="C82" s="52" t="s">
        <v>859</v>
      </c>
      <c r="D82" s="315" t="s">
        <v>2</v>
      </c>
      <c r="E82" s="84"/>
      <c r="F82" s="84"/>
      <c r="G82" s="52" t="s">
        <v>31</v>
      </c>
      <c r="H82" s="50" t="s">
        <v>136</v>
      </c>
      <c r="I82" s="50" t="s">
        <v>809</v>
      </c>
      <c r="J82" s="50" t="s">
        <v>810</v>
      </c>
      <c r="K82" s="130" t="s">
        <v>144</v>
      </c>
      <c r="L82" s="130" t="s">
        <v>167</v>
      </c>
      <c r="M82" s="130" t="s">
        <v>152</v>
      </c>
      <c r="N82" s="79" t="s">
        <v>127</v>
      </c>
      <c r="O82" s="128" t="s">
        <v>147</v>
      </c>
      <c r="P82" s="50" t="s">
        <v>120</v>
      </c>
      <c r="Q82" s="128" t="s">
        <v>39</v>
      </c>
      <c r="R82" s="268" t="s">
        <v>860</v>
      </c>
      <c r="S82" s="128" t="s">
        <v>592</v>
      </c>
      <c r="T82" s="129" t="s">
        <v>590</v>
      </c>
      <c r="U82" s="40" t="s">
        <v>847</v>
      </c>
      <c r="V82" s="40" t="s">
        <v>848</v>
      </c>
      <c r="W82" s="40" t="b">
        <v>0</v>
      </c>
    </row>
    <row r="83" spans="1:23" ht="14.25" customHeight="1" x14ac:dyDescent="0.3">
      <c r="A83" s="50">
        <v>82</v>
      </c>
      <c r="B83" s="78" t="s">
        <v>44</v>
      </c>
      <c r="C83" s="52" t="s">
        <v>859</v>
      </c>
      <c r="D83" s="315" t="s">
        <v>2</v>
      </c>
      <c r="E83" s="84"/>
      <c r="F83" s="84"/>
      <c r="G83" s="52" t="s">
        <v>31</v>
      </c>
      <c r="H83" s="50" t="s">
        <v>136</v>
      </c>
      <c r="I83" s="50" t="s">
        <v>809</v>
      </c>
      <c r="J83" s="50" t="s">
        <v>810</v>
      </c>
      <c r="K83" s="130" t="s">
        <v>144</v>
      </c>
      <c r="L83" s="130" t="s">
        <v>167</v>
      </c>
      <c r="M83" s="130" t="s">
        <v>153</v>
      </c>
      <c r="N83" s="79" t="s">
        <v>127</v>
      </c>
      <c r="O83" s="128" t="s">
        <v>147</v>
      </c>
      <c r="P83" s="50" t="s">
        <v>120</v>
      </c>
      <c r="Q83" s="128" t="s">
        <v>39</v>
      </c>
      <c r="R83" s="268" t="s">
        <v>860</v>
      </c>
      <c r="S83" s="128" t="s">
        <v>592</v>
      </c>
      <c r="T83" s="129" t="s">
        <v>590</v>
      </c>
      <c r="U83" s="40" t="s">
        <v>847</v>
      </c>
      <c r="V83" s="40" t="s">
        <v>848</v>
      </c>
      <c r="W83" s="40" t="b">
        <v>0</v>
      </c>
    </row>
    <row r="84" spans="1:23" ht="14.25" customHeight="1" x14ac:dyDescent="0.3">
      <c r="A84" s="50">
        <v>83</v>
      </c>
      <c r="B84" s="78" t="s">
        <v>44</v>
      </c>
      <c r="C84" s="52" t="s">
        <v>859</v>
      </c>
      <c r="D84" s="315" t="s">
        <v>2</v>
      </c>
      <c r="E84" s="84"/>
      <c r="F84" s="84"/>
      <c r="G84" s="52" t="s">
        <v>31</v>
      </c>
      <c r="H84" s="50" t="s">
        <v>136</v>
      </c>
      <c r="I84" s="50" t="s">
        <v>809</v>
      </c>
      <c r="J84" s="50" t="s">
        <v>810</v>
      </c>
      <c r="K84" s="130" t="s">
        <v>144</v>
      </c>
      <c r="L84" s="130" t="s">
        <v>167</v>
      </c>
      <c r="M84" s="130" t="s">
        <v>154</v>
      </c>
      <c r="N84" s="79" t="s">
        <v>127</v>
      </c>
      <c r="O84" s="128" t="s">
        <v>147</v>
      </c>
      <c r="P84" s="50" t="s">
        <v>120</v>
      </c>
      <c r="Q84" s="128" t="s">
        <v>39</v>
      </c>
      <c r="R84" s="268" t="s">
        <v>860</v>
      </c>
      <c r="S84" s="128" t="s">
        <v>592</v>
      </c>
      <c r="T84" s="129" t="s">
        <v>590</v>
      </c>
      <c r="U84" s="40" t="s">
        <v>847</v>
      </c>
      <c r="V84" s="40" t="s">
        <v>848</v>
      </c>
      <c r="W84" s="40" t="b">
        <v>0</v>
      </c>
    </row>
    <row r="85" spans="1:23" ht="14.25" customHeight="1" x14ac:dyDescent="0.3">
      <c r="A85" s="50">
        <v>84</v>
      </c>
      <c r="B85" s="78" t="s">
        <v>44</v>
      </c>
      <c r="C85" s="52" t="s">
        <v>859</v>
      </c>
      <c r="D85" s="315" t="s">
        <v>2</v>
      </c>
      <c r="E85" s="84"/>
      <c r="F85" s="84"/>
      <c r="G85" s="52" t="s">
        <v>31</v>
      </c>
      <c r="H85" s="50" t="s">
        <v>136</v>
      </c>
      <c r="I85" s="50" t="s">
        <v>809</v>
      </c>
      <c r="J85" s="50" t="s">
        <v>810</v>
      </c>
      <c r="K85" s="130" t="s">
        <v>144</v>
      </c>
      <c r="L85" s="130" t="s">
        <v>168</v>
      </c>
      <c r="M85" s="130" t="s">
        <v>156</v>
      </c>
      <c r="N85" s="79" t="s">
        <v>127</v>
      </c>
      <c r="O85" s="128" t="s">
        <v>147</v>
      </c>
      <c r="P85" s="50" t="s">
        <v>120</v>
      </c>
      <c r="Q85" s="128" t="s">
        <v>39</v>
      </c>
      <c r="R85" s="268" t="s">
        <v>860</v>
      </c>
      <c r="S85" s="128" t="s">
        <v>592</v>
      </c>
      <c r="T85" s="129" t="s">
        <v>590</v>
      </c>
      <c r="U85" s="40" t="s">
        <v>847</v>
      </c>
      <c r="V85" s="40" t="s">
        <v>848</v>
      </c>
      <c r="W85" s="40" t="b">
        <v>0</v>
      </c>
    </row>
    <row r="86" spans="1:23" ht="14.25" customHeight="1" x14ac:dyDescent="0.3">
      <c r="A86" s="50">
        <v>85</v>
      </c>
      <c r="B86" s="78" t="s">
        <v>44</v>
      </c>
      <c r="C86" s="52" t="s">
        <v>859</v>
      </c>
      <c r="D86" s="315" t="s">
        <v>2</v>
      </c>
      <c r="E86" s="84"/>
      <c r="F86" s="84"/>
      <c r="G86" s="52" t="s">
        <v>31</v>
      </c>
      <c r="H86" s="50" t="s">
        <v>136</v>
      </c>
      <c r="I86" s="50" t="s">
        <v>809</v>
      </c>
      <c r="J86" s="50" t="s">
        <v>810</v>
      </c>
      <c r="K86" s="130" t="s">
        <v>144</v>
      </c>
      <c r="L86" s="130" t="s">
        <v>168</v>
      </c>
      <c r="M86" s="130" t="s">
        <v>148</v>
      </c>
      <c r="N86" s="79" t="s">
        <v>127</v>
      </c>
      <c r="O86" s="128" t="s">
        <v>147</v>
      </c>
      <c r="P86" s="50" t="s">
        <v>120</v>
      </c>
      <c r="Q86" s="128" t="s">
        <v>39</v>
      </c>
      <c r="R86" s="268" t="s">
        <v>860</v>
      </c>
      <c r="S86" s="128" t="s">
        <v>592</v>
      </c>
      <c r="T86" s="129" t="s">
        <v>590</v>
      </c>
      <c r="U86" s="40" t="s">
        <v>847</v>
      </c>
      <c r="V86" s="40" t="s">
        <v>848</v>
      </c>
      <c r="W86" s="40" t="b">
        <v>0</v>
      </c>
    </row>
    <row r="87" spans="1:23" ht="14.25" customHeight="1" x14ac:dyDescent="0.3">
      <c r="A87" s="50">
        <v>86</v>
      </c>
      <c r="B87" s="78" t="s">
        <v>44</v>
      </c>
      <c r="C87" s="52" t="s">
        <v>859</v>
      </c>
      <c r="D87" s="315" t="s">
        <v>2</v>
      </c>
      <c r="E87" s="84"/>
      <c r="F87" s="84"/>
      <c r="G87" s="52" t="s">
        <v>31</v>
      </c>
      <c r="H87" s="50" t="s">
        <v>136</v>
      </c>
      <c r="I87" s="50" t="s">
        <v>809</v>
      </c>
      <c r="J87" s="50" t="s">
        <v>810</v>
      </c>
      <c r="K87" s="130" t="s">
        <v>144</v>
      </c>
      <c r="L87" s="130" t="s">
        <v>168</v>
      </c>
      <c r="M87" s="130" t="s">
        <v>146</v>
      </c>
      <c r="N87" s="79" t="s">
        <v>127</v>
      </c>
      <c r="O87" s="128" t="s">
        <v>147</v>
      </c>
      <c r="P87" s="50" t="s">
        <v>120</v>
      </c>
      <c r="Q87" s="128" t="s">
        <v>601</v>
      </c>
      <c r="R87" s="268" t="s">
        <v>860</v>
      </c>
      <c r="S87" s="128" t="s">
        <v>602</v>
      </c>
      <c r="T87" s="129" t="s">
        <v>590</v>
      </c>
      <c r="U87" s="40" t="s">
        <v>847</v>
      </c>
      <c r="V87" s="40" t="s">
        <v>848</v>
      </c>
      <c r="W87" s="40" t="b">
        <v>0</v>
      </c>
    </row>
    <row r="88" spans="1:23" ht="14.25" customHeight="1" x14ac:dyDescent="0.3">
      <c r="A88" s="50">
        <v>87</v>
      </c>
      <c r="B88" s="78" t="s">
        <v>44</v>
      </c>
      <c r="C88" s="52" t="s">
        <v>859</v>
      </c>
      <c r="D88" s="315" t="s">
        <v>2</v>
      </c>
      <c r="E88" s="84"/>
      <c r="F88" s="84"/>
      <c r="G88" s="52" t="s">
        <v>31</v>
      </c>
      <c r="H88" s="50" t="s">
        <v>136</v>
      </c>
      <c r="I88" s="50" t="s">
        <v>809</v>
      </c>
      <c r="J88" s="50" t="s">
        <v>810</v>
      </c>
      <c r="K88" s="130" t="s">
        <v>144</v>
      </c>
      <c r="L88" s="130" t="s">
        <v>168</v>
      </c>
      <c r="M88" s="130" t="s">
        <v>150</v>
      </c>
      <c r="N88" s="79" t="s">
        <v>127</v>
      </c>
      <c r="O88" s="128" t="s">
        <v>147</v>
      </c>
      <c r="P88" s="50" t="s">
        <v>120</v>
      </c>
      <c r="Q88" s="128" t="s">
        <v>601</v>
      </c>
      <c r="R88" s="268" t="s">
        <v>860</v>
      </c>
      <c r="S88" s="128" t="s">
        <v>602</v>
      </c>
      <c r="T88" s="129" t="s">
        <v>590</v>
      </c>
      <c r="U88" s="40" t="s">
        <v>847</v>
      </c>
      <c r="V88" s="40" t="s">
        <v>848</v>
      </c>
      <c r="W88" s="40" t="b">
        <v>0</v>
      </c>
    </row>
    <row r="89" spans="1:23" ht="14.25" customHeight="1" x14ac:dyDescent="0.3">
      <c r="A89" s="50">
        <v>88</v>
      </c>
      <c r="B89" s="78" t="s">
        <v>44</v>
      </c>
      <c r="C89" s="52" t="s">
        <v>859</v>
      </c>
      <c r="D89" s="315" t="s">
        <v>2</v>
      </c>
      <c r="E89" s="84"/>
      <c r="F89" s="84"/>
      <c r="G89" s="52" t="s">
        <v>31</v>
      </c>
      <c r="H89" s="50" t="s">
        <v>136</v>
      </c>
      <c r="I89" s="50" t="s">
        <v>809</v>
      </c>
      <c r="J89" s="50" t="s">
        <v>810</v>
      </c>
      <c r="K89" s="130" t="s">
        <v>144</v>
      </c>
      <c r="L89" s="130" t="s">
        <v>168</v>
      </c>
      <c r="M89" s="130" t="s">
        <v>152</v>
      </c>
      <c r="N89" s="79" t="s">
        <v>127</v>
      </c>
      <c r="O89" s="128" t="s">
        <v>147</v>
      </c>
      <c r="P89" s="50" t="s">
        <v>120</v>
      </c>
      <c r="Q89" s="128" t="s">
        <v>186</v>
      </c>
      <c r="R89" s="268" t="s">
        <v>860</v>
      </c>
      <c r="S89" s="128" t="s">
        <v>608</v>
      </c>
      <c r="T89" s="129" t="s">
        <v>590</v>
      </c>
      <c r="U89" s="40" t="s">
        <v>847</v>
      </c>
      <c r="V89" s="40" t="s">
        <v>848</v>
      </c>
      <c r="W89" s="40" t="b">
        <v>0</v>
      </c>
    </row>
    <row r="90" spans="1:23" ht="14.25" customHeight="1" x14ac:dyDescent="0.3">
      <c r="A90" s="50">
        <v>89</v>
      </c>
      <c r="B90" s="78" t="s">
        <v>44</v>
      </c>
      <c r="C90" s="52" t="s">
        <v>859</v>
      </c>
      <c r="D90" s="315" t="s">
        <v>2</v>
      </c>
      <c r="E90" s="84"/>
      <c r="F90" s="84"/>
      <c r="G90" s="52" t="s">
        <v>31</v>
      </c>
      <c r="H90" s="50" t="s">
        <v>136</v>
      </c>
      <c r="I90" s="50" t="s">
        <v>809</v>
      </c>
      <c r="J90" s="50" t="s">
        <v>810</v>
      </c>
      <c r="K90" s="130" t="s">
        <v>144</v>
      </c>
      <c r="L90" s="130" t="s">
        <v>168</v>
      </c>
      <c r="M90" s="130" t="s">
        <v>153</v>
      </c>
      <c r="N90" s="79" t="s">
        <v>127</v>
      </c>
      <c r="O90" s="128" t="s">
        <v>147</v>
      </c>
      <c r="P90" s="50" t="s">
        <v>120</v>
      </c>
      <c r="Q90" s="128" t="s">
        <v>609</v>
      </c>
      <c r="R90" s="268" t="s">
        <v>860</v>
      </c>
      <c r="S90" s="128" t="s">
        <v>610</v>
      </c>
      <c r="T90" s="129" t="s">
        <v>590</v>
      </c>
      <c r="U90" s="40" t="s">
        <v>847</v>
      </c>
      <c r="V90" s="40" t="s">
        <v>848</v>
      </c>
      <c r="W90" s="40" t="b">
        <v>0</v>
      </c>
    </row>
    <row r="91" spans="1:23" ht="14.25" customHeight="1" x14ac:dyDescent="0.3">
      <c r="A91" s="50">
        <v>90</v>
      </c>
      <c r="B91" s="78" t="s">
        <v>44</v>
      </c>
      <c r="C91" s="52" t="s">
        <v>859</v>
      </c>
      <c r="D91" s="315" t="s">
        <v>2</v>
      </c>
      <c r="E91" s="84"/>
      <c r="F91" s="84"/>
      <c r="G91" s="52" t="s">
        <v>31</v>
      </c>
      <c r="H91" s="50" t="s">
        <v>136</v>
      </c>
      <c r="I91" s="50" t="s">
        <v>809</v>
      </c>
      <c r="J91" s="50" t="s">
        <v>810</v>
      </c>
      <c r="K91" s="130" t="s">
        <v>144</v>
      </c>
      <c r="L91" s="130" t="s">
        <v>168</v>
      </c>
      <c r="M91" s="130" t="s">
        <v>154</v>
      </c>
      <c r="N91" s="79" t="s">
        <v>127</v>
      </c>
      <c r="O91" s="128" t="s">
        <v>147</v>
      </c>
      <c r="P91" s="50" t="s">
        <v>120</v>
      </c>
      <c r="Q91" s="128" t="s">
        <v>39</v>
      </c>
      <c r="R91" s="268" t="s">
        <v>860</v>
      </c>
      <c r="S91" s="128" t="s">
        <v>592</v>
      </c>
      <c r="T91" s="129" t="s">
        <v>590</v>
      </c>
      <c r="U91" s="40" t="s">
        <v>847</v>
      </c>
      <c r="V91" s="40" t="s">
        <v>848</v>
      </c>
      <c r="W91" s="40" t="b">
        <v>0</v>
      </c>
    </row>
    <row r="92" spans="1:23" ht="14.25" customHeight="1" x14ac:dyDescent="0.3">
      <c r="A92" s="50">
        <v>91</v>
      </c>
      <c r="B92" s="78" t="s">
        <v>44</v>
      </c>
      <c r="C92" s="52" t="s">
        <v>859</v>
      </c>
      <c r="D92" s="315" t="s">
        <v>2</v>
      </c>
      <c r="E92" s="84"/>
      <c r="F92" s="84"/>
      <c r="G92" s="52" t="s">
        <v>31</v>
      </c>
      <c r="H92" s="50" t="s">
        <v>136</v>
      </c>
      <c r="I92" s="50" t="s">
        <v>809</v>
      </c>
      <c r="J92" s="50" t="s">
        <v>810</v>
      </c>
      <c r="K92" s="130" t="s">
        <v>169</v>
      </c>
      <c r="L92" s="130" t="s">
        <v>170</v>
      </c>
      <c r="M92" s="130" t="s">
        <v>156</v>
      </c>
      <c r="N92" s="79" t="s">
        <v>127</v>
      </c>
      <c r="O92" s="128" t="s">
        <v>147</v>
      </c>
      <c r="P92" s="50" t="s">
        <v>120</v>
      </c>
      <c r="Q92" s="128" t="s">
        <v>39</v>
      </c>
      <c r="R92" s="268" t="s">
        <v>860</v>
      </c>
      <c r="S92" s="128" t="s">
        <v>592</v>
      </c>
      <c r="T92" s="129" t="s">
        <v>590</v>
      </c>
      <c r="U92" s="40" t="s">
        <v>847</v>
      </c>
      <c r="V92" s="40" t="s">
        <v>848</v>
      </c>
      <c r="W92" s="40" t="b">
        <v>0</v>
      </c>
    </row>
    <row r="93" spans="1:23" ht="14.25" customHeight="1" x14ac:dyDescent="0.3">
      <c r="A93" s="50">
        <v>92</v>
      </c>
      <c r="B93" s="78" t="s">
        <v>44</v>
      </c>
      <c r="C93" s="52" t="s">
        <v>859</v>
      </c>
      <c r="D93" s="315" t="s">
        <v>2</v>
      </c>
      <c r="E93" s="84"/>
      <c r="F93" s="84"/>
      <c r="G93" s="52" t="s">
        <v>31</v>
      </c>
      <c r="H93" s="50" t="s">
        <v>136</v>
      </c>
      <c r="I93" s="50" t="s">
        <v>809</v>
      </c>
      <c r="J93" s="50" t="s">
        <v>810</v>
      </c>
      <c r="K93" s="130" t="s">
        <v>169</v>
      </c>
      <c r="L93" s="130" t="s">
        <v>170</v>
      </c>
      <c r="M93" s="130" t="s">
        <v>148</v>
      </c>
      <c r="N93" s="79" t="s">
        <v>127</v>
      </c>
      <c r="O93" s="128" t="s">
        <v>147</v>
      </c>
      <c r="P93" s="50" t="s">
        <v>120</v>
      </c>
      <c r="Q93" s="128" t="s">
        <v>601</v>
      </c>
      <c r="R93" s="268" t="s">
        <v>860</v>
      </c>
      <c r="S93" s="128" t="s">
        <v>602</v>
      </c>
      <c r="T93" s="129" t="s">
        <v>590</v>
      </c>
      <c r="U93" s="40" t="s">
        <v>847</v>
      </c>
      <c r="V93" s="40" t="s">
        <v>848</v>
      </c>
      <c r="W93" s="40" t="b">
        <v>0</v>
      </c>
    </row>
    <row r="94" spans="1:23" ht="14.25" customHeight="1" x14ac:dyDescent="0.3">
      <c r="A94" s="50">
        <v>93</v>
      </c>
      <c r="B94" s="78" t="s">
        <v>44</v>
      </c>
      <c r="C94" s="52" t="s">
        <v>859</v>
      </c>
      <c r="D94" s="315" t="s">
        <v>2</v>
      </c>
      <c r="E94" s="84"/>
      <c r="F94" s="84"/>
      <c r="G94" s="52" t="s">
        <v>31</v>
      </c>
      <c r="H94" s="50" t="s">
        <v>136</v>
      </c>
      <c r="I94" s="50" t="s">
        <v>809</v>
      </c>
      <c r="J94" s="50" t="s">
        <v>810</v>
      </c>
      <c r="K94" s="130" t="s">
        <v>169</v>
      </c>
      <c r="L94" s="130" t="s">
        <v>170</v>
      </c>
      <c r="M94" s="130" t="s">
        <v>146</v>
      </c>
      <c r="N94" s="79" t="s">
        <v>127</v>
      </c>
      <c r="O94" s="128" t="s">
        <v>147</v>
      </c>
      <c r="P94" s="50" t="s">
        <v>120</v>
      </c>
      <c r="Q94" s="128" t="s">
        <v>39</v>
      </c>
      <c r="R94" s="268" t="s">
        <v>860</v>
      </c>
      <c r="S94" s="128" t="s">
        <v>592</v>
      </c>
      <c r="T94" s="129" t="s">
        <v>590</v>
      </c>
      <c r="U94" s="40" t="s">
        <v>847</v>
      </c>
      <c r="V94" s="40" t="s">
        <v>848</v>
      </c>
      <c r="W94" s="40" t="b">
        <v>0</v>
      </c>
    </row>
    <row r="95" spans="1:23" ht="14.25" customHeight="1" x14ac:dyDescent="0.3">
      <c r="A95" s="50">
        <v>94</v>
      </c>
      <c r="B95" s="78" t="s">
        <v>44</v>
      </c>
      <c r="C95" s="52" t="s">
        <v>859</v>
      </c>
      <c r="D95" s="315" t="s">
        <v>2</v>
      </c>
      <c r="E95" s="84"/>
      <c r="F95" s="84"/>
      <c r="G95" s="52" t="s">
        <v>31</v>
      </c>
      <c r="H95" s="50" t="s">
        <v>136</v>
      </c>
      <c r="I95" s="50" t="s">
        <v>809</v>
      </c>
      <c r="J95" s="50" t="s">
        <v>810</v>
      </c>
      <c r="K95" s="130" t="s">
        <v>169</v>
      </c>
      <c r="L95" s="130" t="s">
        <v>170</v>
      </c>
      <c r="M95" s="130" t="s">
        <v>150</v>
      </c>
      <c r="N95" s="79" t="s">
        <v>127</v>
      </c>
      <c r="O95" s="128" t="s">
        <v>147</v>
      </c>
      <c r="P95" s="50" t="s">
        <v>120</v>
      </c>
      <c r="Q95" s="128" t="s">
        <v>39</v>
      </c>
      <c r="R95" s="268" t="s">
        <v>860</v>
      </c>
      <c r="S95" s="128" t="s">
        <v>592</v>
      </c>
      <c r="T95" s="129" t="s">
        <v>590</v>
      </c>
      <c r="U95" s="40" t="s">
        <v>847</v>
      </c>
      <c r="V95" s="40" t="s">
        <v>848</v>
      </c>
      <c r="W95" s="40" t="b">
        <v>0</v>
      </c>
    </row>
    <row r="96" spans="1:23" ht="14.25" customHeight="1" x14ac:dyDescent="0.3">
      <c r="A96" s="50">
        <v>95</v>
      </c>
      <c r="B96" s="78" t="s">
        <v>44</v>
      </c>
      <c r="C96" s="52" t="s">
        <v>859</v>
      </c>
      <c r="D96" s="315" t="s">
        <v>2</v>
      </c>
      <c r="E96" s="84"/>
      <c r="F96" s="84"/>
      <c r="G96" s="52" t="s">
        <v>31</v>
      </c>
      <c r="H96" s="50" t="s">
        <v>136</v>
      </c>
      <c r="I96" s="50" t="s">
        <v>809</v>
      </c>
      <c r="J96" s="50" t="s">
        <v>810</v>
      </c>
      <c r="K96" s="130" t="s">
        <v>169</v>
      </c>
      <c r="L96" s="130" t="s">
        <v>170</v>
      </c>
      <c r="M96" s="130" t="s">
        <v>152</v>
      </c>
      <c r="N96" s="79" t="s">
        <v>127</v>
      </c>
      <c r="O96" s="128" t="s">
        <v>147</v>
      </c>
      <c r="P96" s="50" t="s">
        <v>120</v>
      </c>
      <c r="Q96" s="128" t="s">
        <v>39</v>
      </c>
      <c r="R96" s="268" t="s">
        <v>860</v>
      </c>
      <c r="S96" s="128" t="s">
        <v>592</v>
      </c>
      <c r="T96" s="129" t="s">
        <v>590</v>
      </c>
      <c r="U96" s="40" t="s">
        <v>847</v>
      </c>
      <c r="V96" s="40" t="s">
        <v>848</v>
      </c>
      <c r="W96" s="40" t="b">
        <v>0</v>
      </c>
    </row>
    <row r="97" spans="1:23" ht="14.25" customHeight="1" x14ac:dyDescent="0.3">
      <c r="A97" s="50">
        <v>96</v>
      </c>
      <c r="B97" s="78" t="s">
        <v>44</v>
      </c>
      <c r="C97" s="52" t="s">
        <v>859</v>
      </c>
      <c r="D97" s="315" t="s">
        <v>2</v>
      </c>
      <c r="E97" s="84"/>
      <c r="F97" s="84"/>
      <c r="G97" s="52" t="s">
        <v>31</v>
      </c>
      <c r="H97" s="50" t="s">
        <v>136</v>
      </c>
      <c r="I97" s="50" t="s">
        <v>809</v>
      </c>
      <c r="J97" s="50" t="s">
        <v>810</v>
      </c>
      <c r="K97" s="130" t="s">
        <v>169</v>
      </c>
      <c r="L97" s="130" t="s">
        <v>170</v>
      </c>
      <c r="M97" s="130" t="s">
        <v>153</v>
      </c>
      <c r="N97" s="79" t="s">
        <v>127</v>
      </c>
      <c r="O97" s="128" t="s">
        <v>147</v>
      </c>
      <c r="P97" s="50" t="s">
        <v>120</v>
      </c>
      <c r="Q97" s="128" t="s">
        <v>611</v>
      </c>
      <c r="R97" s="268" t="s">
        <v>860</v>
      </c>
      <c r="S97" s="128" t="s">
        <v>612</v>
      </c>
      <c r="T97" s="129" t="s">
        <v>590</v>
      </c>
      <c r="U97" s="40" t="s">
        <v>847</v>
      </c>
      <c r="V97" s="40" t="s">
        <v>848</v>
      </c>
      <c r="W97" s="40" t="b">
        <v>0</v>
      </c>
    </row>
    <row r="98" spans="1:23" ht="14.25" customHeight="1" x14ac:dyDescent="0.3">
      <c r="A98" s="50">
        <v>97</v>
      </c>
      <c r="B98" s="78" t="s">
        <v>44</v>
      </c>
      <c r="C98" s="52" t="s">
        <v>859</v>
      </c>
      <c r="D98" s="315" t="s">
        <v>2</v>
      </c>
      <c r="E98" s="84"/>
      <c r="F98" s="84"/>
      <c r="G98" s="52" t="s">
        <v>31</v>
      </c>
      <c r="H98" s="50" t="s">
        <v>136</v>
      </c>
      <c r="I98" s="50" t="s">
        <v>809</v>
      </c>
      <c r="J98" s="50" t="s">
        <v>810</v>
      </c>
      <c r="K98" s="130" t="s">
        <v>169</v>
      </c>
      <c r="L98" s="130" t="s">
        <v>170</v>
      </c>
      <c r="M98" s="130" t="s">
        <v>154</v>
      </c>
      <c r="N98" s="79" t="s">
        <v>127</v>
      </c>
      <c r="O98" s="128" t="s">
        <v>147</v>
      </c>
      <c r="P98" s="50" t="s">
        <v>120</v>
      </c>
      <c r="Q98" s="128" t="s">
        <v>39</v>
      </c>
      <c r="R98" s="268" t="s">
        <v>860</v>
      </c>
      <c r="S98" s="128" t="s">
        <v>592</v>
      </c>
      <c r="T98" s="129" t="s">
        <v>590</v>
      </c>
      <c r="U98" s="40" t="s">
        <v>847</v>
      </c>
      <c r="V98" s="40" t="s">
        <v>848</v>
      </c>
      <c r="W98" s="40" t="b">
        <v>0</v>
      </c>
    </row>
    <row r="99" spans="1:23" ht="14.25" customHeight="1" x14ac:dyDescent="0.3">
      <c r="A99" s="50">
        <v>98</v>
      </c>
      <c r="B99" s="78" t="s">
        <v>44</v>
      </c>
      <c r="C99" s="52" t="s">
        <v>859</v>
      </c>
      <c r="D99" s="315" t="s">
        <v>2</v>
      </c>
      <c r="E99" s="84"/>
      <c r="F99" s="84"/>
      <c r="G99" s="52" t="s">
        <v>31</v>
      </c>
      <c r="H99" s="50" t="s">
        <v>136</v>
      </c>
      <c r="I99" s="50" t="s">
        <v>809</v>
      </c>
      <c r="J99" s="50" t="s">
        <v>810</v>
      </c>
      <c r="K99" s="130" t="s">
        <v>169</v>
      </c>
      <c r="L99" s="130" t="s">
        <v>171</v>
      </c>
      <c r="M99" s="130" t="s">
        <v>156</v>
      </c>
      <c r="N99" s="79" t="s">
        <v>127</v>
      </c>
      <c r="O99" s="128" t="s">
        <v>147</v>
      </c>
      <c r="P99" s="50" t="s">
        <v>120</v>
      </c>
      <c r="Q99" s="128" t="s">
        <v>39</v>
      </c>
      <c r="R99" s="268" t="s">
        <v>860</v>
      </c>
      <c r="S99" s="128" t="s">
        <v>592</v>
      </c>
      <c r="T99" s="129" t="s">
        <v>590</v>
      </c>
      <c r="U99" s="40" t="s">
        <v>847</v>
      </c>
      <c r="V99" s="40" t="s">
        <v>848</v>
      </c>
      <c r="W99" s="40" t="b">
        <v>0</v>
      </c>
    </row>
    <row r="100" spans="1:23" ht="14.25" customHeight="1" x14ac:dyDescent="0.3">
      <c r="A100" s="50">
        <v>99</v>
      </c>
      <c r="B100" s="78" t="s">
        <v>44</v>
      </c>
      <c r="C100" s="52" t="s">
        <v>859</v>
      </c>
      <c r="D100" s="315" t="s">
        <v>2</v>
      </c>
      <c r="E100" s="84"/>
      <c r="F100" s="84"/>
      <c r="G100" s="52" t="s">
        <v>31</v>
      </c>
      <c r="H100" s="50" t="s">
        <v>136</v>
      </c>
      <c r="I100" s="50" t="s">
        <v>809</v>
      </c>
      <c r="J100" s="50" t="s">
        <v>810</v>
      </c>
      <c r="K100" s="130" t="s">
        <v>169</v>
      </c>
      <c r="L100" s="130" t="s">
        <v>171</v>
      </c>
      <c r="M100" s="130" t="s">
        <v>148</v>
      </c>
      <c r="N100" s="79" t="s">
        <v>127</v>
      </c>
      <c r="O100" s="128" t="s">
        <v>147</v>
      </c>
      <c r="P100" s="50" t="s">
        <v>120</v>
      </c>
      <c r="Q100" s="128" t="s">
        <v>601</v>
      </c>
      <c r="R100" s="268" t="s">
        <v>860</v>
      </c>
      <c r="S100" s="128" t="s">
        <v>602</v>
      </c>
      <c r="T100" s="129" t="s">
        <v>590</v>
      </c>
      <c r="U100" s="40" t="s">
        <v>847</v>
      </c>
      <c r="V100" s="40" t="s">
        <v>848</v>
      </c>
      <c r="W100" s="40" t="b">
        <v>0</v>
      </c>
    </row>
    <row r="101" spans="1:23" ht="14.25" customHeight="1" x14ac:dyDescent="0.3">
      <c r="A101" s="50">
        <v>100</v>
      </c>
      <c r="B101" s="78" t="s">
        <v>44</v>
      </c>
      <c r="C101" s="52" t="s">
        <v>859</v>
      </c>
      <c r="D101" s="315" t="s">
        <v>2</v>
      </c>
      <c r="E101" s="84"/>
      <c r="F101" s="84"/>
      <c r="G101" s="52" t="s">
        <v>31</v>
      </c>
      <c r="H101" s="50" t="s">
        <v>136</v>
      </c>
      <c r="I101" s="50" t="s">
        <v>809</v>
      </c>
      <c r="J101" s="50" t="s">
        <v>810</v>
      </c>
      <c r="K101" s="130" t="s">
        <v>169</v>
      </c>
      <c r="L101" s="130" t="s">
        <v>171</v>
      </c>
      <c r="M101" s="130" t="s">
        <v>146</v>
      </c>
      <c r="N101" s="79" t="s">
        <v>127</v>
      </c>
      <c r="O101" s="128" t="s">
        <v>147</v>
      </c>
      <c r="P101" s="50" t="s">
        <v>120</v>
      </c>
      <c r="Q101" s="128" t="s">
        <v>39</v>
      </c>
      <c r="R101" s="268" t="s">
        <v>860</v>
      </c>
      <c r="S101" s="128" t="s">
        <v>592</v>
      </c>
      <c r="T101" s="129" t="s">
        <v>590</v>
      </c>
      <c r="U101" s="40" t="s">
        <v>847</v>
      </c>
      <c r="V101" s="40" t="s">
        <v>848</v>
      </c>
      <c r="W101" s="40" t="b">
        <v>0</v>
      </c>
    </row>
    <row r="102" spans="1:23" ht="14.25" customHeight="1" x14ac:dyDescent="0.3">
      <c r="A102" s="50">
        <v>101</v>
      </c>
      <c r="B102" s="78" t="s">
        <v>44</v>
      </c>
      <c r="C102" s="52" t="s">
        <v>859</v>
      </c>
      <c r="D102" s="315" t="s">
        <v>2</v>
      </c>
      <c r="E102" s="84"/>
      <c r="F102" s="84"/>
      <c r="G102" s="52" t="s">
        <v>31</v>
      </c>
      <c r="H102" s="50" t="s">
        <v>136</v>
      </c>
      <c r="I102" s="50" t="s">
        <v>809</v>
      </c>
      <c r="J102" s="50" t="s">
        <v>810</v>
      </c>
      <c r="K102" s="130" t="s">
        <v>169</v>
      </c>
      <c r="L102" s="130" t="s">
        <v>171</v>
      </c>
      <c r="M102" s="130" t="s">
        <v>150</v>
      </c>
      <c r="N102" s="79" t="s">
        <v>127</v>
      </c>
      <c r="O102" s="128" t="s">
        <v>147</v>
      </c>
      <c r="P102" s="50" t="s">
        <v>120</v>
      </c>
      <c r="Q102" s="128" t="s">
        <v>39</v>
      </c>
      <c r="R102" s="268" t="s">
        <v>860</v>
      </c>
      <c r="S102" s="128" t="s">
        <v>592</v>
      </c>
      <c r="T102" s="129" t="s">
        <v>590</v>
      </c>
      <c r="U102" s="40" t="s">
        <v>847</v>
      </c>
      <c r="V102" s="40" t="s">
        <v>848</v>
      </c>
      <c r="W102" s="40" t="b">
        <v>0</v>
      </c>
    </row>
    <row r="103" spans="1:23" ht="14.25" customHeight="1" x14ac:dyDescent="0.3">
      <c r="A103" s="50">
        <v>102</v>
      </c>
      <c r="B103" s="78" t="s">
        <v>44</v>
      </c>
      <c r="C103" s="52" t="s">
        <v>859</v>
      </c>
      <c r="D103" s="315" t="s">
        <v>2</v>
      </c>
      <c r="E103" s="84"/>
      <c r="F103" s="84"/>
      <c r="G103" s="52" t="s">
        <v>31</v>
      </c>
      <c r="H103" s="50" t="s">
        <v>136</v>
      </c>
      <c r="I103" s="50" t="s">
        <v>809</v>
      </c>
      <c r="J103" s="50" t="s">
        <v>810</v>
      </c>
      <c r="K103" s="130" t="s">
        <v>169</v>
      </c>
      <c r="L103" s="130" t="s">
        <v>171</v>
      </c>
      <c r="M103" s="130" t="s">
        <v>152</v>
      </c>
      <c r="N103" s="79" t="s">
        <v>127</v>
      </c>
      <c r="O103" s="128" t="s">
        <v>147</v>
      </c>
      <c r="P103" s="50" t="s">
        <v>120</v>
      </c>
      <c r="Q103" s="128" t="s">
        <v>39</v>
      </c>
      <c r="R103" s="268" t="s">
        <v>860</v>
      </c>
      <c r="S103" s="128" t="s">
        <v>592</v>
      </c>
      <c r="T103" s="129" t="s">
        <v>590</v>
      </c>
      <c r="U103" s="40" t="s">
        <v>847</v>
      </c>
      <c r="V103" s="40" t="s">
        <v>848</v>
      </c>
      <c r="W103" s="40" t="b">
        <v>0</v>
      </c>
    </row>
    <row r="104" spans="1:23" ht="14.25" customHeight="1" x14ac:dyDescent="0.3">
      <c r="A104" s="50">
        <v>103</v>
      </c>
      <c r="B104" s="78" t="s">
        <v>44</v>
      </c>
      <c r="C104" s="52" t="s">
        <v>859</v>
      </c>
      <c r="D104" s="315" t="s">
        <v>2</v>
      </c>
      <c r="E104" s="84"/>
      <c r="F104" s="84"/>
      <c r="G104" s="52" t="s">
        <v>31</v>
      </c>
      <c r="H104" s="50" t="s">
        <v>136</v>
      </c>
      <c r="I104" s="50" t="s">
        <v>809</v>
      </c>
      <c r="J104" s="50" t="s">
        <v>810</v>
      </c>
      <c r="K104" s="130" t="s">
        <v>169</v>
      </c>
      <c r="L104" s="130" t="s">
        <v>171</v>
      </c>
      <c r="M104" s="130" t="s">
        <v>153</v>
      </c>
      <c r="N104" s="79" t="s">
        <v>127</v>
      </c>
      <c r="O104" s="128" t="s">
        <v>147</v>
      </c>
      <c r="P104" s="50" t="s">
        <v>120</v>
      </c>
      <c r="Q104" s="128" t="s">
        <v>611</v>
      </c>
      <c r="R104" s="268" t="s">
        <v>860</v>
      </c>
      <c r="S104" s="128" t="s">
        <v>612</v>
      </c>
      <c r="T104" s="129" t="s">
        <v>590</v>
      </c>
      <c r="U104" s="40" t="s">
        <v>847</v>
      </c>
      <c r="V104" s="40" t="s">
        <v>848</v>
      </c>
      <c r="W104" s="40" t="b">
        <v>0</v>
      </c>
    </row>
    <row r="105" spans="1:23" ht="14.25" customHeight="1" x14ac:dyDescent="0.3">
      <c r="A105" s="50">
        <v>104</v>
      </c>
      <c r="B105" s="78" t="s">
        <v>44</v>
      </c>
      <c r="C105" s="52" t="s">
        <v>859</v>
      </c>
      <c r="D105" s="315" t="s">
        <v>2</v>
      </c>
      <c r="E105" s="84"/>
      <c r="F105" s="84"/>
      <c r="G105" s="52" t="s">
        <v>31</v>
      </c>
      <c r="H105" s="50" t="s">
        <v>136</v>
      </c>
      <c r="I105" s="50" t="s">
        <v>809</v>
      </c>
      <c r="J105" s="50" t="s">
        <v>810</v>
      </c>
      <c r="K105" s="130" t="s">
        <v>169</v>
      </c>
      <c r="L105" s="130" t="s">
        <v>171</v>
      </c>
      <c r="M105" s="130" t="s">
        <v>154</v>
      </c>
      <c r="N105" s="79" t="s">
        <v>127</v>
      </c>
      <c r="O105" s="128" t="s">
        <v>147</v>
      </c>
      <c r="P105" s="50" t="s">
        <v>120</v>
      </c>
      <c r="Q105" s="128" t="s">
        <v>39</v>
      </c>
      <c r="R105" s="268" t="s">
        <v>860</v>
      </c>
      <c r="S105" s="128" t="s">
        <v>592</v>
      </c>
      <c r="T105" s="129" t="s">
        <v>590</v>
      </c>
      <c r="U105" s="40" t="s">
        <v>847</v>
      </c>
      <c r="V105" s="40" t="s">
        <v>848</v>
      </c>
      <c r="W105" s="40" t="b">
        <v>0</v>
      </c>
    </row>
    <row r="106" spans="1:23" ht="14.25" customHeight="1" x14ac:dyDescent="0.3">
      <c r="A106" s="50">
        <v>105</v>
      </c>
      <c r="B106" s="78" t="s">
        <v>44</v>
      </c>
      <c r="C106" s="52" t="s">
        <v>859</v>
      </c>
      <c r="D106" s="315" t="s">
        <v>2</v>
      </c>
      <c r="E106" s="84"/>
      <c r="F106" s="84"/>
      <c r="G106" s="52" t="s">
        <v>31</v>
      </c>
      <c r="H106" s="50" t="s">
        <v>136</v>
      </c>
      <c r="I106" s="50" t="s">
        <v>809</v>
      </c>
      <c r="J106" s="50" t="s">
        <v>810</v>
      </c>
      <c r="K106" s="130" t="s">
        <v>169</v>
      </c>
      <c r="L106" s="130" t="s">
        <v>172</v>
      </c>
      <c r="M106" s="130" t="s">
        <v>156</v>
      </c>
      <c r="N106" s="79" t="s">
        <v>127</v>
      </c>
      <c r="O106" s="128" t="s">
        <v>147</v>
      </c>
      <c r="P106" s="50" t="s">
        <v>120</v>
      </c>
      <c r="Q106" s="128" t="s">
        <v>39</v>
      </c>
      <c r="R106" s="268" t="s">
        <v>860</v>
      </c>
      <c r="S106" s="128" t="s">
        <v>592</v>
      </c>
      <c r="T106" s="129" t="s">
        <v>590</v>
      </c>
      <c r="U106" s="40" t="s">
        <v>847</v>
      </c>
      <c r="V106" s="40" t="s">
        <v>848</v>
      </c>
      <c r="W106" s="40" t="b">
        <v>0</v>
      </c>
    </row>
    <row r="107" spans="1:23" ht="14.25" customHeight="1" x14ac:dyDescent="0.3">
      <c r="A107" s="50">
        <v>106</v>
      </c>
      <c r="B107" s="78" t="s">
        <v>44</v>
      </c>
      <c r="C107" s="52" t="s">
        <v>859</v>
      </c>
      <c r="D107" s="315" t="s">
        <v>2</v>
      </c>
      <c r="E107" s="84"/>
      <c r="F107" s="84"/>
      <c r="G107" s="52" t="s">
        <v>31</v>
      </c>
      <c r="H107" s="50" t="s">
        <v>136</v>
      </c>
      <c r="I107" s="50" t="s">
        <v>809</v>
      </c>
      <c r="J107" s="50" t="s">
        <v>810</v>
      </c>
      <c r="K107" s="130" t="s">
        <v>169</v>
      </c>
      <c r="L107" s="130" t="s">
        <v>172</v>
      </c>
      <c r="M107" s="130" t="s">
        <v>148</v>
      </c>
      <c r="N107" s="79" t="s">
        <v>127</v>
      </c>
      <c r="O107" s="128" t="s">
        <v>147</v>
      </c>
      <c r="P107" s="50" t="s">
        <v>120</v>
      </c>
      <c r="Q107" s="128" t="s">
        <v>601</v>
      </c>
      <c r="R107" s="268" t="s">
        <v>860</v>
      </c>
      <c r="S107" s="128" t="s">
        <v>602</v>
      </c>
      <c r="T107" s="129" t="s">
        <v>590</v>
      </c>
      <c r="U107" s="40" t="s">
        <v>847</v>
      </c>
      <c r="V107" s="40" t="s">
        <v>848</v>
      </c>
      <c r="W107" s="40" t="b">
        <v>0</v>
      </c>
    </row>
    <row r="108" spans="1:23" ht="14.25" customHeight="1" x14ac:dyDescent="0.3">
      <c r="A108" s="50">
        <v>107</v>
      </c>
      <c r="B108" s="78" t="s">
        <v>44</v>
      </c>
      <c r="C108" s="52" t="s">
        <v>859</v>
      </c>
      <c r="D108" s="315" t="s">
        <v>2</v>
      </c>
      <c r="E108" s="84"/>
      <c r="F108" s="84"/>
      <c r="G108" s="52" t="s">
        <v>31</v>
      </c>
      <c r="H108" s="50" t="s">
        <v>136</v>
      </c>
      <c r="I108" s="50" t="s">
        <v>809</v>
      </c>
      <c r="J108" s="50" t="s">
        <v>810</v>
      </c>
      <c r="K108" s="130" t="s">
        <v>169</v>
      </c>
      <c r="L108" s="130" t="s">
        <v>172</v>
      </c>
      <c r="M108" s="130" t="s">
        <v>146</v>
      </c>
      <c r="N108" s="79" t="s">
        <v>127</v>
      </c>
      <c r="O108" s="128" t="s">
        <v>147</v>
      </c>
      <c r="P108" s="50" t="s">
        <v>120</v>
      </c>
      <c r="Q108" s="128" t="s">
        <v>39</v>
      </c>
      <c r="R108" s="268" t="s">
        <v>860</v>
      </c>
      <c r="S108" s="128" t="s">
        <v>592</v>
      </c>
      <c r="T108" s="129" t="s">
        <v>590</v>
      </c>
      <c r="U108" s="40" t="s">
        <v>847</v>
      </c>
      <c r="V108" s="40" t="s">
        <v>848</v>
      </c>
      <c r="W108" s="40" t="b">
        <v>0</v>
      </c>
    </row>
    <row r="109" spans="1:23" ht="14.25" customHeight="1" x14ac:dyDescent="0.3">
      <c r="A109" s="50">
        <v>108</v>
      </c>
      <c r="B109" s="78" t="s">
        <v>44</v>
      </c>
      <c r="C109" s="52" t="s">
        <v>859</v>
      </c>
      <c r="D109" s="315" t="s">
        <v>2</v>
      </c>
      <c r="E109" s="84"/>
      <c r="F109" s="84"/>
      <c r="G109" s="52" t="s">
        <v>31</v>
      </c>
      <c r="H109" s="50" t="s">
        <v>136</v>
      </c>
      <c r="I109" s="50" t="s">
        <v>809</v>
      </c>
      <c r="J109" s="50" t="s">
        <v>810</v>
      </c>
      <c r="K109" s="130" t="s">
        <v>169</v>
      </c>
      <c r="L109" s="130" t="s">
        <v>172</v>
      </c>
      <c r="M109" s="130" t="s">
        <v>150</v>
      </c>
      <c r="N109" s="79" t="s">
        <v>127</v>
      </c>
      <c r="O109" s="128" t="s">
        <v>147</v>
      </c>
      <c r="P109" s="50" t="s">
        <v>120</v>
      </c>
      <c r="Q109" s="128" t="s">
        <v>601</v>
      </c>
      <c r="R109" s="268" t="s">
        <v>860</v>
      </c>
      <c r="S109" s="128" t="s">
        <v>602</v>
      </c>
      <c r="T109" s="129" t="s">
        <v>590</v>
      </c>
      <c r="U109" s="40" t="s">
        <v>847</v>
      </c>
      <c r="V109" s="40" t="s">
        <v>848</v>
      </c>
      <c r="W109" s="40" t="b">
        <v>0</v>
      </c>
    </row>
    <row r="110" spans="1:23" ht="14.25" customHeight="1" x14ac:dyDescent="0.3">
      <c r="A110" s="50">
        <v>109</v>
      </c>
      <c r="B110" s="78" t="s">
        <v>44</v>
      </c>
      <c r="C110" s="52" t="s">
        <v>859</v>
      </c>
      <c r="D110" s="315" t="s">
        <v>2</v>
      </c>
      <c r="E110" s="84"/>
      <c r="F110" s="84"/>
      <c r="G110" s="52" t="s">
        <v>31</v>
      </c>
      <c r="H110" s="50" t="s">
        <v>136</v>
      </c>
      <c r="I110" s="50" t="s">
        <v>809</v>
      </c>
      <c r="J110" s="50" t="s">
        <v>810</v>
      </c>
      <c r="K110" s="130" t="s">
        <v>169</v>
      </c>
      <c r="L110" s="130" t="s">
        <v>172</v>
      </c>
      <c r="M110" s="130" t="s">
        <v>152</v>
      </c>
      <c r="N110" s="79" t="s">
        <v>127</v>
      </c>
      <c r="O110" s="128" t="s">
        <v>147</v>
      </c>
      <c r="P110" s="50" t="s">
        <v>120</v>
      </c>
      <c r="Q110" s="128" t="s">
        <v>39</v>
      </c>
      <c r="R110" s="268" t="s">
        <v>860</v>
      </c>
      <c r="S110" s="128" t="s">
        <v>592</v>
      </c>
      <c r="T110" s="129" t="s">
        <v>590</v>
      </c>
      <c r="U110" s="40" t="s">
        <v>847</v>
      </c>
      <c r="V110" s="40" t="s">
        <v>848</v>
      </c>
      <c r="W110" s="40" t="b">
        <v>0</v>
      </c>
    </row>
    <row r="111" spans="1:23" ht="14.25" customHeight="1" x14ac:dyDescent="0.3">
      <c r="A111" s="50">
        <v>110</v>
      </c>
      <c r="B111" s="78" t="s">
        <v>44</v>
      </c>
      <c r="C111" s="52" t="s">
        <v>859</v>
      </c>
      <c r="D111" s="315" t="s">
        <v>2</v>
      </c>
      <c r="E111" s="84"/>
      <c r="F111" s="84"/>
      <c r="G111" s="52" t="s">
        <v>31</v>
      </c>
      <c r="H111" s="50" t="s">
        <v>136</v>
      </c>
      <c r="I111" s="50" t="s">
        <v>809</v>
      </c>
      <c r="J111" s="50" t="s">
        <v>810</v>
      </c>
      <c r="K111" s="130" t="s">
        <v>169</v>
      </c>
      <c r="L111" s="130" t="s">
        <v>172</v>
      </c>
      <c r="M111" s="130" t="s">
        <v>153</v>
      </c>
      <c r="N111" s="79" t="s">
        <v>127</v>
      </c>
      <c r="O111" s="128" t="s">
        <v>147</v>
      </c>
      <c r="P111" s="50" t="s">
        <v>120</v>
      </c>
      <c r="Q111" s="128" t="s">
        <v>611</v>
      </c>
      <c r="R111" s="268" t="s">
        <v>860</v>
      </c>
      <c r="S111" s="128" t="s">
        <v>612</v>
      </c>
      <c r="T111" s="129" t="s">
        <v>590</v>
      </c>
      <c r="U111" s="40" t="s">
        <v>847</v>
      </c>
      <c r="V111" s="40" t="s">
        <v>848</v>
      </c>
      <c r="W111" s="40" t="b">
        <v>0</v>
      </c>
    </row>
    <row r="112" spans="1:23" ht="14.25" customHeight="1" x14ac:dyDescent="0.3">
      <c r="A112" s="50">
        <v>111</v>
      </c>
      <c r="B112" s="78" t="s">
        <v>44</v>
      </c>
      <c r="C112" s="52" t="s">
        <v>859</v>
      </c>
      <c r="D112" s="315" t="s">
        <v>2</v>
      </c>
      <c r="E112" s="84"/>
      <c r="F112" s="84"/>
      <c r="G112" s="52" t="s">
        <v>31</v>
      </c>
      <c r="H112" s="50" t="s">
        <v>136</v>
      </c>
      <c r="I112" s="50" t="s">
        <v>809</v>
      </c>
      <c r="J112" s="50" t="s">
        <v>810</v>
      </c>
      <c r="K112" s="130" t="s">
        <v>169</v>
      </c>
      <c r="L112" s="130" t="s">
        <v>172</v>
      </c>
      <c r="M112" s="130" t="s">
        <v>154</v>
      </c>
      <c r="N112" s="79" t="s">
        <v>127</v>
      </c>
      <c r="O112" s="128" t="s">
        <v>147</v>
      </c>
      <c r="P112" s="50" t="s">
        <v>120</v>
      </c>
      <c r="Q112" s="128" t="s">
        <v>39</v>
      </c>
      <c r="R112" s="268" t="s">
        <v>860</v>
      </c>
      <c r="S112" s="128" t="s">
        <v>592</v>
      </c>
      <c r="T112" s="129" t="s">
        <v>590</v>
      </c>
      <c r="U112" s="40" t="s">
        <v>847</v>
      </c>
      <c r="V112" s="40" t="s">
        <v>848</v>
      </c>
      <c r="W112" s="40" t="b">
        <v>0</v>
      </c>
    </row>
    <row r="113" spans="1:23" ht="14.25" customHeight="1" x14ac:dyDescent="0.3">
      <c r="A113" s="50">
        <v>112</v>
      </c>
      <c r="B113" s="78" t="s">
        <v>44</v>
      </c>
      <c r="C113" s="52" t="s">
        <v>859</v>
      </c>
      <c r="D113" s="315" t="s">
        <v>2</v>
      </c>
      <c r="E113" s="84"/>
      <c r="F113" s="84"/>
      <c r="G113" s="52" t="s">
        <v>31</v>
      </c>
      <c r="H113" s="50" t="s">
        <v>136</v>
      </c>
      <c r="I113" s="50" t="s">
        <v>809</v>
      </c>
      <c r="J113" s="50" t="s">
        <v>810</v>
      </c>
      <c r="K113" s="130" t="s">
        <v>169</v>
      </c>
      <c r="L113" s="130" t="s">
        <v>173</v>
      </c>
      <c r="M113" s="130" t="s">
        <v>156</v>
      </c>
      <c r="N113" s="79" t="s">
        <v>127</v>
      </c>
      <c r="O113" s="128" t="s">
        <v>147</v>
      </c>
      <c r="P113" s="50" t="s">
        <v>120</v>
      </c>
      <c r="Q113" s="128" t="s">
        <v>39</v>
      </c>
      <c r="R113" s="268" t="s">
        <v>860</v>
      </c>
      <c r="S113" s="128" t="s">
        <v>592</v>
      </c>
      <c r="T113" s="129" t="s">
        <v>590</v>
      </c>
      <c r="U113" s="40" t="s">
        <v>847</v>
      </c>
      <c r="V113" s="40" t="s">
        <v>848</v>
      </c>
      <c r="W113" s="40" t="b">
        <v>0</v>
      </c>
    </row>
    <row r="114" spans="1:23" ht="14.25" customHeight="1" x14ac:dyDescent="0.3">
      <c r="A114" s="50">
        <v>113</v>
      </c>
      <c r="B114" s="78" t="s">
        <v>44</v>
      </c>
      <c r="C114" s="52" t="s">
        <v>859</v>
      </c>
      <c r="D114" s="315" t="s">
        <v>2</v>
      </c>
      <c r="E114" s="84"/>
      <c r="F114" s="84"/>
      <c r="G114" s="52" t="s">
        <v>31</v>
      </c>
      <c r="H114" s="50" t="s">
        <v>136</v>
      </c>
      <c r="I114" s="50" t="s">
        <v>809</v>
      </c>
      <c r="J114" s="50" t="s">
        <v>810</v>
      </c>
      <c r="K114" s="130" t="s">
        <v>169</v>
      </c>
      <c r="L114" s="130" t="s">
        <v>173</v>
      </c>
      <c r="M114" s="130" t="s">
        <v>148</v>
      </c>
      <c r="N114" s="79" t="s">
        <v>127</v>
      </c>
      <c r="O114" s="128" t="s">
        <v>147</v>
      </c>
      <c r="P114" s="50" t="s">
        <v>120</v>
      </c>
      <c r="Q114" s="128" t="s">
        <v>601</v>
      </c>
      <c r="R114" s="268" t="s">
        <v>860</v>
      </c>
      <c r="S114" s="128" t="s">
        <v>602</v>
      </c>
      <c r="T114" s="129" t="s">
        <v>590</v>
      </c>
      <c r="U114" s="40" t="s">
        <v>847</v>
      </c>
      <c r="V114" s="40" t="s">
        <v>848</v>
      </c>
      <c r="W114" s="40" t="b">
        <v>0</v>
      </c>
    </row>
    <row r="115" spans="1:23" ht="14.25" customHeight="1" x14ac:dyDescent="0.3">
      <c r="A115" s="50">
        <v>114</v>
      </c>
      <c r="B115" s="78" t="s">
        <v>44</v>
      </c>
      <c r="C115" s="52" t="s">
        <v>859</v>
      </c>
      <c r="D115" s="315" t="s">
        <v>2</v>
      </c>
      <c r="E115" s="84"/>
      <c r="F115" s="84"/>
      <c r="G115" s="52" t="s">
        <v>31</v>
      </c>
      <c r="H115" s="50" t="s">
        <v>136</v>
      </c>
      <c r="I115" s="50" t="s">
        <v>809</v>
      </c>
      <c r="J115" s="50" t="s">
        <v>810</v>
      </c>
      <c r="K115" s="130" t="s">
        <v>169</v>
      </c>
      <c r="L115" s="130" t="s">
        <v>173</v>
      </c>
      <c r="M115" s="130" t="s">
        <v>146</v>
      </c>
      <c r="N115" s="79" t="s">
        <v>127</v>
      </c>
      <c r="O115" s="128" t="s">
        <v>147</v>
      </c>
      <c r="P115" s="50" t="s">
        <v>120</v>
      </c>
      <c r="Q115" s="128" t="s">
        <v>39</v>
      </c>
      <c r="R115" s="268" t="s">
        <v>860</v>
      </c>
      <c r="S115" s="128" t="s">
        <v>592</v>
      </c>
      <c r="T115" s="129" t="s">
        <v>590</v>
      </c>
      <c r="U115" s="40" t="s">
        <v>847</v>
      </c>
      <c r="V115" s="40" t="s">
        <v>848</v>
      </c>
      <c r="W115" s="40" t="b">
        <v>0</v>
      </c>
    </row>
    <row r="116" spans="1:23" ht="14.25" customHeight="1" x14ac:dyDescent="0.3">
      <c r="A116" s="50">
        <v>115</v>
      </c>
      <c r="B116" s="78" t="s">
        <v>44</v>
      </c>
      <c r="C116" s="52" t="s">
        <v>859</v>
      </c>
      <c r="D116" s="315" t="s">
        <v>2</v>
      </c>
      <c r="E116" s="84"/>
      <c r="F116" s="84"/>
      <c r="G116" s="52" t="s">
        <v>31</v>
      </c>
      <c r="H116" s="50" t="s">
        <v>136</v>
      </c>
      <c r="I116" s="50" t="s">
        <v>809</v>
      </c>
      <c r="J116" s="50" t="s">
        <v>810</v>
      </c>
      <c r="K116" s="130" t="s">
        <v>169</v>
      </c>
      <c r="L116" s="130" t="s">
        <v>173</v>
      </c>
      <c r="M116" s="130" t="s">
        <v>150</v>
      </c>
      <c r="N116" s="79" t="s">
        <v>127</v>
      </c>
      <c r="O116" s="128" t="s">
        <v>147</v>
      </c>
      <c r="P116" s="50" t="s">
        <v>120</v>
      </c>
      <c r="Q116" s="128" t="s">
        <v>601</v>
      </c>
      <c r="R116" s="268" t="s">
        <v>860</v>
      </c>
      <c r="S116" s="128" t="s">
        <v>602</v>
      </c>
      <c r="T116" s="129" t="s">
        <v>590</v>
      </c>
      <c r="U116" s="40" t="s">
        <v>847</v>
      </c>
      <c r="V116" s="40" t="s">
        <v>848</v>
      </c>
      <c r="W116" s="40" t="b">
        <v>0</v>
      </c>
    </row>
    <row r="117" spans="1:23" ht="14.25" customHeight="1" x14ac:dyDescent="0.3">
      <c r="A117" s="50">
        <v>116</v>
      </c>
      <c r="B117" s="78" t="s">
        <v>44</v>
      </c>
      <c r="C117" s="52" t="s">
        <v>859</v>
      </c>
      <c r="D117" s="315" t="s">
        <v>2</v>
      </c>
      <c r="E117" s="84"/>
      <c r="F117" s="84"/>
      <c r="G117" s="52" t="s">
        <v>31</v>
      </c>
      <c r="H117" s="50" t="s">
        <v>136</v>
      </c>
      <c r="I117" s="50" t="s">
        <v>809</v>
      </c>
      <c r="J117" s="50" t="s">
        <v>810</v>
      </c>
      <c r="K117" s="130" t="s">
        <v>169</v>
      </c>
      <c r="L117" s="130" t="s">
        <v>173</v>
      </c>
      <c r="M117" s="130" t="s">
        <v>152</v>
      </c>
      <c r="N117" s="79" t="s">
        <v>127</v>
      </c>
      <c r="O117" s="128" t="s">
        <v>147</v>
      </c>
      <c r="P117" s="50" t="s">
        <v>120</v>
      </c>
      <c r="Q117" s="128" t="s">
        <v>39</v>
      </c>
      <c r="R117" s="268" t="s">
        <v>860</v>
      </c>
      <c r="S117" s="128" t="s">
        <v>592</v>
      </c>
      <c r="T117" s="129" t="s">
        <v>590</v>
      </c>
      <c r="U117" s="40" t="s">
        <v>847</v>
      </c>
      <c r="V117" s="40" t="s">
        <v>848</v>
      </c>
      <c r="W117" s="40" t="b">
        <v>0</v>
      </c>
    </row>
    <row r="118" spans="1:23" ht="14.25" customHeight="1" x14ac:dyDescent="0.3">
      <c r="A118" s="50">
        <v>117</v>
      </c>
      <c r="B118" s="78" t="s">
        <v>44</v>
      </c>
      <c r="C118" s="52" t="s">
        <v>859</v>
      </c>
      <c r="D118" s="315" t="s">
        <v>2</v>
      </c>
      <c r="E118" s="84"/>
      <c r="F118" s="84"/>
      <c r="G118" s="52" t="s">
        <v>31</v>
      </c>
      <c r="H118" s="50" t="s">
        <v>136</v>
      </c>
      <c r="I118" s="50" t="s">
        <v>809</v>
      </c>
      <c r="J118" s="50" t="s">
        <v>810</v>
      </c>
      <c r="K118" s="130" t="s">
        <v>169</v>
      </c>
      <c r="L118" s="130" t="s">
        <v>173</v>
      </c>
      <c r="M118" s="130" t="s">
        <v>153</v>
      </c>
      <c r="N118" s="79" t="s">
        <v>127</v>
      </c>
      <c r="O118" s="128" t="s">
        <v>147</v>
      </c>
      <c r="P118" s="50" t="s">
        <v>120</v>
      </c>
      <c r="Q118" s="128" t="s">
        <v>611</v>
      </c>
      <c r="R118" s="268" t="s">
        <v>860</v>
      </c>
      <c r="S118" s="128" t="s">
        <v>612</v>
      </c>
      <c r="T118" s="129" t="s">
        <v>590</v>
      </c>
      <c r="U118" s="40" t="s">
        <v>847</v>
      </c>
      <c r="V118" s="40" t="s">
        <v>848</v>
      </c>
      <c r="W118" s="40" t="b">
        <v>0</v>
      </c>
    </row>
    <row r="119" spans="1:23" ht="14.25" customHeight="1" x14ac:dyDescent="0.3">
      <c r="A119" s="50">
        <v>118</v>
      </c>
      <c r="B119" s="78" t="s">
        <v>44</v>
      </c>
      <c r="C119" s="52" t="s">
        <v>859</v>
      </c>
      <c r="D119" s="315" t="s">
        <v>2</v>
      </c>
      <c r="E119" s="84"/>
      <c r="F119" s="84"/>
      <c r="G119" s="52" t="s">
        <v>31</v>
      </c>
      <c r="H119" s="50" t="s">
        <v>136</v>
      </c>
      <c r="I119" s="50" t="s">
        <v>809</v>
      </c>
      <c r="J119" s="50" t="s">
        <v>810</v>
      </c>
      <c r="K119" s="130" t="s">
        <v>169</v>
      </c>
      <c r="L119" s="130" t="s">
        <v>173</v>
      </c>
      <c r="M119" s="130" t="s">
        <v>154</v>
      </c>
      <c r="N119" s="79" t="s">
        <v>127</v>
      </c>
      <c r="O119" s="128" t="s">
        <v>147</v>
      </c>
      <c r="P119" s="50" t="s">
        <v>120</v>
      </c>
      <c r="Q119" s="128" t="s">
        <v>39</v>
      </c>
      <c r="R119" s="268" t="s">
        <v>860</v>
      </c>
      <c r="S119" s="128" t="s">
        <v>592</v>
      </c>
      <c r="T119" s="129" t="s">
        <v>590</v>
      </c>
      <c r="U119" s="40" t="s">
        <v>847</v>
      </c>
      <c r="V119" s="40" t="s">
        <v>848</v>
      </c>
      <c r="W119" s="40" t="b">
        <v>0</v>
      </c>
    </row>
    <row r="120" spans="1:23" ht="14.25" customHeight="1" x14ac:dyDescent="0.3">
      <c r="A120" s="50">
        <v>119</v>
      </c>
      <c r="B120" s="78" t="s">
        <v>44</v>
      </c>
      <c r="C120" s="52" t="s">
        <v>859</v>
      </c>
      <c r="D120" s="315" t="s">
        <v>2</v>
      </c>
      <c r="E120" s="84"/>
      <c r="F120" s="84"/>
      <c r="G120" s="52" t="s">
        <v>31</v>
      </c>
      <c r="H120" s="50" t="s">
        <v>136</v>
      </c>
      <c r="I120" s="50" t="s">
        <v>809</v>
      </c>
      <c r="J120" s="50" t="s">
        <v>810</v>
      </c>
      <c r="K120" s="130" t="s">
        <v>169</v>
      </c>
      <c r="L120" s="130" t="s">
        <v>174</v>
      </c>
      <c r="M120" s="130" t="s">
        <v>156</v>
      </c>
      <c r="N120" s="79" t="s">
        <v>127</v>
      </c>
      <c r="O120" s="128" t="s">
        <v>147</v>
      </c>
      <c r="P120" s="50" t="s">
        <v>120</v>
      </c>
      <c r="Q120" s="128" t="s">
        <v>39</v>
      </c>
      <c r="R120" s="268" t="s">
        <v>860</v>
      </c>
      <c r="S120" s="128" t="s">
        <v>592</v>
      </c>
      <c r="T120" s="129" t="s">
        <v>590</v>
      </c>
      <c r="U120" s="40" t="s">
        <v>847</v>
      </c>
      <c r="V120" s="40" t="s">
        <v>848</v>
      </c>
      <c r="W120" s="40" t="b">
        <v>0</v>
      </c>
    </row>
    <row r="121" spans="1:23" ht="14.25" customHeight="1" x14ac:dyDescent="0.3">
      <c r="A121" s="50">
        <v>120</v>
      </c>
      <c r="B121" s="78" t="s">
        <v>44</v>
      </c>
      <c r="C121" s="52" t="s">
        <v>859</v>
      </c>
      <c r="D121" s="315" t="s">
        <v>2</v>
      </c>
      <c r="E121" s="84"/>
      <c r="F121" s="84"/>
      <c r="G121" s="52" t="s">
        <v>31</v>
      </c>
      <c r="H121" s="50" t="s">
        <v>136</v>
      </c>
      <c r="I121" s="50" t="s">
        <v>809</v>
      </c>
      <c r="J121" s="50" t="s">
        <v>810</v>
      </c>
      <c r="K121" s="130" t="s">
        <v>169</v>
      </c>
      <c r="L121" s="130" t="s">
        <v>174</v>
      </c>
      <c r="M121" s="130" t="s">
        <v>148</v>
      </c>
      <c r="N121" s="79" t="s">
        <v>127</v>
      </c>
      <c r="O121" s="128" t="s">
        <v>147</v>
      </c>
      <c r="P121" s="50" t="s">
        <v>120</v>
      </c>
      <c r="Q121" s="128" t="s">
        <v>601</v>
      </c>
      <c r="R121" s="268" t="s">
        <v>860</v>
      </c>
      <c r="S121" s="128" t="s">
        <v>602</v>
      </c>
      <c r="T121" s="129" t="s">
        <v>590</v>
      </c>
      <c r="U121" s="40" t="s">
        <v>847</v>
      </c>
      <c r="V121" s="40" t="s">
        <v>848</v>
      </c>
      <c r="W121" s="40" t="b">
        <v>0</v>
      </c>
    </row>
    <row r="122" spans="1:23" ht="14.25" customHeight="1" x14ac:dyDescent="0.3">
      <c r="A122" s="50">
        <v>121</v>
      </c>
      <c r="B122" s="78" t="s">
        <v>44</v>
      </c>
      <c r="C122" s="52" t="s">
        <v>859</v>
      </c>
      <c r="D122" s="315" t="s">
        <v>2</v>
      </c>
      <c r="E122" s="84"/>
      <c r="F122" s="84"/>
      <c r="G122" s="52" t="s">
        <v>31</v>
      </c>
      <c r="H122" s="50" t="s">
        <v>136</v>
      </c>
      <c r="I122" s="50" t="s">
        <v>809</v>
      </c>
      <c r="J122" s="50" t="s">
        <v>810</v>
      </c>
      <c r="K122" s="130" t="s">
        <v>169</v>
      </c>
      <c r="L122" s="130" t="s">
        <v>174</v>
      </c>
      <c r="M122" s="130" t="s">
        <v>146</v>
      </c>
      <c r="N122" s="79" t="s">
        <v>127</v>
      </c>
      <c r="O122" s="128" t="s">
        <v>147</v>
      </c>
      <c r="P122" s="50" t="s">
        <v>120</v>
      </c>
      <c r="Q122" s="128" t="s">
        <v>39</v>
      </c>
      <c r="R122" s="268" t="s">
        <v>860</v>
      </c>
      <c r="S122" s="128" t="s">
        <v>592</v>
      </c>
      <c r="T122" s="129" t="s">
        <v>590</v>
      </c>
      <c r="U122" s="40" t="s">
        <v>847</v>
      </c>
      <c r="V122" s="40" t="s">
        <v>848</v>
      </c>
      <c r="W122" s="40" t="b">
        <v>0</v>
      </c>
    </row>
    <row r="123" spans="1:23" ht="14.25" customHeight="1" x14ac:dyDescent="0.3">
      <c r="A123" s="50">
        <v>122</v>
      </c>
      <c r="B123" s="78" t="s">
        <v>44</v>
      </c>
      <c r="C123" s="52" t="s">
        <v>859</v>
      </c>
      <c r="D123" s="315" t="s">
        <v>2</v>
      </c>
      <c r="E123" s="84"/>
      <c r="F123" s="84"/>
      <c r="G123" s="52" t="s">
        <v>31</v>
      </c>
      <c r="H123" s="50" t="s">
        <v>136</v>
      </c>
      <c r="I123" s="50" t="s">
        <v>809</v>
      </c>
      <c r="J123" s="50" t="s">
        <v>810</v>
      </c>
      <c r="K123" s="130" t="s">
        <v>169</v>
      </c>
      <c r="L123" s="130" t="s">
        <v>174</v>
      </c>
      <c r="M123" s="130" t="s">
        <v>150</v>
      </c>
      <c r="N123" s="79" t="s">
        <v>127</v>
      </c>
      <c r="O123" s="128" t="s">
        <v>147</v>
      </c>
      <c r="P123" s="50" t="s">
        <v>120</v>
      </c>
      <c r="Q123" s="128" t="s">
        <v>601</v>
      </c>
      <c r="R123" s="268" t="s">
        <v>860</v>
      </c>
      <c r="S123" s="128" t="s">
        <v>602</v>
      </c>
      <c r="T123" s="129" t="s">
        <v>590</v>
      </c>
      <c r="U123" s="40" t="s">
        <v>847</v>
      </c>
      <c r="V123" s="40" t="s">
        <v>848</v>
      </c>
      <c r="W123" s="40" t="b">
        <v>0</v>
      </c>
    </row>
    <row r="124" spans="1:23" ht="14.25" customHeight="1" x14ac:dyDescent="0.3">
      <c r="A124" s="50">
        <v>123</v>
      </c>
      <c r="B124" s="78" t="s">
        <v>44</v>
      </c>
      <c r="C124" s="52" t="s">
        <v>859</v>
      </c>
      <c r="D124" s="315" t="s">
        <v>2</v>
      </c>
      <c r="E124" s="84"/>
      <c r="F124" s="84"/>
      <c r="G124" s="52" t="s">
        <v>31</v>
      </c>
      <c r="H124" s="50" t="s">
        <v>136</v>
      </c>
      <c r="I124" s="50" t="s">
        <v>809</v>
      </c>
      <c r="J124" s="50" t="s">
        <v>810</v>
      </c>
      <c r="K124" s="130" t="s">
        <v>169</v>
      </c>
      <c r="L124" s="130" t="s">
        <v>174</v>
      </c>
      <c r="M124" s="130" t="s">
        <v>152</v>
      </c>
      <c r="N124" s="79" t="s">
        <v>127</v>
      </c>
      <c r="O124" s="128" t="s">
        <v>147</v>
      </c>
      <c r="P124" s="50" t="s">
        <v>120</v>
      </c>
      <c r="Q124" s="128" t="s">
        <v>39</v>
      </c>
      <c r="R124" s="268" t="s">
        <v>860</v>
      </c>
      <c r="S124" s="128" t="s">
        <v>592</v>
      </c>
      <c r="T124" s="129" t="s">
        <v>590</v>
      </c>
      <c r="U124" s="40" t="s">
        <v>847</v>
      </c>
      <c r="V124" s="40" t="s">
        <v>848</v>
      </c>
      <c r="W124" s="40" t="b">
        <v>0</v>
      </c>
    </row>
    <row r="125" spans="1:23" ht="14.25" customHeight="1" x14ac:dyDescent="0.3">
      <c r="A125" s="50">
        <v>124</v>
      </c>
      <c r="B125" s="78" t="s">
        <v>44</v>
      </c>
      <c r="C125" s="52" t="s">
        <v>859</v>
      </c>
      <c r="D125" s="315" t="s">
        <v>2</v>
      </c>
      <c r="E125" s="84"/>
      <c r="F125" s="84"/>
      <c r="G125" s="52" t="s">
        <v>31</v>
      </c>
      <c r="H125" s="50" t="s">
        <v>136</v>
      </c>
      <c r="I125" s="50" t="s">
        <v>809</v>
      </c>
      <c r="J125" s="50" t="s">
        <v>810</v>
      </c>
      <c r="K125" s="130" t="s">
        <v>169</v>
      </c>
      <c r="L125" s="130" t="s">
        <v>174</v>
      </c>
      <c r="M125" s="130" t="s">
        <v>153</v>
      </c>
      <c r="N125" s="79" t="s">
        <v>127</v>
      </c>
      <c r="O125" s="128" t="s">
        <v>147</v>
      </c>
      <c r="P125" s="50" t="s">
        <v>120</v>
      </c>
      <c r="Q125" s="128" t="s">
        <v>611</v>
      </c>
      <c r="R125" s="268" t="s">
        <v>860</v>
      </c>
      <c r="S125" s="128" t="s">
        <v>612</v>
      </c>
      <c r="T125" s="129" t="s">
        <v>590</v>
      </c>
      <c r="U125" s="40" t="s">
        <v>847</v>
      </c>
      <c r="V125" s="40" t="s">
        <v>848</v>
      </c>
      <c r="W125" s="40" t="b">
        <v>0</v>
      </c>
    </row>
    <row r="126" spans="1:23" ht="14.25" customHeight="1" x14ac:dyDescent="0.3">
      <c r="A126" s="50">
        <v>125</v>
      </c>
      <c r="B126" s="78" t="s">
        <v>44</v>
      </c>
      <c r="C126" s="52" t="s">
        <v>859</v>
      </c>
      <c r="D126" s="315" t="s">
        <v>2</v>
      </c>
      <c r="E126" s="84"/>
      <c r="F126" s="84"/>
      <c r="G126" s="52" t="s">
        <v>31</v>
      </c>
      <c r="H126" s="50" t="s">
        <v>136</v>
      </c>
      <c r="I126" s="50" t="s">
        <v>809</v>
      </c>
      <c r="J126" s="50" t="s">
        <v>810</v>
      </c>
      <c r="K126" s="130" t="s">
        <v>169</v>
      </c>
      <c r="L126" s="130" t="s">
        <v>174</v>
      </c>
      <c r="M126" s="130" t="s">
        <v>154</v>
      </c>
      <c r="N126" s="79" t="s">
        <v>127</v>
      </c>
      <c r="O126" s="128" t="s">
        <v>147</v>
      </c>
      <c r="P126" s="50" t="s">
        <v>120</v>
      </c>
      <c r="Q126" s="128" t="s">
        <v>39</v>
      </c>
      <c r="R126" s="268" t="s">
        <v>860</v>
      </c>
      <c r="S126" s="128" t="s">
        <v>592</v>
      </c>
      <c r="T126" s="129" t="s">
        <v>590</v>
      </c>
      <c r="U126" s="40" t="s">
        <v>847</v>
      </c>
      <c r="V126" s="40" t="s">
        <v>848</v>
      </c>
      <c r="W126" s="40" t="b">
        <v>0</v>
      </c>
    </row>
    <row r="127" spans="1:23" ht="14.25" customHeight="1" x14ac:dyDescent="0.3">
      <c r="A127" s="50">
        <v>126</v>
      </c>
      <c r="B127" s="78" t="s">
        <v>44</v>
      </c>
      <c r="C127" s="52" t="s">
        <v>859</v>
      </c>
      <c r="D127" s="315" t="s">
        <v>2</v>
      </c>
      <c r="E127" s="84"/>
      <c r="F127" s="84"/>
      <c r="G127" s="52" t="s">
        <v>31</v>
      </c>
      <c r="H127" s="50" t="s">
        <v>136</v>
      </c>
      <c r="I127" s="50" t="s">
        <v>809</v>
      </c>
      <c r="J127" s="50" t="s">
        <v>810</v>
      </c>
      <c r="K127" s="130" t="s">
        <v>175</v>
      </c>
      <c r="L127" s="130" t="s">
        <v>176</v>
      </c>
      <c r="M127" s="130" t="s">
        <v>156</v>
      </c>
      <c r="N127" s="79" t="s">
        <v>127</v>
      </c>
      <c r="O127" s="128" t="s">
        <v>147</v>
      </c>
      <c r="P127" s="50" t="s">
        <v>120</v>
      </c>
      <c r="Q127" s="128" t="s">
        <v>39</v>
      </c>
      <c r="R127" s="268" t="s">
        <v>860</v>
      </c>
      <c r="S127" s="128" t="s">
        <v>592</v>
      </c>
      <c r="T127" s="129" t="s">
        <v>590</v>
      </c>
      <c r="U127" s="40" t="s">
        <v>847</v>
      </c>
      <c r="V127" s="40" t="s">
        <v>848</v>
      </c>
      <c r="W127" s="40" t="b">
        <v>0</v>
      </c>
    </row>
    <row r="128" spans="1:23" ht="14.25" customHeight="1" x14ac:dyDescent="0.3">
      <c r="A128" s="50">
        <v>127</v>
      </c>
      <c r="B128" s="78" t="s">
        <v>44</v>
      </c>
      <c r="C128" s="52" t="s">
        <v>859</v>
      </c>
      <c r="D128" s="315" t="s">
        <v>2</v>
      </c>
      <c r="E128" s="84"/>
      <c r="F128" s="84"/>
      <c r="G128" s="52" t="s">
        <v>31</v>
      </c>
      <c r="H128" s="50" t="s">
        <v>136</v>
      </c>
      <c r="I128" s="50" t="s">
        <v>809</v>
      </c>
      <c r="J128" s="50" t="s">
        <v>810</v>
      </c>
      <c r="K128" s="130" t="s">
        <v>175</v>
      </c>
      <c r="L128" s="130" t="s">
        <v>176</v>
      </c>
      <c r="M128" s="130" t="s">
        <v>148</v>
      </c>
      <c r="N128" s="79" t="s">
        <v>127</v>
      </c>
      <c r="O128" s="128" t="s">
        <v>147</v>
      </c>
      <c r="P128" s="50" t="s">
        <v>120</v>
      </c>
      <c r="Q128" s="128" t="s">
        <v>601</v>
      </c>
      <c r="R128" s="268" t="s">
        <v>860</v>
      </c>
      <c r="S128" s="128" t="s">
        <v>602</v>
      </c>
      <c r="T128" s="129" t="s">
        <v>590</v>
      </c>
      <c r="U128" s="40" t="s">
        <v>847</v>
      </c>
      <c r="V128" s="40" t="s">
        <v>848</v>
      </c>
      <c r="W128" s="40" t="b">
        <v>0</v>
      </c>
    </row>
    <row r="129" spans="1:23" ht="14.25" customHeight="1" x14ac:dyDescent="0.3">
      <c r="A129" s="50">
        <v>128</v>
      </c>
      <c r="B129" s="78" t="s">
        <v>44</v>
      </c>
      <c r="C129" s="52" t="s">
        <v>859</v>
      </c>
      <c r="D129" s="315" t="s">
        <v>2</v>
      </c>
      <c r="E129" s="84"/>
      <c r="F129" s="84"/>
      <c r="G129" s="52" t="s">
        <v>31</v>
      </c>
      <c r="H129" s="50" t="s">
        <v>136</v>
      </c>
      <c r="I129" s="50" t="s">
        <v>809</v>
      </c>
      <c r="J129" s="50" t="s">
        <v>810</v>
      </c>
      <c r="K129" s="130" t="s">
        <v>175</v>
      </c>
      <c r="L129" s="130" t="s">
        <v>176</v>
      </c>
      <c r="M129" s="130" t="s">
        <v>146</v>
      </c>
      <c r="N129" s="79" t="s">
        <v>127</v>
      </c>
      <c r="O129" s="128" t="s">
        <v>147</v>
      </c>
      <c r="P129" s="50" t="s">
        <v>120</v>
      </c>
      <c r="Q129" s="128" t="s">
        <v>601</v>
      </c>
      <c r="R129" s="268" t="s">
        <v>860</v>
      </c>
      <c r="S129" s="128" t="s">
        <v>602</v>
      </c>
      <c r="T129" s="129" t="s">
        <v>590</v>
      </c>
      <c r="U129" s="40" t="s">
        <v>847</v>
      </c>
      <c r="V129" s="40" t="s">
        <v>848</v>
      </c>
      <c r="W129" s="40" t="b">
        <v>0</v>
      </c>
    </row>
    <row r="130" spans="1:23" ht="14.25" customHeight="1" x14ac:dyDescent="0.3">
      <c r="A130" s="50">
        <v>129</v>
      </c>
      <c r="B130" s="78" t="s">
        <v>44</v>
      </c>
      <c r="C130" s="52" t="s">
        <v>859</v>
      </c>
      <c r="D130" s="315" t="s">
        <v>2</v>
      </c>
      <c r="E130" s="84"/>
      <c r="F130" s="84"/>
      <c r="G130" s="52" t="s">
        <v>31</v>
      </c>
      <c r="H130" s="50" t="s">
        <v>136</v>
      </c>
      <c r="I130" s="50" t="s">
        <v>809</v>
      </c>
      <c r="J130" s="50" t="s">
        <v>810</v>
      </c>
      <c r="K130" s="130" t="s">
        <v>175</v>
      </c>
      <c r="L130" s="130" t="s">
        <v>176</v>
      </c>
      <c r="M130" s="130" t="s">
        <v>150</v>
      </c>
      <c r="N130" s="79" t="s">
        <v>127</v>
      </c>
      <c r="O130" s="128" t="s">
        <v>147</v>
      </c>
      <c r="P130" s="50" t="s">
        <v>120</v>
      </c>
      <c r="Q130" s="128" t="s">
        <v>601</v>
      </c>
      <c r="R130" s="268" t="s">
        <v>860</v>
      </c>
      <c r="S130" s="128" t="s">
        <v>602</v>
      </c>
      <c r="T130" s="129" t="s">
        <v>590</v>
      </c>
      <c r="U130" s="40" t="s">
        <v>847</v>
      </c>
      <c r="V130" s="40" t="s">
        <v>848</v>
      </c>
      <c r="W130" s="40" t="b">
        <v>0</v>
      </c>
    </row>
    <row r="131" spans="1:23" ht="14.25" customHeight="1" x14ac:dyDescent="0.3">
      <c r="A131" s="50">
        <v>130</v>
      </c>
      <c r="B131" s="78" t="s">
        <v>44</v>
      </c>
      <c r="C131" s="52" t="s">
        <v>859</v>
      </c>
      <c r="D131" s="315" t="s">
        <v>2</v>
      </c>
      <c r="E131" s="84"/>
      <c r="F131" s="84"/>
      <c r="G131" s="52" t="s">
        <v>31</v>
      </c>
      <c r="H131" s="50" t="s">
        <v>136</v>
      </c>
      <c r="I131" s="50" t="s">
        <v>809</v>
      </c>
      <c r="J131" s="50" t="s">
        <v>810</v>
      </c>
      <c r="K131" s="130" t="s">
        <v>175</v>
      </c>
      <c r="L131" s="130" t="s">
        <v>176</v>
      </c>
      <c r="M131" s="130" t="s">
        <v>152</v>
      </c>
      <c r="N131" s="79" t="s">
        <v>127</v>
      </c>
      <c r="O131" s="128" t="s">
        <v>147</v>
      </c>
      <c r="P131" s="50" t="s">
        <v>120</v>
      </c>
      <c r="Q131" s="128" t="s">
        <v>39</v>
      </c>
      <c r="R131" s="268" t="s">
        <v>860</v>
      </c>
      <c r="S131" s="128" t="s">
        <v>592</v>
      </c>
      <c r="T131" s="129" t="s">
        <v>590</v>
      </c>
      <c r="U131" s="40" t="s">
        <v>847</v>
      </c>
      <c r="V131" s="40" t="s">
        <v>848</v>
      </c>
      <c r="W131" s="40" t="b">
        <v>0</v>
      </c>
    </row>
    <row r="132" spans="1:23" ht="14.25" customHeight="1" x14ac:dyDescent="0.3">
      <c r="A132" s="50">
        <v>131</v>
      </c>
      <c r="B132" s="78" t="s">
        <v>44</v>
      </c>
      <c r="C132" s="52" t="s">
        <v>859</v>
      </c>
      <c r="D132" s="315" t="s">
        <v>2</v>
      </c>
      <c r="E132" s="84"/>
      <c r="F132" s="84"/>
      <c r="G132" s="52" t="s">
        <v>31</v>
      </c>
      <c r="H132" s="50" t="s">
        <v>136</v>
      </c>
      <c r="I132" s="50" t="s">
        <v>809</v>
      </c>
      <c r="J132" s="50" t="s">
        <v>810</v>
      </c>
      <c r="K132" s="130" t="s">
        <v>175</v>
      </c>
      <c r="L132" s="130" t="s">
        <v>176</v>
      </c>
      <c r="M132" s="130" t="s">
        <v>153</v>
      </c>
      <c r="N132" s="79" t="s">
        <v>127</v>
      </c>
      <c r="O132" s="128" t="s">
        <v>147</v>
      </c>
      <c r="P132" s="50" t="s">
        <v>120</v>
      </c>
      <c r="Q132" s="128" t="s">
        <v>611</v>
      </c>
      <c r="R132" s="268" t="s">
        <v>860</v>
      </c>
      <c r="S132" s="128" t="s">
        <v>612</v>
      </c>
      <c r="T132" s="129" t="s">
        <v>590</v>
      </c>
      <c r="U132" s="40" t="s">
        <v>847</v>
      </c>
      <c r="V132" s="40" t="s">
        <v>848</v>
      </c>
      <c r="W132" s="40" t="b">
        <v>0</v>
      </c>
    </row>
    <row r="133" spans="1:23" ht="14.25" customHeight="1" x14ac:dyDescent="0.3">
      <c r="A133" s="50">
        <v>132</v>
      </c>
      <c r="B133" s="78" t="s">
        <v>44</v>
      </c>
      <c r="C133" s="52" t="s">
        <v>859</v>
      </c>
      <c r="D133" s="315" t="s">
        <v>2</v>
      </c>
      <c r="E133" s="84"/>
      <c r="F133" s="84"/>
      <c r="G133" s="52" t="s">
        <v>31</v>
      </c>
      <c r="H133" s="50" t="s">
        <v>136</v>
      </c>
      <c r="I133" s="50" t="s">
        <v>809</v>
      </c>
      <c r="J133" s="50" t="s">
        <v>810</v>
      </c>
      <c r="K133" s="130" t="s">
        <v>175</v>
      </c>
      <c r="L133" s="130" t="s">
        <v>176</v>
      </c>
      <c r="M133" s="130" t="s">
        <v>154</v>
      </c>
      <c r="N133" s="79" t="s">
        <v>127</v>
      </c>
      <c r="O133" s="128" t="s">
        <v>147</v>
      </c>
      <c r="P133" s="50" t="s">
        <v>120</v>
      </c>
      <c r="Q133" s="128" t="s">
        <v>39</v>
      </c>
      <c r="R133" s="268" t="s">
        <v>860</v>
      </c>
      <c r="S133" s="128" t="s">
        <v>592</v>
      </c>
      <c r="T133" s="129" t="s">
        <v>590</v>
      </c>
      <c r="U133" s="40" t="s">
        <v>847</v>
      </c>
      <c r="V133" s="40" t="s">
        <v>848</v>
      </c>
      <c r="W133" s="40" t="b">
        <v>0</v>
      </c>
    </row>
    <row r="134" spans="1:23" ht="14.25" customHeight="1" x14ac:dyDescent="0.3">
      <c r="A134" s="50">
        <v>133</v>
      </c>
      <c r="B134" s="78" t="s">
        <v>44</v>
      </c>
      <c r="C134" s="52" t="s">
        <v>859</v>
      </c>
      <c r="D134" s="315" t="s">
        <v>2</v>
      </c>
      <c r="E134" s="84"/>
      <c r="F134" s="84"/>
      <c r="G134" s="52" t="s">
        <v>31</v>
      </c>
      <c r="H134" s="50" t="s">
        <v>136</v>
      </c>
      <c r="I134" s="50" t="s">
        <v>809</v>
      </c>
      <c r="J134" s="50" t="s">
        <v>810</v>
      </c>
      <c r="K134" s="130" t="s">
        <v>175</v>
      </c>
      <c r="L134" s="130" t="s">
        <v>177</v>
      </c>
      <c r="M134" s="130" t="s">
        <v>156</v>
      </c>
      <c r="N134" s="79" t="s">
        <v>127</v>
      </c>
      <c r="O134" s="128" t="s">
        <v>147</v>
      </c>
      <c r="P134" s="50" t="s">
        <v>120</v>
      </c>
      <c r="Q134" s="128" t="s">
        <v>39</v>
      </c>
      <c r="R134" s="268" t="s">
        <v>860</v>
      </c>
      <c r="S134" s="128" t="s">
        <v>592</v>
      </c>
      <c r="T134" s="129" t="s">
        <v>590</v>
      </c>
      <c r="U134" s="40" t="s">
        <v>847</v>
      </c>
      <c r="V134" s="40" t="s">
        <v>848</v>
      </c>
      <c r="W134" s="40" t="b">
        <v>0</v>
      </c>
    </row>
    <row r="135" spans="1:23" ht="14.25" customHeight="1" x14ac:dyDescent="0.3">
      <c r="A135" s="50">
        <v>134</v>
      </c>
      <c r="B135" s="78" t="s">
        <v>44</v>
      </c>
      <c r="C135" s="52" t="s">
        <v>859</v>
      </c>
      <c r="D135" s="315" t="s">
        <v>2</v>
      </c>
      <c r="E135" s="84"/>
      <c r="F135" s="84"/>
      <c r="G135" s="52" t="s">
        <v>31</v>
      </c>
      <c r="H135" s="50" t="s">
        <v>136</v>
      </c>
      <c r="I135" s="50" t="s">
        <v>809</v>
      </c>
      <c r="J135" s="50" t="s">
        <v>810</v>
      </c>
      <c r="K135" s="130" t="s">
        <v>175</v>
      </c>
      <c r="L135" s="130" t="s">
        <v>177</v>
      </c>
      <c r="M135" s="130" t="s">
        <v>148</v>
      </c>
      <c r="N135" s="79" t="s">
        <v>127</v>
      </c>
      <c r="O135" s="128" t="s">
        <v>147</v>
      </c>
      <c r="P135" s="50" t="s">
        <v>120</v>
      </c>
      <c r="Q135" s="128" t="s">
        <v>601</v>
      </c>
      <c r="R135" s="268" t="s">
        <v>860</v>
      </c>
      <c r="S135" s="128" t="s">
        <v>602</v>
      </c>
      <c r="T135" s="129" t="s">
        <v>590</v>
      </c>
      <c r="U135" s="40" t="s">
        <v>847</v>
      </c>
      <c r="V135" s="40" t="s">
        <v>848</v>
      </c>
      <c r="W135" s="40" t="b">
        <v>0</v>
      </c>
    </row>
    <row r="136" spans="1:23" ht="14.25" customHeight="1" x14ac:dyDescent="0.3">
      <c r="A136" s="50">
        <v>135</v>
      </c>
      <c r="B136" s="78" t="s">
        <v>44</v>
      </c>
      <c r="C136" s="52" t="s">
        <v>859</v>
      </c>
      <c r="D136" s="315" t="s">
        <v>2</v>
      </c>
      <c r="E136" s="84"/>
      <c r="F136" s="84"/>
      <c r="G136" s="52" t="s">
        <v>31</v>
      </c>
      <c r="H136" s="50" t="s">
        <v>136</v>
      </c>
      <c r="I136" s="50" t="s">
        <v>809</v>
      </c>
      <c r="J136" s="50" t="s">
        <v>810</v>
      </c>
      <c r="K136" s="130" t="s">
        <v>175</v>
      </c>
      <c r="L136" s="130" t="s">
        <v>177</v>
      </c>
      <c r="M136" s="130" t="s">
        <v>146</v>
      </c>
      <c r="N136" s="79" t="s">
        <v>127</v>
      </c>
      <c r="O136" s="128" t="s">
        <v>147</v>
      </c>
      <c r="P136" s="50" t="s">
        <v>120</v>
      </c>
      <c r="Q136" s="128" t="s">
        <v>601</v>
      </c>
      <c r="R136" s="268" t="s">
        <v>860</v>
      </c>
      <c r="S136" s="128" t="s">
        <v>602</v>
      </c>
      <c r="T136" s="129" t="s">
        <v>590</v>
      </c>
      <c r="U136" s="40" t="s">
        <v>847</v>
      </c>
      <c r="V136" s="40" t="s">
        <v>848</v>
      </c>
      <c r="W136" s="40" t="b">
        <v>0</v>
      </c>
    </row>
    <row r="137" spans="1:23" ht="14.25" customHeight="1" x14ac:dyDescent="0.3">
      <c r="A137" s="50">
        <v>136</v>
      </c>
      <c r="B137" s="78" t="s">
        <v>44</v>
      </c>
      <c r="C137" s="52" t="s">
        <v>859</v>
      </c>
      <c r="D137" s="315" t="s">
        <v>2</v>
      </c>
      <c r="E137" s="84"/>
      <c r="F137" s="84"/>
      <c r="G137" s="52" t="s">
        <v>31</v>
      </c>
      <c r="H137" s="50" t="s">
        <v>136</v>
      </c>
      <c r="I137" s="50" t="s">
        <v>809</v>
      </c>
      <c r="J137" s="50" t="s">
        <v>810</v>
      </c>
      <c r="K137" s="130" t="s">
        <v>175</v>
      </c>
      <c r="L137" s="130" t="s">
        <v>177</v>
      </c>
      <c r="M137" s="130" t="s">
        <v>150</v>
      </c>
      <c r="N137" s="79" t="s">
        <v>127</v>
      </c>
      <c r="O137" s="128" t="s">
        <v>147</v>
      </c>
      <c r="P137" s="50" t="s">
        <v>120</v>
      </c>
      <c r="Q137" s="128" t="s">
        <v>601</v>
      </c>
      <c r="R137" s="268" t="s">
        <v>860</v>
      </c>
      <c r="S137" s="128" t="s">
        <v>602</v>
      </c>
      <c r="T137" s="129" t="s">
        <v>590</v>
      </c>
      <c r="U137" s="40" t="s">
        <v>847</v>
      </c>
      <c r="V137" s="40" t="s">
        <v>848</v>
      </c>
      <c r="W137" s="40" t="b">
        <v>0</v>
      </c>
    </row>
    <row r="138" spans="1:23" ht="14.25" customHeight="1" x14ac:dyDescent="0.3">
      <c r="A138" s="50">
        <v>137</v>
      </c>
      <c r="B138" s="78" t="s">
        <v>44</v>
      </c>
      <c r="C138" s="52" t="s">
        <v>859</v>
      </c>
      <c r="D138" s="315" t="s">
        <v>2</v>
      </c>
      <c r="E138" s="84"/>
      <c r="F138" s="84"/>
      <c r="G138" s="52" t="s">
        <v>31</v>
      </c>
      <c r="H138" s="50" t="s">
        <v>136</v>
      </c>
      <c r="I138" s="50" t="s">
        <v>809</v>
      </c>
      <c r="J138" s="50" t="s">
        <v>810</v>
      </c>
      <c r="K138" s="130" t="s">
        <v>175</v>
      </c>
      <c r="L138" s="130" t="s">
        <v>177</v>
      </c>
      <c r="M138" s="130" t="s">
        <v>152</v>
      </c>
      <c r="N138" s="79" t="s">
        <v>127</v>
      </c>
      <c r="O138" s="128" t="s">
        <v>147</v>
      </c>
      <c r="P138" s="50" t="s">
        <v>120</v>
      </c>
      <c r="Q138" s="128" t="s">
        <v>39</v>
      </c>
      <c r="R138" s="268" t="s">
        <v>860</v>
      </c>
      <c r="S138" s="128" t="s">
        <v>592</v>
      </c>
      <c r="T138" s="129" t="s">
        <v>590</v>
      </c>
      <c r="U138" s="40" t="s">
        <v>847</v>
      </c>
      <c r="V138" s="40" t="s">
        <v>848</v>
      </c>
      <c r="W138" s="40" t="b">
        <v>0</v>
      </c>
    </row>
    <row r="139" spans="1:23" ht="14.25" customHeight="1" x14ac:dyDescent="0.3">
      <c r="A139" s="50">
        <v>138</v>
      </c>
      <c r="B139" s="78" t="s">
        <v>44</v>
      </c>
      <c r="C139" s="52" t="s">
        <v>859</v>
      </c>
      <c r="D139" s="315" t="s">
        <v>2</v>
      </c>
      <c r="E139" s="84"/>
      <c r="F139" s="84"/>
      <c r="G139" s="52" t="s">
        <v>31</v>
      </c>
      <c r="H139" s="50" t="s">
        <v>136</v>
      </c>
      <c r="I139" s="50" t="s">
        <v>809</v>
      </c>
      <c r="J139" s="50" t="s">
        <v>810</v>
      </c>
      <c r="K139" s="130" t="s">
        <v>175</v>
      </c>
      <c r="L139" s="130" t="s">
        <v>177</v>
      </c>
      <c r="M139" s="130" t="s">
        <v>153</v>
      </c>
      <c r="N139" s="79" t="s">
        <v>127</v>
      </c>
      <c r="O139" s="128" t="s">
        <v>147</v>
      </c>
      <c r="P139" s="50" t="s">
        <v>120</v>
      </c>
      <c r="Q139" s="128" t="s">
        <v>611</v>
      </c>
      <c r="R139" s="268" t="s">
        <v>860</v>
      </c>
      <c r="S139" s="128" t="s">
        <v>612</v>
      </c>
      <c r="T139" s="129" t="s">
        <v>590</v>
      </c>
      <c r="U139" s="40" t="s">
        <v>847</v>
      </c>
      <c r="V139" s="40" t="s">
        <v>848</v>
      </c>
      <c r="W139" s="40" t="b">
        <v>0</v>
      </c>
    </row>
    <row r="140" spans="1:23" ht="14.25" customHeight="1" x14ac:dyDescent="0.3">
      <c r="A140" s="50">
        <v>139</v>
      </c>
      <c r="B140" s="78" t="s">
        <v>44</v>
      </c>
      <c r="C140" s="52" t="s">
        <v>859</v>
      </c>
      <c r="D140" s="315" t="s">
        <v>2</v>
      </c>
      <c r="E140" s="84"/>
      <c r="F140" s="84"/>
      <c r="G140" s="52" t="s">
        <v>31</v>
      </c>
      <c r="H140" s="50" t="s">
        <v>136</v>
      </c>
      <c r="I140" s="50" t="s">
        <v>809</v>
      </c>
      <c r="J140" s="50" t="s">
        <v>810</v>
      </c>
      <c r="K140" s="130" t="s">
        <v>175</v>
      </c>
      <c r="L140" s="130" t="s">
        <v>178</v>
      </c>
      <c r="M140" s="130" t="s">
        <v>156</v>
      </c>
      <c r="N140" s="79" t="s">
        <v>127</v>
      </c>
      <c r="O140" s="128" t="s">
        <v>147</v>
      </c>
      <c r="P140" s="50" t="s">
        <v>120</v>
      </c>
      <c r="Q140" s="128" t="s">
        <v>39</v>
      </c>
      <c r="R140" s="268" t="s">
        <v>860</v>
      </c>
      <c r="S140" s="128" t="s">
        <v>592</v>
      </c>
      <c r="T140" s="129" t="s">
        <v>590</v>
      </c>
      <c r="U140" s="40" t="s">
        <v>847</v>
      </c>
      <c r="V140" s="40" t="s">
        <v>848</v>
      </c>
      <c r="W140" s="40" t="b">
        <v>0</v>
      </c>
    </row>
    <row r="141" spans="1:23" ht="14.25" customHeight="1" x14ac:dyDescent="0.3">
      <c r="A141" s="50">
        <v>140</v>
      </c>
      <c r="B141" s="78" t="s">
        <v>44</v>
      </c>
      <c r="C141" s="52" t="s">
        <v>859</v>
      </c>
      <c r="D141" s="315" t="s">
        <v>2</v>
      </c>
      <c r="E141" s="84"/>
      <c r="F141" s="84"/>
      <c r="G141" s="52" t="s">
        <v>31</v>
      </c>
      <c r="H141" s="50" t="s">
        <v>136</v>
      </c>
      <c r="I141" s="50" t="s">
        <v>809</v>
      </c>
      <c r="J141" s="50" t="s">
        <v>810</v>
      </c>
      <c r="K141" s="130" t="s">
        <v>175</v>
      </c>
      <c r="L141" s="130" t="s">
        <v>177</v>
      </c>
      <c r="M141" s="130" t="s">
        <v>154</v>
      </c>
      <c r="N141" s="79" t="s">
        <v>127</v>
      </c>
      <c r="O141" s="128" t="s">
        <v>147</v>
      </c>
      <c r="P141" s="50" t="s">
        <v>120</v>
      </c>
      <c r="Q141" s="128" t="s">
        <v>39</v>
      </c>
      <c r="R141" s="268" t="s">
        <v>860</v>
      </c>
      <c r="S141" s="128" t="s">
        <v>592</v>
      </c>
      <c r="T141" s="129" t="s">
        <v>590</v>
      </c>
      <c r="U141" s="40" t="s">
        <v>847</v>
      </c>
      <c r="V141" s="40" t="s">
        <v>848</v>
      </c>
      <c r="W141" s="40" t="b">
        <v>0</v>
      </c>
    </row>
    <row r="142" spans="1:23" ht="14.25" customHeight="1" x14ac:dyDescent="0.3">
      <c r="A142" s="50">
        <v>141</v>
      </c>
      <c r="B142" s="78" t="s">
        <v>44</v>
      </c>
      <c r="C142" s="52" t="s">
        <v>859</v>
      </c>
      <c r="D142" s="315" t="s">
        <v>2</v>
      </c>
      <c r="E142" s="84"/>
      <c r="F142" s="84"/>
      <c r="G142" s="52" t="s">
        <v>31</v>
      </c>
      <c r="H142" s="50" t="s">
        <v>136</v>
      </c>
      <c r="I142" s="50" t="s">
        <v>809</v>
      </c>
      <c r="J142" s="50" t="s">
        <v>810</v>
      </c>
      <c r="K142" s="130" t="s">
        <v>175</v>
      </c>
      <c r="L142" s="130" t="s">
        <v>178</v>
      </c>
      <c r="M142" s="130" t="s">
        <v>148</v>
      </c>
      <c r="N142" s="79" t="s">
        <v>127</v>
      </c>
      <c r="O142" s="128" t="s">
        <v>147</v>
      </c>
      <c r="P142" s="50" t="s">
        <v>120</v>
      </c>
      <c r="Q142" s="128" t="s">
        <v>601</v>
      </c>
      <c r="R142" s="268" t="s">
        <v>860</v>
      </c>
      <c r="S142" s="128" t="s">
        <v>602</v>
      </c>
      <c r="T142" s="129" t="s">
        <v>590</v>
      </c>
      <c r="U142" s="40" t="s">
        <v>847</v>
      </c>
      <c r="V142" s="40" t="s">
        <v>848</v>
      </c>
      <c r="W142" s="40" t="b">
        <v>0</v>
      </c>
    </row>
    <row r="143" spans="1:23" ht="14.25" customHeight="1" x14ac:dyDescent="0.3">
      <c r="A143" s="50">
        <v>142</v>
      </c>
      <c r="B143" s="78" t="s">
        <v>44</v>
      </c>
      <c r="C143" s="52" t="s">
        <v>859</v>
      </c>
      <c r="D143" s="315" t="s">
        <v>2</v>
      </c>
      <c r="E143" s="84"/>
      <c r="F143" s="84"/>
      <c r="G143" s="52" t="s">
        <v>31</v>
      </c>
      <c r="H143" s="50" t="s">
        <v>136</v>
      </c>
      <c r="I143" s="50" t="s">
        <v>809</v>
      </c>
      <c r="J143" s="50" t="s">
        <v>810</v>
      </c>
      <c r="K143" s="130" t="s">
        <v>175</v>
      </c>
      <c r="L143" s="130" t="s">
        <v>178</v>
      </c>
      <c r="M143" s="130" t="s">
        <v>146</v>
      </c>
      <c r="N143" s="79" t="s">
        <v>127</v>
      </c>
      <c r="O143" s="128" t="s">
        <v>147</v>
      </c>
      <c r="P143" s="50" t="s">
        <v>120</v>
      </c>
      <c r="Q143" s="128" t="s">
        <v>601</v>
      </c>
      <c r="R143" s="268" t="s">
        <v>860</v>
      </c>
      <c r="S143" s="128" t="s">
        <v>602</v>
      </c>
      <c r="T143" s="129" t="s">
        <v>590</v>
      </c>
      <c r="U143" s="40" t="s">
        <v>847</v>
      </c>
      <c r="V143" s="40" t="s">
        <v>848</v>
      </c>
      <c r="W143" s="40" t="b">
        <v>0</v>
      </c>
    </row>
    <row r="144" spans="1:23" ht="14.25" customHeight="1" x14ac:dyDescent="0.3">
      <c r="A144" s="50">
        <v>143</v>
      </c>
      <c r="B144" s="78" t="s">
        <v>44</v>
      </c>
      <c r="C144" s="52" t="s">
        <v>859</v>
      </c>
      <c r="D144" s="315" t="s">
        <v>2</v>
      </c>
      <c r="E144" s="84"/>
      <c r="F144" s="84"/>
      <c r="G144" s="52" t="s">
        <v>31</v>
      </c>
      <c r="H144" s="50" t="s">
        <v>136</v>
      </c>
      <c r="I144" s="50" t="s">
        <v>809</v>
      </c>
      <c r="J144" s="50" t="s">
        <v>810</v>
      </c>
      <c r="K144" s="130" t="s">
        <v>175</v>
      </c>
      <c r="L144" s="130" t="s">
        <v>178</v>
      </c>
      <c r="M144" s="130" t="s">
        <v>150</v>
      </c>
      <c r="N144" s="79" t="s">
        <v>127</v>
      </c>
      <c r="O144" s="128" t="s">
        <v>147</v>
      </c>
      <c r="P144" s="50" t="s">
        <v>120</v>
      </c>
      <c r="Q144" s="128" t="s">
        <v>601</v>
      </c>
      <c r="R144" s="268" t="s">
        <v>860</v>
      </c>
      <c r="S144" s="128" t="s">
        <v>602</v>
      </c>
      <c r="T144" s="129" t="s">
        <v>590</v>
      </c>
      <c r="U144" s="40" t="s">
        <v>847</v>
      </c>
      <c r="V144" s="40" t="s">
        <v>848</v>
      </c>
      <c r="W144" s="40" t="b">
        <v>0</v>
      </c>
    </row>
    <row r="145" spans="1:23" ht="14.25" customHeight="1" x14ac:dyDescent="0.3">
      <c r="A145" s="50">
        <v>144</v>
      </c>
      <c r="B145" s="78" t="s">
        <v>44</v>
      </c>
      <c r="C145" s="52" t="s">
        <v>859</v>
      </c>
      <c r="D145" s="315" t="s">
        <v>2</v>
      </c>
      <c r="E145" s="84"/>
      <c r="F145" s="84"/>
      <c r="G145" s="52" t="s">
        <v>31</v>
      </c>
      <c r="H145" s="50" t="s">
        <v>136</v>
      </c>
      <c r="I145" s="50" t="s">
        <v>809</v>
      </c>
      <c r="J145" s="50" t="s">
        <v>810</v>
      </c>
      <c r="K145" s="130" t="s">
        <v>175</v>
      </c>
      <c r="L145" s="130" t="s">
        <v>178</v>
      </c>
      <c r="M145" s="130" t="s">
        <v>152</v>
      </c>
      <c r="N145" s="79" t="s">
        <v>127</v>
      </c>
      <c r="O145" s="128" t="s">
        <v>147</v>
      </c>
      <c r="P145" s="50" t="s">
        <v>120</v>
      </c>
      <c r="Q145" s="128" t="s">
        <v>39</v>
      </c>
      <c r="R145" s="268" t="s">
        <v>860</v>
      </c>
      <c r="S145" s="128" t="s">
        <v>592</v>
      </c>
      <c r="T145" s="129" t="s">
        <v>590</v>
      </c>
      <c r="U145" s="40" t="s">
        <v>847</v>
      </c>
      <c r="V145" s="40" t="s">
        <v>848</v>
      </c>
      <c r="W145" s="40" t="b">
        <v>0</v>
      </c>
    </row>
    <row r="146" spans="1:23" ht="14.25" customHeight="1" x14ac:dyDescent="0.3">
      <c r="A146" s="50">
        <v>145</v>
      </c>
      <c r="B146" s="78" t="s">
        <v>44</v>
      </c>
      <c r="C146" s="52" t="s">
        <v>859</v>
      </c>
      <c r="D146" s="315" t="s">
        <v>2</v>
      </c>
      <c r="E146" s="84"/>
      <c r="F146" s="84"/>
      <c r="G146" s="52" t="s">
        <v>31</v>
      </c>
      <c r="H146" s="50" t="s">
        <v>136</v>
      </c>
      <c r="I146" s="50" t="s">
        <v>809</v>
      </c>
      <c r="J146" s="50" t="s">
        <v>810</v>
      </c>
      <c r="K146" s="130" t="s">
        <v>175</v>
      </c>
      <c r="L146" s="130" t="s">
        <v>178</v>
      </c>
      <c r="M146" s="130" t="s">
        <v>153</v>
      </c>
      <c r="N146" s="79" t="s">
        <v>127</v>
      </c>
      <c r="O146" s="128" t="s">
        <v>147</v>
      </c>
      <c r="P146" s="50" t="s">
        <v>120</v>
      </c>
      <c r="Q146" s="128" t="s">
        <v>611</v>
      </c>
      <c r="R146" s="268" t="s">
        <v>860</v>
      </c>
      <c r="S146" s="128" t="s">
        <v>612</v>
      </c>
      <c r="T146" s="129" t="s">
        <v>590</v>
      </c>
      <c r="U146" s="40" t="s">
        <v>847</v>
      </c>
      <c r="V146" s="40" t="s">
        <v>848</v>
      </c>
      <c r="W146" s="40" t="b">
        <v>0</v>
      </c>
    </row>
    <row r="147" spans="1:23" ht="14.25" customHeight="1" x14ac:dyDescent="0.3">
      <c r="A147" s="50">
        <v>146</v>
      </c>
      <c r="B147" s="78" t="s">
        <v>44</v>
      </c>
      <c r="C147" s="52" t="s">
        <v>859</v>
      </c>
      <c r="D147" s="315" t="s">
        <v>2</v>
      </c>
      <c r="E147" s="84"/>
      <c r="F147" s="84"/>
      <c r="G147" s="52" t="s">
        <v>31</v>
      </c>
      <c r="H147" s="50" t="s">
        <v>136</v>
      </c>
      <c r="I147" s="50" t="s">
        <v>809</v>
      </c>
      <c r="J147" s="50" t="s">
        <v>810</v>
      </c>
      <c r="K147" s="130" t="s">
        <v>175</v>
      </c>
      <c r="L147" s="130" t="s">
        <v>178</v>
      </c>
      <c r="M147" s="130" t="s">
        <v>154</v>
      </c>
      <c r="N147" s="79" t="s">
        <v>127</v>
      </c>
      <c r="O147" s="128" t="s">
        <v>147</v>
      </c>
      <c r="P147" s="50" t="s">
        <v>120</v>
      </c>
      <c r="Q147" s="128" t="s">
        <v>39</v>
      </c>
      <c r="R147" s="268" t="s">
        <v>860</v>
      </c>
      <c r="S147" s="128" t="s">
        <v>592</v>
      </c>
      <c r="T147" s="129" t="s">
        <v>590</v>
      </c>
      <c r="U147" s="40" t="s">
        <v>847</v>
      </c>
      <c r="V147" s="40" t="s">
        <v>848</v>
      </c>
      <c r="W147" s="40" t="b">
        <v>0</v>
      </c>
    </row>
    <row r="148" spans="1:23" ht="14.25" customHeight="1" x14ac:dyDescent="0.3">
      <c r="A148" s="50">
        <v>147</v>
      </c>
      <c r="B148" s="78" t="s">
        <v>44</v>
      </c>
      <c r="C148" s="52" t="s">
        <v>859</v>
      </c>
      <c r="D148" s="315" t="s">
        <v>2</v>
      </c>
      <c r="E148" s="84"/>
      <c r="F148" s="84"/>
      <c r="G148" s="52" t="s">
        <v>31</v>
      </c>
      <c r="H148" s="50" t="s">
        <v>136</v>
      </c>
      <c r="I148" s="50" t="s">
        <v>809</v>
      </c>
      <c r="J148" s="50" t="s">
        <v>810</v>
      </c>
      <c r="K148" s="130" t="s">
        <v>175</v>
      </c>
      <c r="L148" s="130" t="s">
        <v>179</v>
      </c>
      <c r="M148" s="130" t="s">
        <v>156</v>
      </c>
      <c r="N148" s="79" t="s">
        <v>127</v>
      </c>
      <c r="O148" s="128" t="s">
        <v>147</v>
      </c>
      <c r="P148" s="50" t="s">
        <v>120</v>
      </c>
      <c r="Q148" s="128" t="s">
        <v>39</v>
      </c>
      <c r="R148" s="268" t="s">
        <v>860</v>
      </c>
      <c r="S148" s="128" t="s">
        <v>592</v>
      </c>
      <c r="T148" s="129" t="s">
        <v>590</v>
      </c>
      <c r="U148" s="40" t="s">
        <v>847</v>
      </c>
      <c r="V148" s="40" t="s">
        <v>848</v>
      </c>
      <c r="W148" s="40" t="b">
        <v>0</v>
      </c>
    </row>
    <row r="149" spans="1:23" ht="14.25" customHeight="1" x14ac:dyDescent="0.3">
      <c r="A149" s="50">
        <v>148</v>
      </c>
      <c r="B149" s="78" t="s">
        <v>44</v>
      </c>
      <c r="C149" s="52" t="s">
        <v>859</v>
      </c>
      <c r="D149" s="315" t="s">
        <v>2</v>
      </c>
      <c r="E149" s="84"/>
      <c r="F149" s="84"/>
      <c r="G149" s="52" t="s">
        <v>31</v>
      </c>
      <c r="H149" s="50" t="s">
        <v>136</v>
      </c>
      <c r="I149" s="50" t="s">
        <v>809</v>
      </c>
      <c r="J149" s="50" t="s">
        <v>810</v>
      </c>
      <c r="K149" s="130" t="s">
        <v>175</v>
      </c>
      <c r="L149" s="130" t="s">
        <v>179</v>
      </c>
      <c r="M149" s="130" t="s">
        <v>148</v>
      </c>
      <c r="N149" s="79" t="s">
        <v>127</v>
      </c>
      <c r="O149" s="128" t="s">
        <v>147</v>
      </c>
      <c r="P149" s="50" t="s">
        <v>120</v>
      </c>
      <c r="Q149" s="128" t="s">
        <v>601</v>
      </c>
      <c r="R149" s="268" t="s">
        <v>860</v>
      </c>
      <c r="S149" s="128" t="s">
        <v>602</v>
      </c>
      <c r="T149" s="129" t="s">
        <v>590</v>
      </c>
      <c r="U149" s="40" t="s">
        <v>847</v>
      </c>
      <c r="V149" s="40" t="s">
        <v>848</v>
      </c>
      <c r="W149" s="40" t="b">
        <v>0</v>
      </c>
    </row>
    <row r="150" spans="1:23" ht="14.25" customHeight="1" x14ac:dyDescent="0.3">
      <c r="A150" s="50">
        <v>149</v>
      </c>
      <c r="B150" s="78" t="s">
        <v>44</v>
      </c>
      <c r="C150" s="52" t="s">
        <v>859</v>
      </c>
      <c r="D150" s="315" t="s">
        <v>2</v>
      </c>
      <c r="E150" s="84"/>
      <c r="F150" s="84"/>
      <c r="G150" s="52" t="s">
        <v>31</v>
      </c>
      <c r="H150" s="50" t="s">
        <v>136</v>
      </c>
      <c r="I150" s="50" t="s">
        <v>809</v>
      </c>
      <c r="J150" s="50" t="s">
        <v>810</v>
      </c>
      <c r="K150" s="130" t="s">
        <v>175</v>
      </c>
      <c r="L150" s="130" t="s">
        <v>179</v>
      </c>
      <c r="M150" s="130" t="s">
        <v>146</v>
      </c>
      <c r="N150" s="79" t="s">
        <v>127</v>
      </c>
      <c r="O150" s="128" t="s">
        <v>147</v>
      </c>
      <c r="P150" s="50" t="s">
        <v>120</v>
      </c>
      <c r="Q150" s="128" t="s">
        <v>601</v>
      </c>
      <c r="R150" s="268" t="s">
        <v>860</v>
      </c>
      <c r="S150" s="128" t="s">
        <v>602</v>
      </c>
      <c r="T150" s="129" t="s">
        <v>590</v>
      </c>
      <c r="U150" s="40" t="s">
        <v>847</v>
      </c>
      <c r="V150" s="40" t="s">
        <v>848</v>
      </c>
      <c r="W150" s="40" t="b">
        <v>0</v>
      </c>
    </row>
    <row r="151" spans="1:23" ht="14.25" customHeight="1" x14ac:dyDescent="0.3">
      <c r="A151" s="50">
        <v>150</v>
      </c>
      <c r="B151" s="78" t="s">
        <v>44</v>
      </c>
      <c r="C151" s="52" t="s">
        <v>859</v>
      </c>
      <c r="D151" s="315" t="s">
        <v>2</v>
      </c>
      <c r="E151" s="84"/>
      <c r="F151" s="84"/>
      <c r="G151" s="52" t="s">
        <v>31</v>
      </c>
      <c r="H151" s="50" t="s">
        <v>136</v>
      </c>
      <c r="I151" s="50" t="s">
        <v>809</v>
      </c>
      <c r="J151" s="50" t="s">
        <v>810</v>
      </c>
      <c r="K151" s="130" t="s">
        <v>175</v>
      </c>
      <c r="L151" s="130" t="s">
        <v>179</v>
      </c>
      <c r="M151" s="130" t="s">
        <v>150</v>
      </c>
      <c r="N151" s="79" t="s">
        <v>127</v>
      </c>
      <c r="O151" s="128" t="s">
        <v>147</v>
      </c>
      <c r="P151" s="50" t="s">
        <v>120</v>
      </c>
      <c r="Q151" s="128" t="s">
        <v>601</v>
      </c>
      <c r="R151" s="268" t="s">
        <v>860</v>
      </c>
      <c r="S151" s="128" t="s">
        <v>602</v>
      </c>
      <c r="T151" s="129" t="s">
        <v>590</v>
      </c>
      <c r="U151" s="40" t="s">
        <v>847</v>
      </c>
      <c r="V151" s="40" t="s">
        <v>848</v>
      </c>
      <c r="W151" s="40" t="b">
        <v>0</v>
      </c>
    </row>
    <row r="152" spans="1:23" ht="14.25" customHeight="1" x14ac:dyDescent="0.3">
      <c r="A152" s="50">
        <v>151</v>
      </c>
      <c r="B152" s="78" t="s">
        <v>44</v>
      </c>
      <c r="C152" s="52" t="s">
        <v>859</v>
      </c>
      <c r="D152" s="315" t="s">
        <v>2</v>
      </c>
      <c r="E152" s="84"/>
      <c r="F152" s="84"/>
      <c r="G152" s="52" t="s">
        <v>31</v>
      </c>
      <c r="H152" s="50" t="s">
        <v>136</v>
      </c>
      <c r="I152" s="50" t="s">
        <v>809</v>
      </c>
      <c r="J152" s="50" t="s">
        <v>810</v>
      </c>
      <c r="K152" s="130" t="s">
        <v>175</v>
      </c>
      <c r="L152" s="130" t="s">
        <v>179</v>
      </c>
      <c r="M152" s="130" t="s">
        <v>152</v>
      </c>
      <c r="N152" s="79" t="s">
        <v>127</v>
      </c>
      <c r="O152" s="128" t="s">
        <v>147</v>
      </c>
      <c r="P152" s="50" t="s">
        <v>120</v>
      </c>
      <c r="Q152" s="128" t="s">
        <v>39</v>
      </c>
      <c r="R152" s="268" t="s">
        <v>860</v>
      </c>
      <c r="S152" s="128" t="s">
        <v>592</v>
      </c>
      <c r="T152" s="129" t="s">
        <v>590</v>
      </c>
      <c r="U152" s="40" t="s">
        <v>847</v>
      </c>
      <c r="V152" s="40" t="s">
        <v>848</v>
      </c>
      <c r="W152" s="40" t="b">
        <v>0</v>
      </c>
    </row>
    <row r="153" spans="1:23" ht="14.25" customHeight="1" x14ac:dyDescent="0.3">
      <c r="A153" s="50">
        <v>152</v>
      </c>
      <c r="B153" s="78" t="s">
        <v>44</v>
      </c>
      <c r="C153" s="52" t="s">
        <v>859</v>
      </c>
      <c r="D153" s="315" t="s">
        <v>2</v>
      </c>
      <c r="E153" s="84"/>
      <c r="F153" s="84"/>
      <c r="G153" s="52" t="s">
        <v>31</v>
      </c>
      <c r="H153" s="50" t="s">
        <v>136</v>
      </c>
      <c r="I153" s="50" t="s">
        <v>809</v>
      </c>
      <c r="J153" s="50" t="s">
        <v>810</v>
      </c>
      <c r="K153" s="130" t="s">
        <v>175</v>
      </c>
      <c r="L153" s="130" t="s">
        <v>179</v>
      </c>
      <c r="M153" s="130" t="s">
        <v>153</v>
      </c>
      <c r="N153" s="79" t="s">
        <v>127</v>
      </c>
      <c r="O153" s="128" t="s">
        <v>147</v>
      </c>
      <c r="P153" s="50" t="s">
        <v>120</v>
      </c>
      <c r="Q153" s="128" t="s">
        <v>611</v>
      </c>
      <c r="R153" s="268" t="s">
        <v>860</v>
      </c>
      <c r="S153" s="128" t="s">
        <v>612</v>
      </c>
      <c r="T153" s="129" t="s">
        <v>590</v>
      </c>
      <c r="U153" s="40" t="s">
        <v>847</v>
      </c>
      <c r="V153" s="40" t="s">
        <v>848</v>
      </c>
      <c r="W153" s="40" t="b">
        <v>0</v>
      </c>
    </row>
    <row r="154" spans="1:23" ht="14.25" customHeight="1" x14ac:dyDescent="0.3">
      <c r="A154" s="50">
        <v>153</v>
      </c>
      <c r="B154" s="78" t="s">
        <v>44</v>
      </c>
      <c r="C154" s="52" t="s">
        <v>859</v>
      </c>
      <c r="D154" s="315" t="s">
        <v>2</v>
      </c>
      <c r="E154" s="84"/>
      <c r="F154" s="84"/>
      <c r="G154" s="52" t="s">
        <v>31</v>
      </c>
      <c r="H154" s="50" t="s">
        <v>136</v>
      </c>
      <c r="I154" s="50" t="s">
        <v>809</v>
      </c>
      <c r="J154" s="50" t="s">
        <v>810</v>
      </c>
      <c r="K154" s="130" t="s">
        <v>175</v>
      </c>
      <c r="L154" s="130" t="s">
        <v>179</v>
      </c>
      <c r="M154" s="130" t="s">
        <v>154</v>
      </c>
      <c r="N154" s="79" t="s">
        <v>127</v>
      </c>
      <c r="O154" s="128" t="s">
        <v>147</v>
      </c>
      <c r="P154" s="50" t="s">
        <v>120</v>
      </c>
      <c r="Q154" s="128" t="s">
        <v>39</v>
      </c>
      <c r="R154" s="268" t="s">
        <v>860</v>
      </c>
      <c r="S154" s="128" t="s">
        <v>592</v>
      </c>
      <c r="T154" s="129" t="s">
        <v>590</v>
      </c>
      <c r="U154" s="40" t="s">
        <v>847</v>
      </c>
      <c r="V154" s="40" t="s">
        <v>848</v>
      </c>
      <c r="W154" s="40" t="b">
        <v>0</v>
      </c>
    </row>
    <row r="155" spans="1:23" ht="14.25" customHeight="1" x14ac:dyDescent="0.3">
      <c r="A155" s="50">
        <v>154</v>
      </c>
      <c r="B155" s="78" t="s">
        <v>44</v>
      </c>
      <c r="C155" s="52" t="s">
        <v>859</v>
      </c>
      <c r="D155" s="315" t="s">
        <v>2</v>
      </c>
      <c r="E155" s="84"/>
      <c r="F155" s="84"/>
      <c r="G155" s="52" t="s">
        <v>31</v>
      </c>
      <c r="H155" s="50" t="s">
        <v>136</v>
      </c>
      <c r="I155" s="50" t="s">
        <v>809</v>
      </c>
      <c r="J155" s="50" t="s">
        <v>810</v>
      </c>
      <c r="K155" s="130" t="s">
        <v>180</v>
      </c>
      <c r="L155" s="130" t="s">
        <v>181</v>
      </c>
      <c r="M155" s="130" t="s">
        <v>156</v>
      </c>
      <c r="N155" s="79" t="s">
        <v>127</v>
      </c>
      <c r="O155" s="128" t="s">
        <v>147</v>
      </c>
      <c r="P155" s="50" t="s">
        <v>120</v>
      </c>
      <c r="Q155" s="128" t="s">
        <v>39</v>
      </c>
      <c r="R155" s="268" t="s">
        <v>860</v>
      </c>
      <c r="S155" s="128" t="s">
        <v>592</v>
      </c>
      <c r="T155" s="129" t="s">
        <v>590</v>
      </c>
      <c r="U155" s="40" t="s">
        <v>847</v>
      </c>
      <c r="V155" s="40" t="s">
        <v>848</v>
      </c>
      <c r="W155" s="40" t="b">
        <v>0</v>
      </c>
    </row>
    <row r="156" spans="1:23" ht="14.25" customHeight="1" x14ac:dyDescent="0.3">
      <c r="A156" s="50">
        <v>155</v>
      </c>
      <c r="B156" s="78" t="s">
        <v>44</v>
      </c>
      <c r="C156" s="52" t="s">
        <v>859</v>
      </c>
      <c r="D156" s="315" t="s">
        <v>2</v>
      </c>
      <c r="E156" s="84"/>
      <c r="F156" s="84"/>
      <c r="G156" s="52" t="s">
        <v>31</v>
      </c>
      <c r="H156" s="50" t="s">
        <v>136</v>
      </c>
      <c r="I156" s="50" t="s">
        <v>809</v>
      </c>
      <c r="J156" s="50" t="s">
        <v>810</v>
      </c>
      <c r="K156" s="130" t="s">
        <v>180</v>
      </c>
      <c r="L156" s="130" t="s">
        <v>181</v>
      </c>
      <c r="M156" s="130" t="s">
        <v>148</v>
      </c>
      <c r="N156" s="79" t="s">
        <v>127</v>
      </c>
      <c r="O156" s="128" t="s">
        <v>147</v>
      </c>
      <c r="P156" s="50" t="s">
        <v>120</v>
      </c>
      <c r="Q156" s="128" t="s">
        <v>39</v>
      </c>
      <c r="R156" s="268" t="s">
        <v>860</v>
      </c>
      <c r="S156" s="128" t="s">
        <v>592</v>
      </c>
      <c r="T156" s="129" t="s">
        <v>590</v>
      </c>
      <c r="U156" s="40" t="s">
        <v>847</v>
      </c>
      <c r="V156" s="40" t="s">
        <v>848</v>
      </c>
      <c r="W156" s="40" t="b">
        <v>0</v>
      </c>
    </row>
    <row r="157" spans="1:23" ht="14.25" customHeight="1" x14ac:dyDescent="0.3">
      <c r="A157" s="50">
        <v>156</v>
      </c>
      <c r="B157" s="78" t="s">
        <v>44</v>
      </c>
      <c r="C157" s="52" t="s">
        <v>859</v>
      </c>
      <c r="D157" s="315" t="s">
        <v>2</v>
      </c>
      <c r="E157" s="84"/>
      <c r="F157" s="84"/>
      <c r="G157" s="52" t="s">
        <v>31</v>
      </c>
      <c r="H157" s="50" t="s">
        <v>136</v>
      </c>
      <c r="I157" s="50" t="s">
        <v>809</v>
      </c>
      <c r="J157" s="50" t="s">
        <v>810</v>
      </c>
      <c r="K157" s="130" t="s">
        <v>180</v>
      </c>
      <c r="L157" s="130" t="s">
        <v>181</v>
      </c>
      <c r="M157" s="130" t="s">
        <v>146</v>
      </c>
      <c r="N157" s="79" t="s">
        <v>127</v>
      </c>
      <c r="O157" s="128" t="s">
        <v>147</v>
      </c>
      <c r="P157" s="50" t="s">
        <v>120</v>
      </c>
      <c r="Q157" s="128" t="s">
        <v>601</v>
      </c>
      <c r="R157" s="268" t="s">
        <v>860</v>
      </c>
      <c r="S157" s="128" t="s">
        <v>602</v>
      </c>
      <c r="T157" s="129" t="s">
        <v>590</v>
      </c>
      <c r="U157" s="40" t="s">
        <v>847</v>
      </c>
      <c r="V157" s="40" t="s">
        <v>848</v>
      </c>
      <c r="W157" s="40" t="b">
        <v>0</v>
      </c>
    </row>
    <row r="158" spans="1:23" ht="14.25" customHeight="1" x14ac:dyDescent="0.3">
      <c r="A158" s="50">
        <v>157</v>
      </c>
      <c r="B158" s="78" t="s">
        <v>44</v>
      </c>
      <c r="C158" s="52" t="s">
        <v>859</v>
      </c>
      <c r="D158" s="315" t="s">
        <v>2</v>
      </c>
      <c r="E158" s="84"/>
      <c r="F158" s="84"/>
      <c r="G158" s="52" t="s">
        <v>31</v>
      </c>
      <c r="H158" s="50" t="s">
        <v>136</v>
      </c>
      <c r="I158" s="50" t="s">
        <v>809</v>
      </c>
      <c r="J158" s="50" t="s">
        <v>810</v>
      </c>
      <c r="K158" s="130" t="s">
        <v>180</v>
      </c>
      <c r="L158" s="130" t="s">
        <v>181</v>
      </c>
      <c r="M158" s="130" t="s">
        <v>150</v>
      </c>
      <c r="N158" s="79" t="s">
        <v>127</v>
      </c>
      <c r="O158" s="128" t="s">
        <v>147</v>
      </c>
      <c r="P158" s="50" t="s">
        <v>120</v>
      </c>
      <c r="Q158" s="128" t="s">
        <v>601</v>
      </c>
      <c r="R158" s="268" t="s">
        <v>860</v>
      </c>
      <c r="S158" s="128" t="s">
        <v>602</v>
      </c>
      <c r="T158" s="129" t="s">
        <v>590</v>
      </c>
      <c r="U158" s="40" t="s">
        <v>847</v>
      </c>
      <c r="V158" s="40" t="s">
        <v>848</v>
      </c>
      <c r="W158" s="40" t="b">
        <v>0</v>
      </c>
    </row>
    <row r="159" spans="1:23" ht="14.25" customHeight="1" x14ac:dyDescent="0.3">
      <c r="A159" s="50">
        <v>158</v>
      </c>
      <c r="B159" s="78" t="s">
        <v>44</v>
      </c>
      <c r="C159" s="52" t="s">
        <v>859</v>
      </c>
      <c r="D159" s="315" t="s">
        <v>2</v>
      </c>
      <c r="E159" s="84"/>
      <c r="F159" s="84"/>
      <c r="G159" s="52" t="s">
        <v>31</v>
      </c>
      <c r="H159" s="50" t="s">
        <v>136</v>
      </c>
      <c r="I159" s="50" t="s">
        <v>809</v>
      </c>
      <c r="J159" s="50" t="s">
        <v>810</v>
      </c>
      <c r="K159" s="130" t="s">
        <v>180</v>
      </c>
      <c r="L159" s="130" t="s">
        <v>181</v>
      </c>
      <c r="M159" s="130" t="s">
        <v>152</v>
      </c>
      <c r="N159" s="79" t="s">
        <v>127</v>
      </c>
      <c r="O159" s="128" t="s">
        <v>147</v>
      </c>
      <c r="P159" s="50" t="s">
        <v>120</v>
      </c>
      <c r="Q159" s="128" t="s">
        <v>39</v>
      </c>
      <c r="R159" s="268" t="s">
        <v>860</v>
      </c>
      <c r="S159" s="128" t="s">
        <v>592</v>
      </c>
      <c r="T159" s="129" t="s">
        <v>590</v>
      </c>
      <c r="U159" s="40" t="s">
        <v>847</v>
      </c>
      <c r="V159" s="40" t="s">
        <v>848</v>
      </c>
      <c r="W159" s="40" t="b">
        <v>0</v>
      </c>
    </row>
    <row r="160" spans="1:23" ht="14.25" customHeight="1" x14ac:dyDescent="0.3">
      <c r="A160" s="50">
        <v>159</v>
      </c>
      <c r="B160" s="78" t="s">
        <v>44</v>
      </c>
      <c r="C160" s="52" t="s">
        <v>859</v>
      </c>
      <c r="D160" s="315" t="s">
        <v>2</v>
      </c>
      <c r="E160" s="84"/>
      <c r="F160" s="84"/>
      <c r="G160" s="52" t="s">
        <v>31</v>
      </c>
      <c r="H160" s="50" t="s">
        <v>136</v>
      </c>
      <c r="I160" s="50" t="s">
        <v>809</v>
      </c>
      <c r="J160" s="50" t="s">
        <v>810</v>
      </c>
      <c r="K160" s="130" t="s">
        <v>180</v>
      </c>
      <c r="L160" s="130" t="s">
        <v>181</v>
      </c>
      <c r="M160" s="130" t="s">
        <v>153</v>
      </c>
      <c r="N160" s="79" t="s">
        <v>127</v>
      </c>
      <c r="O160" s="128" t="s">
        <v>147</v>
      </c>
      <c r="P160" s="50" t="s">
        <v>120</v>
      </c>
      <c r="Q160" s="128" t="s">
        <v>613</v>
      </c>
      <c r="R160" s="268" t="s">
        <v>860</v>
      </c>
      <c r="S160" s="128" t="s">
        <v>613</v>
      </c>
      <c r="T160" s="129" t="s">
        <v>590</v>
      </c>
      <c r="U160" s="40" t="s">
        <v>847</v>
      </c>
      <c r="V160" s="40" t="s">
        <v>848</v>
      </c>
      <c r="W160" s="40" t="b">
        <v>0</v>
      </c>
    </row>
    <row r="161" spans="1:23" ht="14.25" customHeight="1" x14ac:dyDescent="0.3">
      <c r="A161" s="50">
        <v>160</v>
      </c>
      <c r="B161" s="78" t="s">
        <v>44</v>
      </c>
      <c r="C161" s="52" t="s">
        <v>859</v>
      </c>
      <c r="D161" s="315" t="s">
        <v>2</v>
      </c>
      <c r="E161" s="84"/>
      <c r="F161" s="84"/>
      <c r="G161" s="52" t="s">
        <v>31</v>
      </c>
      <c r="H161" s="50" t="s">
        <v>136</v>
      </c>
      <c r="I161" s="50" t="s">
        <v>809</v>
      </c>
      <c r="J161" s="50" t="s">
        <v>810</v>
      </c>
      <c r="K161" s="130" t="s">
        <v>180</v>
      </c>
      <c r="L161" s="130" t="s">
        <v>181</v>
      </c>
      <c r="M161" s="130" t="s">
        <v>154</v>
      </c>
      <c r="N161" s="79" t="s">
        <v>127</v>
      </c>
      <c r="O161" s="128" t="s">
        <v>147</v>
      </c>
      <c r="P161" s="50" t="s">
        <v>120</v>
      </c>
      <c r="Q161" s="128" t="s">
        <v>39</v>
      </c>
      <c r="R161" s="268" t="s">
        <v>860</v>
      </c>
      <c r="S161" s="128" t="s">
        <v>592</v>
      </c>
      <c r="T161" s="129" t="s">
        <v>590</v>
      </c>
      <c r="U161" s="40" t="s">
        <v>847</v>
      </c>
      <c r="V161" s="40" t="s">
        <v>848</v>
      </c>
      <c r="W161" s="40" t="b">
        <v>0</v>
      </c>
    </row>
    <row r="162" spans="1:23" ht="14.25" customHeight="1" x14ac:dyDescent="0.3">
      <c r="A162" s="50">
        <v>161</v>
      </c>
      <c r="B162" s="78" t="s">
        <v>44</v>
      </c>
      <c r="C162" s="52" t="s">
        <v>859</v>
      </c>
      <c r="D162" s="315" t="s">
        <v>2</v>
      </c>
      <c r="E162" s="84"/>
      <c r="F162" s="84"/>
      <c r="G162" s="52" t="s">
        <v>31</v>
      </c>
      <c r="H162" s="50" t="s">
        <v>136</v>
      </c>
      <c r="I162" s="50" t="s">
        <v>809</v>
      </c>
      <c r="J162" s="50" t="s">
        <v>810</v>
      </c>
      <c r="K162" s="130" t="s">
        <v>180</v>
      </c>
      <c r="L162" s="130" t="s">
        <v>182</v>
      </c>
      <c r="M162" s="130" t="s">
        <v>156</v>
      </c>
      <c r="N162" s="79" t="s">
        <v>127</v>
      </c>
      <c r="O162" s="128" t="s">
        <v>147</v>
      </c>
      <c r="P162" s="50" t="s">
        <v>120</v>
      </c>
      <c r="Q162" s="128" t="s">
        <v>39</v>
      </c>
      <c r="R162" s="268" t="s">
        <v>860</v>
      </c>
      <c r="S162" s="128" t="s">
        <v>592</v>
      </c>
      <c r="T162" s="129" t="s">
        <v>590</v>
      </c>
      <c r="U162" s="40" t="s">
        <v>847</v>
      </c>
      <c r="V162" s="40" t="s">
        <v>848</v>
      </c>
      <c r="W162" s="40" t="b">
        <v>0</v>
      </c>
    </row>
    <row r="163" spans="1:23" ht="14.25" customHeight="1" x14ac:dyDescent="0.3">
      <c r="A163" s="50">
        <v>162</v>
      </c>
      <c r="B163" s="78" t="s">
        <v>44</v>
      </c>
      <c r="C163" s="52" t="s">
        <v>859</v>
      </c>
      <c r="D163" s="315" t="s">
        <v>2</v>
      </c>
      <c r="E163" s="84"/>
      <c r="F163" s="84"/>
      <c r="G163" s="52" t="s">
        <v>31</v>
      </c>
      <c r="H163" s="50" t="s">
        <v>136</v>
      </c>
      <c r="I163" s="50" t="s">
        <v>809</v>
      </c>
      <c r="J163" s="50" t="s">
        <v>810</v>
      </c>
      <c r="K163" s="130" t="s">
        <v>180</v>
      </c>
      <c r="L163" s="130" t="s">
        <v>182</v>
      </c>
      <c r="M163" s="130" t="s">
        <v>148</v>
      </c>
      <c r="N163" s="79" t="s">
        <v>127</v>
      </c>
      <c r="O163" s="128" t="s">
        <v>147</v>
      </c>
      <c r="P163" s="50" t="s">
        <v>120</v>
      </c>
      <c r="Q163" s="128" t="s">
        <v>39</v>
      </c>
      <c r="R163" s="268" t="s">
        <v>860</v>
      </c>
      <c r="S163" s="128" t="s">
        <v>592</v>
      </c>
      <c r="T163" s="129" t="s">
        <v>590</v>
      </c>
      <c r="U163" s="40" t="s">
        <v>847</v>
      </c>
      <c r="V163" s="40" t="s">
        <v>848</v>
      </c>
      <c r="W163" s="40" t="b">
        <v>0</v>
      </c>
    </row>
    <row r="164" spans="1:23" ht="14.25" customHeight="1" x14ac:dyDescent="0.3">
      <c r="A164" s="50">
        <v>163</v>
      </c>
      <c r="B164" s="78" t="s">
        <v>44</v>
      </c>
      <c r="C164" s="52" t="s">
        <v>859</v>
      </c>
      <c r="D164" s="315" t="s">
        <v>2</v>
      </c>
      <c r="E164" s="84"/>
      <c r="F164" s="84"/>
      <c r="G164" s="52" t="s">
        <v>31</v>
      </c>
      <c r="H164" s="50" t="s">
        <v>136</v>
      </c>
      <c r="I164" s="50" t="s">
        <v>809</v>
      </c>
      <c r="J164" s="50" t="s">
        <v>810</v>
      </c>
      <c r="K164" s="130" t="s">
        <v>180</v>
      </c>
      <c r="L164" s="130" t="s">
        <v>182</v>
      </c>
      <c r="M164" s="130" t="s">
        <v>146</v>
      </c>
      <c r="N164" s="79" t="s">
        <v>127</v>
      </c>
      <c r="O164" s="128" t="s">
        <v>147</v>
      </c>
      <c r="P164" s="50" t="s">
        <v>120</v>
      </c>
      <c r="Q164" s="128" t="s">
        <v>601</v>
      </c>
      <c r="R164" s="268" t="s">
        <v>860</v>
      </c>
      <c r="S164" s="128" t="s">
        <v>602</v>
      </c>
      <c r="T164" s="129" t="s">
        <v>590</v>
      </c>
      <c r="U164" s="40" t="s">
        <v>847</v>
      </c>
      <c r="V164" s="40" t="s">
        <v>848</v>
      </c>
      <c r="W164" s="40" t="b">
        <v>0</v>
      </c>
    </row>
    <row r="165" spans="1:23" ht="14.25" customHeight="1" x14ac:dyDescent="0.3">
      <c r="A165" s="50">
        <v>164</v>
      </c>
      <c r="B165" s="78" t="s">
        <v>44</v>
      </c>
      <c r="C165" s="52" t="s">
        <v>859</v>
      </c>
      <c r="D165" s="315" t="s">
        <v>2</v>
      </c>
      <c r="E165" s="84"/>
      <c r="F165" s="84"/>
      <c r="G165" s="52" t="s">
        <v>31</v>
      </c>
      <c r="H165" s="50" t="s">
        <v>136</v>
      </c>
      <c r="I165" s="50" t="s">
        <v>809</v>
      </c>
      <c r="J165" s="50" t="s">
        <v>810</v>
      </c>
      <c r="K165" s="130" t="s">
        <v>180</v>
      </c>
      <c r="L165" s="130" t="s">
        <v>182</v>
      </c>
      <c r="M165" s="130" t="s">
        <v>150</v>
      </c>
      <c r="N165" s="79" t="s">
        <v>127</v>
      </c>
      <c r="O165" s="128" t="s">
        <v>147</v>
      </c>
      <c r="P165" s="50" t="s">
        <v>120</v>
      </c>
      <c r="Q165" s="128" t="s">
        <v>601</v>
      </c>
      <c r="R165" s="268" t="s">
        <v>860</v>
      </c>
      <c r="S165" s="128" t="s">
        <v>602</v>
      </c>
      <c r="T165" s="129" t="s">
        <v>590</v>
      </c>
      <c r="U165" s="40" t="s">
        <v>847</v>
      </c>
      <c r="V165" s="40" t="s">
        <v>848</v>
      </c>
      <c r="W165" s="40" t="b">
        <v>0</v>
      </c>
    </row>
    <row r="166" spans="1:23" ht="14.25" customHeight="1" x14ac:dyDescent="0.3">
      <c r="A166" s="50">
        <v>165</v>
      </c>
      <c r="B166" s="78" t="s">
        <v>44</v>
      </c>
      <c r="C166" s="52" t="s">
        <v>859</v>
      </c>
      <c r="D166" s="315" t="s">
        <v>2</v>
      </c>
      <c r="E166" s="84"/>
      <c r="F166" s="84"/>
      <c r="G166" s="52" t="s">
        <v>31</v>
      </c>
      <c r="H166" s="50" t="s">
        <v>136</v>
      </c>
      <c r="I166" s="50" t="s">
        <v>809</v>
      </c>
      <c r="J166" s="50" t="s">
        <v>810</v>
      </c>
      <c r="K166" s="130" t="s">
        <v>180</v>
      </c>
      <c r="L166" s="130" t="s">
        <v>182</v>
      </c>
      <c r="M166" s="130" t="s">
        <v>152</v>
      </c>
      <c r="N166" s="79" t="s">
        <v>127</v>
      </c>
      <c r="O166" s="128" t="s">
        <v>147</v>
      </c>
      <c r="P166" s="50" t="s">
        <v>120</v>
      </c>
      <c r="Q166" s="128" t="s">
        <v>39</v>
      </c>
      <c r="R166" s="268" t="s">
        <v>860</v>
      </c>
      <c r="S166" s="128" t="s">
        <v>592</v>
      </c>
      <c r="T166" s="129" t="s">
        <v>590</v>
      </c>
      <c r="U166" s="40" t="s">
        <v>847</v>
      </c>
      <c r="V166" s="40" t="s">
        <v>848</v>
      </c>
      <c r="W166" s="40" t="b">
        <v>0</v>
      </c>
    </row>
    <row r="167" spans="1:23" ht="14.25" customHeight="1" x14ac:dyDescent="0.3">
      <c r="A167" s="50">
        <v>166</v>
      </c>
      <c r="B167" s="78" t="s">
        <v>44</v>
      </c>
      <c r="C167" s="52" t="s">
        <v>859</v>
      </c>
      <c r="D167" s="315" t="s">
        <v>2</v>
      </c>
      <c r="E167" s="84"/>
      <c r="F167" s="84"/>
      <c r="G167" s="52" t="s">
        <v>31</v>
      </c>
      <c r="H167" s="50" t="s">
        <v>136</v>
      </c>
      <c r="I167" s="50" t="s">
        <v>809</v>
      </c>
      <c r="J167" s="50" t="s">
        <v>810</v>
      </c>
      <c r="K167" s="130" t="s">
        <v>180</v>
      </c>
      <c r="L167" s="130" t="s">
        <v>182</v>
      </c>
      <c r="M167" s="130" t="s">
        <v>153</v>
      </c>
      <c r="N167" s="79" t="s">
        <v>127</v>
      </c>
      <c r="O167" s="128" t="s">
        <v>147</v>
      </c>
      <c r="P167" s="50" t="s">
        <v>120</v>
      </c>
      <c r="Q167" s="128" t="s">
        <v>614</v>
      </c>
      <c r="R167" s="268" t="s">
        <v>860</v>
      </c>
      <c r="S167" s="128" t="s">
        <v>615</v>
      </c>
      <c r="T167" s="129" t="s">
        <v>590</v>
      </c>
      <c r="U167" s="40" t="s">
        <v>847</v>
      </c>
      <c r="V167" s="40" t="s">
        <v>848</v>
      </c>
      <c r="W167" s="40" t="b">
        <v>0</v>
      </c>
    </row>
    <row r="168" spans="1:23" ht="14.25" customHeight="1" x14ac:dyDescent="0.3">
      <c r="A168" s="50">
        <v>167</v>
      </c>
      <c r="B168" s="78" t="s">
        <v>44</v>
      </c>
      <c r="C168" s="52" t="s">
        <v>859</v>
      </c>
      <c r="D168" s="315" t="s">
        <v>2</v>
      </c>
      <c r="E168" s="84"/>
      <c r="F168" s="84"/>
      <c r="G168" s="52" t="s">
        <v>31</v>
      </c>
      <c r="H168" s="50" t="s">
        <v>136</v>
      </c>
      <c r="I168" s="50" t="s">
        <v>809</v>
      </c>
      <c r="J168" s="50" t="s">
        <v>810</v>
      </c>
      <c r="K168" s="130" t="s">
        <v>180</v>
      </c>
      <c r="L168" s="130" t="s">
        <v>182</v>
      </c>
      <c r="M168" s="130" t="s">
        <v>154</v>
      </c>
      <c r="N168" s="79" t="s">
        <v>127</v>
      </c>
      <c r="O168" s="128" t="s">
        <v>147</v>
      </c>
      <c r="P168" s="50" t="s">
        <v>120</v>
      </c>
      <c r="Q168" s="128" t="s">
        <v>39</v>
      </c>
      <c r="R168" s="268" t="s">
        <v>860</v>
      </c>
      <c r="S168" s="128" t="s">
        <v>592</v>
      </c>
      <c r="T168" s="129" t="s">
        <v>590</v>
      </c>
      <c r="U168" s="40" t="s">
        <v>847</v>
      </c>
      <c r="V168" s="40" t="s">
        <v>848</v>
      </c>
      <c r="W168" s="40" t="b">
        <v>0</v>
      </c>
    </row>
    <row r="169" spans="1:23" ht="14.25" customHeight="1" x14ac:dyDescent="0.3">
      <c r="A169" s="50">
        <v>168</v>
      </c>
      <c r="B169" s="78" t="s">
        <v>44</v>
      </c>
      <c r="C169" s="52" t="s">
        <v>859</v>
      </c>
      <c r="D169" s="315" t="s">
        <v>2</v>
      </c>
      <c r="E169" s="84"/>
      <c r="F169" s="84"/>
      <c r="G169" s="52" t="s">
        <v>31</v>
      </c>
      <c r="H169" s="50" t="s">
        <v>136</v>
      </c>
      <c r="I169" s="50" t="s">
        <v>809</v>
      </c>
      <c r="J169" s="50" t="s">
        <v>810</v>
      </c>
      <c r="K169" s="130" t="s">
        <v>180</v>
      </c>
      <c r="L169" s="130" t="s">
        <v>183</v>
      </c>
      <c r="M169" s="130" t="s">
        <v>156</v>
      </c>
      <c r="N169" s="79" t="s">
        <v>127</v>
      </c>
      <c r="O169" s="128" t="s">
        <v>147</v>
      </c>
      <c r="P169" s="50" t="s">
        <v>120</v>
      </c>
      <c r="Q169" s="128" t="s">
        <v>39</v>
      </c>
      <c r="R169" s="268" t="s">
        <v>860</v>
      </c>
      <c r="S169" s="128" t="s">
        <v>592</v>
      </c>
      <c r="T169" s="129" t="s">
        <v>590</v>
      </c>
      <c r="U169" s="40" t="s">
        <v>847</v>
      </c>
      <c r="V169" s="40" t="s">
        <v>848</v>
      </c>
      <c r="W169" s="40" t="b">
        <v>0</v>
      </c>
    </row>
    <row r="170" spans="1:23" ht="14.25" customHeight="1" x14ac:dyDescent="0.3">
      <c r="A170" s="50">
        <v>169</v>
      </c>
      <c r="B170" s="78" t="s">
        <v>44</v>
      </c>
      <c r="C170" s="52" t="s">
        <v>859</v>
      </c>
      <c r="D170" s="315" t="s">
        <v>2</v>
      </c>
      <c r="E170" s="84"/>
      <c r="F170" s="84"/>
      <c r="G170" s="52" t="s">
        <v>31</v>
      </c>
      <c r="H170" s="50" t="s">
        <v>136</v>
      </c>
      <c r="I170" s="50" t="s">
        <v>809</v>
      </c>
      <c r="J170" s="50" t="s">
        <v>810</v>
      </c>
      <c r="K170" s="130" t="s">
        <v>180</v>
      </c>
      <c r="L170" s="130" t="s">
        <v>183</v>
      </c>
      <c r="M170" s="130" t="s">
        <v>148</v>
      </c>
      <c r="N170" s="79" t="s">
        <v>127</v>
      </c>
      <c r="O170" s="128" t="s">
        <v>147</v>
      </c>
      <c r="P170" s="50" t="s">
        <v>120</v>
      </c>
      <c r="Q170" s="128" t="s">
        <v>601</v>
      </c>
      <c r="R170" s="268" t="s">
        <v>860</v>
      </c>
      <c r="S170" s="128" t="s">
        <v>602</v>
      </c>
      <c r="T170" s="129" t="s">
        <v>590</v>
      </c>
      <c r="U170" s="40" t="s">
        <v>847</v>
      </c>
      <c r="V170" s="40" t="s">
        <v>848</v>
      </c>
      <c r="W170" s="40" t="b">
        <v>0</v>
      </c>
    </row>
    <row r="171" spans="1:23" ht="14.25" customHeight="1" x14ac:dyDescent="0.3">
      <c r="A171" s="50">
        <v>170</v>
      </c>
      <c r="B171" s="78" t="s">
        <v>44</v>
      </c>
      <c r="C171" s="52" t="s">
        <v>859</v>
      </c>
      <c r="D171" s="315" t="s">
        <v>2</v>
      </c>
      <c r="E171" s="84"/>
      <c r="F171" s="84"/>
      <c r="G171" s="52" t="s">
        <v>31</v>
      </c>
      <c r="H171" s="50" t="s">
        <v>136</v>
      </c>
      <c r="I171" s="50" t="s">
        <v>809</v>
      </c>
      <c r="J171" s="50" t="s">
        <v>810</v>
      </c>
      <c r="K171" s="130" t="s">
        <v>180</v>
      </c>
      <c r="L171" s="130" t="s">
        <v>183</v>
      </c>
      <c r="M171" s="130" t="s">
        <v>146</v>
      </c>
      <c r="N171" s="79" t="s">
        <v>127</v>
      </c>
      <c r="O171" s="128" t="s">
        <v>147</v>
      </c>
      <c r="P171" s="50" t="s">
        <v>120</v>
      </c>
      <c r="Q171" s="128" t="s">
        <v>601</v>
      </c>
      <c r="R171" s="268" t="s">
        <v>860</v>
      </c>
      <c r="S171" s="128" t="s">
        <v>602</v>
      </c>
      <c r="T171" s="129" t="s">
        <v>590</v>
      </c>
      <c r="U171" s="40" t="s">
        <v>847</v>
      </c>
      <c r="V171" s="40" t="s">
        <v>848</v>
      </c>
      <c r="W171" s="40" t="b">
        <v>0</v>
      </c>
    </row>
    <row r="172" spans="1:23" ht="14.25" customHeight="1" x14ac:dyDescent="0.3">
      <c r="A172" s="50">
        <v>171</v>
      </c>
      <c r="B172" s="78" t="s">
        <v>44</v>
      </c>
      <c r="C172" s="52" t="s">
        <v>859</v>
      </c>
      <c r="D172" s="315" t="s">
        <v>2</v>
      </c>
      <c r="E172" s="84"/>
      <c r="F172" s="84"/>
      <c r="G172" s="52" t="s">
        <v>31</v>
      </c>
      <c r="H172" s="50" t="s">
        <v>136</v>
      </c>
      <c r="I172" s="50" t="s">
        <v>809</v>
      </c>
      <c r="J172" s="50" t="s">
        <v>810</v>
      </c>
      <c r="K172" s="130" t="s">
        <v>180</v>
      </c>
      <c r="L172" s="130" t="s">
        <v>183</v>
      </c>
      <c r="M172" s="130" t="s">
        <v>150</v>
      </c>
      <c r="N172" s="79" t="s">
        <v>127</v>
      </c>
      <c r="O172" s="128" t="s">
        <v>147</v>
      </c>
      <c r="P172" s="50" t="s">
        <v>120</v>
      </c>
      <c r="Q172" s="128" t="s">
        <v>601</v>
      </c>
      <c r="R172" s="268" t="s">
        <v>860</v>
      </c>
      <c r="S172" s="128" t="s">
        <v>602</v>
      </c>
      <c r="T172" s="129" t="s">
        <v>590</v>
      </c>
      <c r="U172" s="40" t="s">
        <v>847</v>
      </c>
      <c r="V172" s="40" t="s">
        <v>848</v>
      </c>
      <c r="W172" s="40" t="b">
        <v>0</v>
      </c>
    </row>
    <row r="173" spans="1:23" ht="14.25" customHeight="1" x14ac:dyDescent="0.3">
      <c r="A173" s="50">
        <v>172</v>
      </c>
      <c r="B173" s="78" t="s">
        <v>44</v>
      </c>
      <c r="C173" s="52" t="s">
        <v>859</v>
      </c>
      <c r="D173" s="315" t="s">
        <v>2</v>
      </c>
      <c r="E173" s="84"/>
      <c r="F173" s="84"/>
      <c r="G173" s="52" t="s">
        <v>31</v>
      </c>
      <c r="H173" s="50" t="s">
        <v>136</v>
      </c>
      <c r="I173" s="50" t="s">
        <v>809</v>
      </c>
      <c r="J173" s="50" t="s">
        <v>810</v>
      </c>
      <c r="K173" s="130" t="s">
        <v>180</v>
      </c>
      <c r="L173" s="130" t="s">
        <v>183</v>
      </c>
      <c r="M173" s="130" t="s">
        <v>152</v>
      </c>
      <c r="N173" s="79" t="s">
        <v>127</v>
      </c>
      <c r="O173" s="128" t="s">
        <v>147</v>
      </c>
      <c r="P173" s="50" t="s">
        <v>120</v>
      </c>
      <c r="Q173" s="128" t="s">
        <v>39</v>
      </c>
      <c r="R173" s="268" t="s">
        <v>860</v>
      </c>
      <c r="S173" s="128" t="s">
        <v>592</v>
      </c>
      <c r="T173" s="129" t="s">
        <v>590</v>
      </c>
      <c r="U173" s="40" t="s">
        <v>847</v>
      </c>
      <c r="V173" s="40" t="s">
        <v>848</v>
      </c>
      <c r="W173" s="40" t="b">
        <v>0</v>
      </c>
    </row>
    <row r="174" spans="1:23" ht="14.25" customHeight="1" x14ac:dyDescent="0.3">
      <c r="A174" s="50">
        <v>173</v>
      </c>
      <c r="B174" s="78" t="s">
        <v>44</v>
      </c>
      <c r="C174" s="52" t="s">
        <v>859</v>
      </c>
      <c r="D174" s="315" t="s">
        <v>2</v>
      </c>
      <c r="E174" s="84"/>
      <c r="F174" s="84"/>
      <c r="G174" s="52" t="s">
        <v>31</v>
      </c>
      <c r="H174" s="50" t="s">
        <v>136</v>
      </c>
      <c r="I174" s="50" t="s">
        <v>809</v>
      </c>
      <c r="J174" s="50" t="s">
        <v>810</v>
      </c>
      <c r="K174" s="130" t="s">
        <v>180</v>
      </c>
      <c r="L174" s="130" t="s">
        <v>183</v>
      </c>
      <c r="M174" s="130" t="s">
        <v>153</v>
      </c>
      <c r="N174" s="79" t="s">
        <v>127</v>
      </c>
      <c r="O174" s="128" t="s">
        <v>147</v>
      </c>
      <c r="P174" s="50" t="s">
        <v>120</v>
      </c>
      <c r="Q174" s="128" t="s">
        <v>611</v>
      </c>
      <c r="R174" s="268" t="s">
        <v>860</v>
      </c>
      <c r="S174" s="128" t="s">
        <v>612</v>
      </c>
      <c r="T174" s="129" t="s">
        <v>590</v>
      </c>
      <c r="U174" s="40" t="s">
        <v>847</v>
      </c>
      <c r="V174" s="40" t="s">
        <v>848</v>
      </c>
      <c r="W174" s="40" t="b">
        <v>0</v>
      </c>
    </row>
    <row r="175" spans="1:23" ht="14.25" customHeight="1" x14ac:dyDescent="0.3">
      <c r="A175" s="50">
        <v>174</v>
      </c>
      <c r="B175" s="78" t="s">
        <v>44</v>
      </c>
      <c r="C175" s="52" t="s">
        <v>859</v>
      </c>
      <c r="D175" s="315" t="s">
        <v>2</v>
      </c>
      <c r="E175" s="84"/>
      <c r="F175" s="84"/>
      <c r="G175" s="52" t="s">
        <v>31</v>
      </c>
      <c r="H175" s="50" t="s">
        <v>136</v>
      </c>
      <c r="I175" s="50" t="s">
        <v>809</v>
      </c>
      <c r="J175" s="50" t="s">
        <v>810</v>
      </c>
      <c r="K175" s="130" t="s">
        <v>180</v>
      </c>
      <c r="L175" s="130" t="s">
        <v>183</v>
      </c>
      <c r="M175" s="130" t="s">
        <v>154</v>
      </c>
      <c r="N175" s="79" t="s">
        <v>127</v>
      </c>
      <c r="O175" s="128" t="s">
        <v>147</v>
      </c>
      <c r="P175" s="50" t="s">
        <v>120</v>
      </c>
      <c r="Q175" s="128" t="s">
        <v>39</v>
      </c>
      <c r="R175" s="268" t="s">
        <v>860</v>
      </c>
      <c r="S175" s="128" t="s">
        <v>592</v>
      </c>
      <c r="T175" s="129" t="s">
        <v>590</v>
      </c>
      <c r="U175" s="40" t="s">
        <v>847</v>
      </c>
      <c r="V175" s="40" t="s">
        <v>848</v>
      </c>
      <c r="W175" s="40" t="b">
        <v>0</v>
      </c>
    </row>
    <row r="176" spans="1:23" ht="14.25" customHeight="1" x14ac:dyDescent="0.3">
      <c r="A176" s="50">
        <v>175</v>
      </c>
      <c r="B176" s="78" t="s">
        <v>44</v>
      </c>
      <c r="C176" s="52" t="s">
        <v>859</v>
      </c>
      <c r="D176" s="315" t="s">
        <v>2</v>
      </c>
      <c r="E176" s="84"/>
      <c r="F176" s="84"/>
      <c r="G176" s="52" t="s">
        <v>31</v>
      </c>
      <c r="H176" s="50" t="s">
        <v>136</v>
      </c>
      <c r="I176" s="50" t="s">
        <v>809</v>
      </c>
      <c r="J176" s="50" t="s">
        <v>810</v>
      </c>
      <c r="K176" s="130" t="s">
        <v>184</v>
      </c>
      <c r="L176" s="130" t="s">
        <v>185</v>
      </c>
      <c r="M176" s="130" t="s">
        <v>156</v>
      </c>
      <c r="N176" s="79" t="s">
        <v>127</v>
      </c>
      <c r="O176" s="128" t="s">
        <v>147</v>
      </c>
      <c r="P176" s="50" t="s">
        <v>120</v>
      </c>
      <c r="Q176" s="128" t="s">
        <v>39</v>
      </c>
      <c r="R176" s="268" t="s">
        <v>860</v>
      </c>
      <c r="S176" s="128" t="s">
        <v>592</v>
      </c>
      <c r="T176" s="129" t="s">
        <v>590</v>
      </c>
      <c r="U176" s="40" t="s">
        <v>847</v>
      </c>
      <c r="V176" s="40" t="s">
        <v>848</v>
      </c>
      <c r="W176" s="40" t="b">
        <v>0</v>
      </c>
    </row>
    <row r="177" spans="1:23" ht="14.25" customHeight="1" x14ac:dyDescent="0.3">
      <c r="A177" s="50">
        <v>176</v>
      </c>
      <c r="B177" s="78" t="s">
        <v>44</v>
      </c>
      <c r="C177" s="52" t="s">
        <v>859</v>
      </c>
      <c r="D177" s="315" t="s">
        <v>2</v>
      </c>
      <c r="E177" s="84"/>
      <c r="F177" s="84"/>
      <c r="G177" s="52" t="s">
        <v>31</v>
      </c>
      <c r="H177" s="50" t="s">
        <v>136</v>
      </c>
      <c r="I177" s="50" t="s">
        <v>809</v>
      </c>
      <c r="J177" s="50" t="s">
        <v>810</v>
      </c>
      <c r="K177" s="130" t="s">
        <v>184</v>
      </c>
      <c r="L177" s="130" t="s">
        <v>185</v>
      </c>
      <c r="M177" s="130" t="s">
        <v>148</v>
      </c>
      <c r="N177" s="79" t="s">
        <v>127</v>
      </c>
      <c r="O177" s="128" t="s">
        <v>147</v>
      </c>
      <c r="P177" s="50" t="s">
        <v>120</v>
      </c>
      <c r="Q177" s="128" t="s">
        <v>39</v>
      </c>
      <c r="R177" s="268" t="s">
        <v>860</v>
      </c>
      <c r="S177" s="128" t="s">
        <v>592</v>
      </c>
      <c r="T177" s="129" t="s">
        <v>590</v>
      </c>
      <c r="U177" s="40" t="s">
        <v>847</v>
      </c>
      <c r="V177" s="40" t="s">
        <v>848</v>
      </c>
      <c r="W177" s="40" t="b">
        <v>0</v>
      </c>
    </row>
    <row r="178" spans="1:23" ht="14.25" customHeight="1" x14ac:dyDescent="0.3">
      <c r="A178" s="50">
        <v>177</v>
      </c>
      <c r="B178" s="78" t="s">
        <v>44</v>
      </c>
      <c r="C178" s="52" t="s">
        <v>859</v>
      </c>
      <c r="D178" s="315" t="s">
        <v>2</v>
      </c>
      <c r="E178" s="84"/>
      <c r="F178" s="84"/>
      <c r="G178" s="52" t="s">
        <v>31</v>
      </c>
      <c r="H178" s="50" t="s">
        <v>136</v>
      </c>
      <c r="I178" s="50" t="s">
        <v>809</v>
      </c>
      <c r="J178" s="50" t="s">
        <v>810</v>
      </c>
      <c r="K178" s="130" t="s">
        <v>184</v>
      </c>
      <c r="L178" s="130" t="s">
        <v>185</v>
      </c>
      <c r="M178" s="130" t="s">
        <v>146</v>
      </c>
      <c r="N178" s="79" t="s">
        <v>127</v>
      </c>
      <c r="O178" s="128" t="s">
        <v>147</v>
      </c>
      <c r="P178" s="50" t="s">
        <v>120</v>
      </c>
      <c r="Q178" s="128" t="s">
        <v>601</v>
      </c>
      <c r="R178" s="268" t="s">
        <v>860</v>
      </c>
      <c r="S178" s="128" t="s">
        <v>602</v>
      </c>
      <c r="T178" s="129" t="s">
        <v>590</v>
      </c>
      <c r="U178" s="40" t="s">
        <v>847</v>
      </c>
      <c r="V178" s="40" t="s">
        <v>848</v>
      </c>
      <c r="W178" s="40" t="b">
        <v>0</v>
      </c>
    </row>
    <row r="179" spans="1:23" ht="14.25" customHeight="1" x14ac:dyDescent="0.3">
      <c r="A179" s="50">
        <v>178</v>
      </c>
      <c r="B179" s="78" t="s">
        <v>44</v>
      </c>
      <c r="C179" s="52" t="s">
        <v>859</v>
      </c>
      <c r="D179" s="315" t="s">
        <v>2</v>
      </c>
      <c r="E179" s="84"/>
      <c r="F179" s="84"/>
      <c r="G179" s="52" t="s">
        <v>31</v>
      </c>
      <c r="H179" s="50" t="s">
        <v>136</v>
      </c>
      <c r="I179" s="50" t="s">
        <v>809</v>
      </c>
      <c r="J179" s="50" t="s">
        <v>810</v>
      </c>
      <c r="K179" s="130" t="s">
        <v>184</v>
      </c>
      <c r="L179" s="130" t="s">
        <v>185</v>
      </c>
      <c r="M179" s="130" t="s">
        <v>150</v>
      </c>
      <c r="N179" s="79" t="s">
        <v>127</v>
      </c>
      <c r="O179" s="128" t="s">
        <v>147</v>
      </c>
      <c r="P179" s="50" t="s">
        <v>120</v>
      </c>
      <c r="Q179" s="128" t="s">
        <v>601</v>
      </c>
      <c r="R179" s="268" t="s">
        <v>860</v>
      </c>
      <c r="S179" s="128" t="s">
        <v>602</v>
      </c>
      <c r="T179" s="129" t="s">
        <v>590</v>
      </c>
      <c r="U179" s="40" t="s">
        <v>847</v>
      </c>
      <c r="V179" s="40" t="s">
        <v>848</v>
      </c>
      <c r="W179" s="40" t="b">
        <v>0</v>
      </c>
    </row>
    <row r="180" spans="1:23" ht="14.25" customHeight="1" x14ac:dyDescent="0.3">
      <c r="A180" s="50">
        <v>179</v>
      </c>
      <c r="B180" s="78" t="s">
        <v>44</v>
      </c>
      <c r="C180" s="52" t="s">
        <v>859</v>
      </c>
      <c r="D180" s="315" t="s">
        <v>2</v>
      </c>
      <c r="E180" s="84"/>
      <c r="F180" s="84"/>
      <c r="G180" s="52" t="s">
        <v>31</v>
      </c>
      <c r="H180" s="50" t="s">
        <v>136</v>
      </c>
      <c r="I180" s="50" t="s">
        <v>809</v>
      </c>
      <c r="J180" s="50" t="s">
        <v>810</v>
      </c>
      <c r="K180" s="130" t="s">
        <v>184</v>
      </c>
      <c r="L180" s="130" t="s">
        <v>185</v>
      </c>
      <c r="M180" s="130" t="s">
        <v>152</v>
      </c>
      <c r="N180" s="79" t="s">
        <v>127</v>
      </c>
      <c r="O180" s="128" t="s">
        <v>147</v>
      </c>
      <c r="P180" s="50" t="s">
        <v>120</v>
      </c>
      <c r="Q180" s="128" t="s">
        <v>186</v>
      </c>
      <c r="R180" s="268" t="s">
        <v>860</v>
      </c>
      <c r="S180" s="128" t="s">
        <v>608</v>
      </c>
      <c r="T180" s="129" t="s">
        <v>590</v>
      </c>
      <c r="U180" s="40" t="s">
        <v>847</v>
      </c>
      <c r="V180" s="40" t="s">
        <v>848</v>
      </c>
      <c r="W180" s="40" t="b">
        <v>0</v>
      </c>
    </row>
    <row r="181" spans="1:23" ht="14.25" customHeight="1" x14ac:dyDescent="0.3">
      <c r="A181" s="50">
        <v>180</v>
      </c>
      <c r="B181" s="78" t="s">
        <v>44</v>
      </c>
      <c r="C181" s="52" t="s">
        <v>859</v>
      </c>
      <c r="D181" s="315" t="s">
        <v>2</v>
      </c>
      <c r="E181" s="84"/>
      <c r="F181" s="84"/>
      <c r="G181" s="52" t="s">
        <v>31</v>
      </c>
      <c r="H181" s="50" t="s">
        <v>136</v>
      </c>
      <c r="I181" s="50" t="s">
        <v>809</v>
      </c>
      <c r="J181" s="50" t="s">
        <v>810</v>
      </c>
      <c r="K181" s="130" t="s">
        <v>184</v>
      </c>
      <c r="L181" s="130" t="s">
        <v>185</v>
      </c>
      <c r="M181" s="130" t="s">
        <v>153</v>
      </c>
      <c r="N181" s="79" t="s">
        <v>593</v>
      </c>
      <c r="O181" s="128" t="s">
        <v>86</v>
      </c>
      <c r="P181" s="50" t="s">
        <v>120</v>
      </c>
      <c r="Q181" s="128" t="s">
        <v>616</v>
      </c>
      <c r="R181" s="268" t="s">
        <v>860</v>
      </c>
      <c r="S181" s="128" t="s">
        <v>617</v>
      </c>
      <c r="T181" s="129" t="s">
        <v>590</v>
      </c>
      <c r="U181" s="40" t="s">
        <v>847</v>
      </c>
      <c r="V181" s="40" t="s">
        <v>848</v>
      </c>
      <c r="W181" s="40" t="b">
        <v>0</v>
      </c>
    </row>
    <row r="182" spans="1:23" ht="14.25" customHeight="1" x14ac:dyDescent="0.3">
      <c r="A182" s="50">
        <v>181</v>
      </c>
      <c r="B182" s="78" t="s">
        <v>44</v>
      </c>
      <c r="C182" s="52" t="s">
        <v>859</v>
      </c>
      <c r="D182" s="315" t="s">
        <v>2</v>
      </c>
      <c r="E182" s="84"/>
      <c r="F182" s="84"/>
      <c r="G182" s="52" t="s">
        <v>31</v>
      </c>
      <c r="H182" s="50" t="s">
        <v>136</v>
      </c>
      <c r="I182" s="50" t="s">
        <v>809</v>
      </c>
      <c r="J182" s="50" t="s">
        <v>810</v>
      </c>
      <c r="K182" s="130" t="s">
        <v>184</v>
      </c>
      <c r="L182" s="130" t="s">
        <v>185</v>
      </c>
      <c r="M182" s="130" t="s">
        <v>154</v>
      </c>
      <c r="N182" s="79" t="s">
        <v>127</v>
      </c>
      <c r="O182" s="128" t="s">
        <v>147</v>
      </c>
      <c r="P182" s="50" t="s">
        <v>120</v>
      </c>
      <c r="Q182" s="128" t="s">
        <v>39</v>
      </c>
      <c r="R182" s="268" t="s">
        <v>860</v>
      </c>
      <c r="S182" s="128" t="s">
        <v>592</v>
      </c>
      <c r="T182" s="129" t="s">
        <v>590</v>
      </c>
      <c r="U182" s="40" t="s">
        <v>847</v>
      </c>
      <c r="V182" s="40" t="s">
        <v>848</v>
      </c>
      <c r="W182" s="40" t="b">
        <v>0</v>
      </c>
    </row>
    <row r="183" spans="1:23" ht="14.25" customHeight="1" x14ac:dyDescent="0.3">
      <c r="A183" s="50">
        <v>182</v>
      </c>
      <c r="B183" s="78" t="s">
        <v>44</v>
      </c>
      <c r="C183" s="52" t="s">
        <v>859</v>
      </c>
      <c r="D183" s="315" t="s">
        <v>2</v>
      </c>
      <c r="E183" s="84"/>
      <c r="F183" s="84"/>
      <c r="G183" s="52" t="s">
        <v>31</v>
      </c>
      <c r="H183" s="50" t="s">
        <v>136</v>
      </c>
      <c r="I183" s="50" t="s">
        <v>809</v>
      </c>
      <c r="J183" s="50" t="s">
        <v>810</v>
      </c>
      <c r="K183" s="130" t="s">
        <v>184</v>
      </c>
      <c r="L183" s="130" t="s">
        <v>187</v>
      </c>
      <c r="M183" s="130" t="s">
        <v>156</v>
      </c>
      <c r="N183" s="79" t="s">
        <v>127</v>
      </c>
      <c r="O183" s="128" t="s">
        <v>147</v>
      </c>
      <c r="P183" s="50" t="s">
        <v>120</v>
      </c>
      <c r="Q183" s="128" t="s">
        <v>39</v>
      </c>
      <c r="R183" s="268" t="s">
        <v>860</v>
      </c>
      <c r="S183" s="128" t="s">
        <v>592</v>
      </c>
      <c r="T183" s="129" t="s">
        <v>590</v>
      </c>
      <c r="U183" s="40" t="s">
        <v>847</v>
      </c>
      <c r="V183" s="40" t="s">
        <v>848</v>
      </c>
      <c r="W183" s="40" t="b">
        <v>0</v>
      </c>
    </row>
    <row r="184" spans="1:23" ht="14.25" customHeight="1" x14ac:dyDescent="0.3">
      <c r="A184" s="50">
        <v>183</v>
      </c>
      <c r="B184" s="78" t="s">
        <v>44</v>
      </c>
      <c r="C184" s="52" t="s">
        <v>859</v>
      </c>
      <c r="D184" s="315" t="s">
        <v>2</v>
      </c>
      <c r="E184" s="84"/>
      <c r="F184" s="84"/>
      <c r="G184" s="52" t="s">
        <v>31</v>
      </c>
      <c r="H184" s="50" t="s">
        <v>136</v>
      </c>
      <c r="I184" s="50" t="s">
        <v>809</v>
      </c>
      <c r="J184" s="50" t="s">
        <v>810</v>
      </c>
      <c r="K184" s="130" t="s">
        <v>184</v>
      </c>
      <c r="L184" s="130" t="s">
        <v>187</v>
      </c>
      <c r="M184" s="130" t="s">
        <v>148</v>
      </c>
      <c r="N184" s="79" t="s">
        <v>127</v>
      </c>
      <c r="O184" s="128" t="s">
        <v>147</v>
      </c>
      <c r="P184" s="50" t="s">
        <v>120</v>
      </c>
      <c r="Q184" s="128" t="s">
        <v>39</v>
      </c>
      <c r="R184" s="268" t="s">
        <v>860</v>
      </c>
      <c r="S184" s="128" t="s">
        <v>592</v>
      </c>
      <c r="T184" s="129" t="s">
        <v>590</v>
      </c>
      <c r="U184" s="40" t="s">
        <v>847</v>
      </c>
      <c r="V184" s="40" t="s">
        <v>848</v>
      </c>
      <c r="W184" s="40" t="b">
        <v>0</v>
      </c>
    </row>
    <row r="185" spans="1:23" ht="14.25" customHeight="1" x14ac:dyDescent="0.3">
      <c r="A185" s="50">
        <v>184</v>
      </c>
      <c r="B185" s="78" t="s">
        <v>44</v>
      </c>
      <c r="C185" s="52" t="s">
        <v>859</v>
      </c>
      <c r="D185" s="315" t="s">
        <v>2</v>
      </c>
      <c r="E185" s="84"/>
      <c r="F185" s="84"/>
      <c r="G185" s="52" t="s">
        <v>31</v>
      </c>
      <c r="H185" s="50" t="s">
        <v>136</v>
      </c>
      <c r="I185" s="50" t="s">
        <v>809</v>
      </c>
      <c r="J185" s="50" t="s">
        <v>810</v>
      </c>
      <c r="K185" s="130" t="s">
        <v>184</v>
      </c>
      <c r="L185" s="130" t="s">
        <v>187</v>
      </c>
      <c r="M185" s="130" t="s">
        <v>146</v>
      </c>
      <c r="N185" s="79" t="s">
        <v>127</v>
      </c>
      <c r="O185" s="128" t="s">
        <v>147</v>
      </c>
      <c r="P185" s="50" t="s">
        <v>120</v>
      </c>
      <c r="Q185" s="128" t="s">
        <v>601</v>
      </c>
      <c r="R185" s="268" t="s">
        <v>860</v>
      </c>
      <c r="S185" s="128" t="s">
        <v>602</v>
      </c>
      <c r="T185" s="129" t="s">
        <v>590</v>
      </c>
      <c r="U185" s="40" t="s">
        <v>847</v>
      </c>
      <c r="V185" s="40" t="s">
        <v>848</v>
      </c>
      <c r="W185" s="40" t="b">
        <v>0</v>
      </c>
    </row>
    <row r="186" spans="1:23" ht="14.25" customHeight="1" x14ac:dyDescent="0.3">
      <c r="A186" s="50">
        <v>185</v>
      </c>
      <c r="B186" s="78" t="s">
        <v>44</v>
      </c>
      <c r="C186" s="52" t="s">
        <v>859</v>
      </c>
      <c r="D186" s="315" t="s">
        <v>2</v>
      </c>
      <c r="E186" s="84"/>
      <c r="F186" s="84"/>
      <c r="G186" s="52" t="s">
        <v>31</v>
      </c>
      <c r="H186" s="50" t="s">
        <v>136</v>
      </c>
      <c r="I186" s="50" t="s">
        <v>809</v>
      </c>
      <c r="J186" s="50" t="s">
        <v>810</v>
      </c>
      <c r="K186" s="130" t="s">
        <v>184</v>
      </c>
      <c r="L186" s="130" t="s">
        <v>187</v>
      </c>
      <c r="M186" s="130" t="s">
        <v>150</v>
      </c>
      <c r="N186" s="79" t="s">
        <v>127</v>
      </c>
      <c r="O186" s="128" t="s">
        <v>147</v>
      </c>
      <c r="P186" s="50" t="s">
        <v>120</v>
      </c>
      <c r="Q186" s="128" t="s">
        <v>601</v>
      </c>
      <c r="R186" s="268" t="s">
        <v>860</v>
      </c>
      <c r="S186" s="128" t="s">
        <v>602</v>
      </c>
      <c r="T186" s="129" t="s">
        <v>590</v>
      </c>
      <c r="U186" s="40" t="s">
        <v>847</v>
      </c>
      <c r="V186" s="40" t="s">
        <v>848</v>
      </c>
      <c r="W186" s="40" t="b">
        <v>0</v>
      </c>
    </row>
    <row r="187" spans="1:23" ht="14.25" customHeight="1" x14ac:dyDescent="0.3">
      <c r="A187" s="50">
        <v>186</v>
      </c>
      <c r="B187" s="78" t="s">
        <v>44</v>
      </c>
      <c r="C187" s="52" t="s">
        <v>859</v>
      </c>
      <c r="D187" s="315" t="s">
        <v>2</v>
      </c>
      <c r="E187" s="84"/>
      <c r="F187" s="84"/>
      <c r="G187" s="52" t="s">
        <v>31</v>
      </c>
      <c r="H187" s="50" t="s">
        <v>136</v>
      </c>
      <c r="I187" s="50" t="s">
        <v>809</v>
      </c>
      <c r="J187" s="50" t="s">
        <v>810</v>
      </c>
      <c r="K187" s="130" t="s">
        <v>184</v>
      </c>
      <c r="L187" s="130" t="s">
        <v>187</v>
      </c>
      <c r="M187" s="130" t="s">
        <v>152</v>
      </c>
      <c r="N187" s="79" t="s">
        <v>127</v>
      </c>
      <c r="O187" s="128" t="s">
        <v>147</v>
      </c>
      <c r="P187" s="50" t="s">
        <v>120</v>
      </c>
      <c r="Q187" s="128" t="s">
        <v>186</v>
      </c>
      <c r="R187" s="268" t="s">
        <v>860</v>
      </c>
      <c r="S187" s="128" t="s">
        <v>608</v>
      </c>
      <c r="T187" s="129" t="s">
        <v>590</v>
      </c>
      <c r="U187" s="40" t="s">
        <v>847</v>
      </c>
      <c r="V187" s="40" t="s">
        <v>848</v>
      </c>
      <c r="W187" s="40" t="b">
        <v>0</v>
      </c>
    </row>
    <row r="188" spans="1:23" ht="14.25" customHeight="1" x14ac:dyDescent="0.3">
      <c r="A188" s="50">
        <v>187</v>
      </c>
      <c r="B188" s="78" t="s">
        <v>44</v>
      </c>
      <c r="C188" s="52" t="s">
        <v>859</v>
      </c>
      <c r="D188" s="315" t="s">
        <v>2</v>
      </c>
      <c r="E188" s="84"/>
      <c r="F188" s="84"/>
      <c r="G188" s="52" t="s">
        <v>31</v>
      </c>
      <c r="H188" s="50" t="s">
        <v>136</v>
      </c>
      <c r="I188" s="50" t="s">
        <v>809</v>
      </c>
      <c r="J188" s="50" t="s">
        <v>810</v>
      </c>
      <c r="K188" s="130" t="s">
        <v>184</v>
      </c>
      <c r="L188" s="130" t="s">
        <v>187</v>
      </c>
      <c r="M188" s="130" t="s">
        <v>153</v>
      </c>
      <c r="N188" s="79" t="s">
        <v>127</v>
      </c>
      <c r="O188" s="128" t="s">
        <v>147</v>
      </c>
      <c r="P188" s="50" t="s">
        <v>120</v>
      </c>
      <c r="Q188" s="128" t="s">
        <v>613</v>
      </c>
      <c r="R188" s="268" t="s">
        <v>860</v>
      </c>
      <c r="S188" s="128" t="s">
        <v>617</v>
      </c>
      <c r="T188" s="129" t="s">
        <v>590</v>
      </c>
      <c r="U188" s="40" t="s">
        <v>847</v>
      </c>
      <c r="V188" s="40" t="s">
        <v>848</v>
      </c>
      <c r="W188" s="40" t="b">
        <v>0</v>
      </c>
    </row>
    <row r="189" spans="1:23" ht="14.25" customHeight="1" x14ac:dyDescent="0.3">
      <c r="A189" s="50">
        <v>188</v>
      </c>
      <c r="B189" s="78" t="s">
        <v>44</v>
      </c>
      <c r="C189" s="52" t="s">
        <v>859</v>
      </c>
      <c r="D189" s="315" t="s">
        <v>2</v>
      </c>
      <c r="E189" s="84"/>
      <c r="F189" s="84"/>
      <c r="G189" s="52" t="s">
        <v>31</v>
      </c>
      <c r="H189" s="50" t="s">
        <v>136</v>
      </c>
      <c r="I189" s="50" t="s">
        <v>809</v>
      </c>
      <c r="J189" s="50" t="s">
        <v>810</v>
      </c>
      <c r="K189" s="130" t="s">
        <v>184</v>
      </c>
      <c r="L189" s="130" t="s">
        <v>187</v>
      </c>
      <c r="M189" s="130" t="s">
        <v>154</v>
      </c>
      <c r="N189" s="79" t="s">
        <v>127</v>
      </c>
      <c r="O189" s="128" t="s">
        <v>147</v>
      </c>
      <c r="P189" s="50" t="s">
        <v>120</v>
      </c>
      <c r="Q189" s="128" t="s">
        <v>39</v>
      </c>
      <c r="R189" s="268" t="s">
        <v>860</v>
      </c>
      <c r="S189" s="128" t="s">
        <v>592</v>
      </c>
      <c r="T189" s="129" t="s">
        <v>590</v>
      </c>
      <c r="U189" s="40" t="s">
        <v>847</v>
      </c>
      <c r="V189" s="40" t="s">
        <v>848</v>
      </c>
      <c r="W189" s="40" t="b">
        <v>0</v>
      </c>
    </row>
    <row r="190" spans="1:23" ht="14.25" customHeight="1" x14ac:dyDescent="0.3">
      <c r="A190" s="50">
        <v>189</v>
      </c>
      <c r="B190" s="78" t="s">
        <v>44</v>
      </c>
      <c r="C190" s="52" t="s">
        <v>859</v>
      </c>
      <c r="D190" s="315" t="s">
        <v>2</v>
      </c>
      <c r="E190" s="84"/>
      <c r="F190" s="84"/>
      <c r="G190" s="52" t="s">
        <v>31</v>
      </c>
      <c r="H190" s="50" t="s">
        <v>136</v>
      </c>
      <c r="I190" s="50" t="s">
        <v>809</v>
      </c>
      <c r="J190" s="50" t="s">
        <v>810</v>
      </c>
      <c r="K190" s="130" t="s">
        <v>184</v>
      </c>
      <c r="L190" s="130" t="s">
        <v>188</v>
      </c>
      <c r="M190" s="130" t="s">
        <v>156</v>
      </c>
      <c r="N190" s="79" t="s">
        <v>127</v>
      </c>
      <c r="O190" s="128" t="s">
        <v>147</v>
      </c>
      <c r="P190" s="50" t="s">
        <v>120</v>
      </c>
      <c r="Q190" s="128" t="s">
        <v>39</v>
      </c>
      <c r="R190" s="268" t="s">
        <v>860</v>
      </c>
      <c r="S190" s="128" t="s">
        <v>592</v>
      </c>
      <c r="T190" s="129" t="s">
        <v>590</v>
      </c>
      <c r="U190" s="40" t="s">
        <v>847</v>
      </c>
      <c r="V190" s="40" t="s">
        <v>848</v>
      </c>
      <c r="W190" s="40" t="b">
        <v>0</v>
      </c>
    </row>
    <row r="191" spans="1:23" ht="14.25" customHeight="1" x14ac:dyDescent="0.3">
      <c r="A191" s="50">
        <v>190</v>
      </c>
      <c r="B191" s="78" t="s">
        <v>44</v>
      </c>
      <c r="C191" s="52" t="s">
        <v>859</v>
      </c>
      <c r="D191" s="315" t="s">
        <v>2</v>
      </c>
      <c r="E191" s="84"/>
      <c r="F191" s="84"/>
      <c r="G191" s="52" t="s">
        <v>31</v>
      </c>
      <c r="H191" s="50" t="s">
        <v>136</v>
      </c>
      <c r="I191" s="50" t="s">
        <v>809</v>
      </c>
      <c r="J191" s="50" t="s">
        <v>810</v>
      </c>
      <c r="K191" s="130" t="s">
        <v>184</v>
      </c>
      <c r="L191" s="130" t="s">
        <v>188</v>
      </c>
      <c r="M191" s="130" t="s">
        <v>148</v>
      </c>
      <c r="N191" s="79" t="s">
        <v>127</v>
      </c>
      <c r="O191" s="128" t="s">
        <v>147</v>
      </c>
      <c r="P191" s="50" t="s">
        <v>120</v>
      </c>
      <c r="Q191" s="128" t="s">
        <v>39</v>
      </c>
      <c r="R191" s="268" t="s">
        <v>860</v>
      </c>
      <c r="S191" s="128" t="s">
        <v>592</v>
      </c>
      <c r="T191" s="129" t="s">
        <v>590</v>
      </c>
      <c r="U191" s="40" t="s">
        <v>847</v>
      </c>
      <c r="V191" s="40" t="s">
        <v>848</v>
      </c>
      <c r="W191" s="40" t="b">
        <v>0</v>
      </c>
    </row>
    <row r="192" spans="1:23" ht="14.25" customHeight="1" x14ac:dyDescent="0.3">
      <c r="A192" s="50">
        <v>191</v>
      </c>
      <c r="B192" s="78" t="s">
        <v>44</v>
      </c>
      <c r="C192" s="52" t="s">
        <v>859</v>
      </c>
      <c r="D192" s="315" t="s">
        <v>2</v>
      </c>
      <c r="E192" s="84"/>
      <c r="F192" s="84"/>
      <c r="G192" s="52" t="s">
        <v>31</v>
      </c>
      <c r="H192" s="50" t="s">
        <v>136</v>
      </c>
      <c r="I192" s="50" t="s">
        <v>809</v>
      </c>
      <c r="J192" s="50" t="s">
        <v>810</v>
      </c>
      <c r="K192" s="130" t="s">
        <v>184</v>
      </c>
      <c r="L192" s="130" t="s">
        <v>188</v>
      </c>
      <c r="M192" s="130" t="s">
        <v>146</v>
      </c>
      <c r="N192" s="79" t="s">
        <v>127</v>
      </c>
      <c r="O192" s="128" t="s">
        <v>147</v>
      </c>
      <c r="P192" s="50" t="s">
        <v>120</v>
      </c>
      <c r="Q192" s="128" t="s">
        <v>601</v>
      </c>
      <c r="R192" s="268" t="s">
        <v>860</v>
      </c>
      <c r="S192" s="128" t="s">
        <v>602</v>
      </c>
      <c r="T192" s="129" t="s">
        <v>590</v>
      </c>
      <c r="U192" s="40" t="s">
        <v>847</v>
      </c>
      <c r="V192" s="40" t="s">
        <v>848</v>
      </c>
      <c r="W192" s="40" t="b">
        <v>0</v>
      </c>
    </row>
    <row r="193" spans="1:23" ht="14.25" customHeight="1" x14ac:dyDescent="0.3">
      <c r="A193" s="50">
        <v>192</v>
      </c>
      <c r="B193" s="78" t="s">
        <v>44</v>
      </c>
      <c r="C193" s="52" t="s">
        <v>859</v>
      </c>
      <c r="D193" s="315" t="s">
        <v>2</v>
      </c>
      <c r="E193" s="84"/>
      <c r="F193" s="84"/>
      <c r="G193" s="52" t="s">
        <v>31</v>
      </c>
      <c r="H193" s="50" t="s">
        <v>136</v>
      </c>
      <c r="I193" s="50" t="s">
        <v>809</v>
      </c>
      <c r="J193" s="50" t="s">
        <v>810</v>
      </c>
      <c r="K193" s="130" t="s">
        <v>184</v>
      </c>
      <c r="L193" s="130" t="s">
        <v>188</v>
      </c>
      <c r="M193" s="130" t="s">
        <v>150</v>
      </c>
      <c r="N193" s="79" t="s">
        <v>127</v>
      </c>
      <c r="O193" s="128" t="s">
        <v>147</v>
      </c>
      <c r="P193" s="50" t="s">
        <v>120</v>
      </c>
      <c r="Q193" s="128" t="s">
        <v>601</v>
      </c>
      <c r="R193" s="268" t="s">
        <v>860</v>
      </c>
      <c r="S193" s="128" t="s">
        <v>602</v>
      </c>
      <c r="T193" s="129" t="s">
        <v>590</v>
      </c>
      <c r="U193" s="40" t="s">
        <v>847</v>
      </c>
      <c r="V193" s="40" t="s">
        <v>848</v>
      </c>
      <c r="W193" s="40" t="b">
        <v>0</v>
      </c>
    </row>
    <row r="194" spans="1:23" ht="14.25" customHeight="1" x14ac:dyDescent="0.3">
      <c r="A194" s="50">
        <v>193</v>
      </c>
      <c r="B194" s="78" t="s">
        <v>44</v>
      </c>
      <c r="C194" s="52" t="s">
        <v>859</v>
      </c>
      <c r="D194" s="315" t="s">
        <v>2</v>
      </c>
      <c r="E194" s="84"/>
      <c r="F194" s="84"/>
      <c r="G194" s="52" t="s">
        <v>31</v>
      </c>
      <c r="H194" s="50" t="s">
        <v>136</v>
      </c>
      <c r="I194" s="50" t="s">
        <v>809</v>
      </c>
      <c r="J194" s="50" t="s">
        <v>810</v>
      </c>
      <c r="K194" s="130" t="s">
        <v>184</v>
      </c>
      <c r="L194" s="130" t="s">
        <v>188</v>
      </c>
      <c r="M194" s="130" t="s">
        <v>152</v>
      </c>
      <c r="N194" s="79" t="s">
        <v>127</v>
      </c>
      <c r="O194" s="128" t="s">
        <v>147</v>
      </c>
      <c r="P194" s="50" t="s">
        <v>120</v>
      </c>
      <c r="Q194" s="128" t="s">
        <v>186</v>
      </c>
      <c r="R194" s="268" t="s">
        <v>860</v>
      </c>
      <c r="S194" s="128" t="s">
        <v>608</v>
      </c>
      <c r="T194" s="129" t="s">
        <v>590</v>
      </c>
      <c r="U194" s="40" t="s">
        <v>847</v>
      </c>
      <c r="V194" s="40" t="s">
        <v>848</v>
      </c>
      <c r="W194" s="40" t="b">
        <v>0</v>
      </c>
    </row>
    <row r="195" spans="1:23" ht="14.25" customHeight="1" x14ac:dyDescent="0.3">
      <c r="A195" s="50">
        <v>194</v>
      </c>
      <c r="B195" s="78" t="s">
        <v>44</v>
      </c>
      <c r="C195" s="52" t="s">
        <v>859</v>
      </c>
      <c r="D195" s="315" t="s">
        <v>2</v>
      </c>
      <c r="E195" s="84"/>
      <c r="F195" s="84"/>
      <c r="G195" s="52" t="s">
        <v>31</v>
      </c>
      <c r="H195" s="50" t="s">
        <v>136</v>
      </c>
      <c r="I195" s="50" t="s">
        <v>809</v>
      </c>
      <c r="J195" s="50" t="s">
        <v>810</v>
      </c>
      <c r="K195" s="130" t="s">
        <v>184</v>
      </c>
      <c r="L195" s="130" t="s">
        <v>188</v>
      </c>
      <c r="M195" s="130" t="s">
        <v>153</v>
      </c>
      <c r="N195" s="79" t="s">
        <v>127</v>
      </c>
      <c r="O195" s="128" t="s">
        <v>147</v>
      </c>
      <c r="P195" s="50" t="s">
        <v>120</v>
      </c>
      <c r="Q195" s="128" t="s">
        <v>613</v>
      </c>
      <c r="R195" s="268" t="s">
        <v>860</v>
      </c>
      <c r="S195" s="128" t="s">
        <v>617</v>
      </c>
      <c r="T195" s="129" t="s">
        <v>590</v>
      </c>
      <c r="U195" s="40" t="s">
        <v>847</v>
      </c>
      <c r="V195" s="40" t="s">
        <v>848</v>
      </c>
      <c r="W195" s="40" t="b">
        <v>0</v>
      </c>
    </row>
    <row r="196" spans="1:23" ht="14.25" customHeight="1" x14ac:dyDescent="0.3">
      <c r="A196" s="50">
        <v>195</v>
      </c>
      <c r="B196" s="78" t="s">
        <v>44</v>
      </c>
      <c r="C196" s="52" t="s">
        <v>859</v>
      </c>
      <c r="D196" s="315" t="s">
        <v>2</v>
      </c>
      <c r="E196" s="84"/>
      <c r="F196" s="84"/>
      <c r="G196" s="52" t="s">
        <v>31</v>
      </c>
      <c r="H196" s="50" t="s">
        <v>136</v>
      </c>
      <c r="I196" s="50" t="s">
        <v>809</v>
      </c>
      <c r="J196" s="50" t="s">
        <v>810</v>
      </c>
      <c r="K196" s="130" t="s">
        <v>184</v>
      </c>
      <c r="L196" s="130" t="s">
        <v>188</v>
      </c>
      <c r="M196" s="130" t="s">
        <v>154</v>
      </c>
      <c r="N196" s="79" t="s">
        <v>127</v>
      </c>
      <c r="O196" s="128" t="s">
        <v>147</v>
      </c>
      <c r="P196" s="50" t="s">
        <v>120</v>
      </c>
      <c r="Q196" s="128" t="s">
        <v>39</v>
      </c>
      <c r="R196" s="268" t="s">
        <v>860</v>
      </c>
      <c r="S196" s="128" t="s">
        <v>592</v>
      </c>
      <c r="T196" s="129" t="s">
        <v>590</v>
      </c>
      <c r="U196" s="40" t="s">
        <v>847</v>
      </c>
      <c r="V196" s="40" t="s">
        <v>848</v>
      </c>
      <c r="W196" s="40" t="b">
        <v>0</v>
      </c>
    </row>
    <row r="197" spans="1:23" ht="14.25" customHeight="1" x14ac:dyDescent="0.3">
      <c r="A197" s="50">
        <v>196</v>
      </c>
      <c r="B197" s="78" t="s">
        <v>44</v>
      </c>
      <c r="C197" s="52" t="s">
        <v>859</v>
      </c>
      <c r="D197" s="315" t="s">
        <v>2</v>
      </c>
      <c r="E197" s="84"/>
      <c r="F197" s="84"/>
      <c r="G197" s="52" t="s">
        <v>31</v>
      </c>
      <c r="H197" s="50" t="s">
        <v>136</v>
      </c>
      <c r="I197" s="50" t="s">
        <v>809</v>
      </c>
      <c r="J197" s="50" t="s">
        <v>810</v>
      </c>
      <c r="K197" s="130" t="s">
        <v>189</v>
      </c>
      <c r="L197" s="130" t="s">
        <v>190</v>
      </c>
      <c r="M197" s="130" t="s">
        <v>156</v>
      </c>
      <c r="N197" s="79" t="s">
        <v>127</v>
      </c>
      <c r="O197" s="128" t="s">
        <v>147</v>
      </c>
      <c r="P197" s="50" t="s">
        <v>120</v>
      </c>
      <c r="Q197" s="128" t="s">
        <v>39</v>
      </c>
      <c r="R197" s="268" t="s">
        <v>860</v>
      </c>
      <c r="S197" s="128" t="s">
        <v>592</v>
      </c>
      <c r="T197" s="129" t="s">
        <v>590</v>
      </c>
      <c r="U197" s="40" t="s">
        <v>847</v>
      </c>
      <c r="V197" s="40" t="s">
        <v>848</v>
      </c>
      <c r="W197" s="40" t="b">
        <v>0</v>
      </c>
    </row>
    <row r="198" spans="1:23" ht="14.25" customHeight="1" x14ac:dyDescent="0.3">
      <c r="A198" s="50">
        <v>197</v>
      </c>
      <c r="B198" s="78" t="s">
        <v>44</v>
      </c>
      <c r="C198" s="52" t="s">
        <v>859</v>
      </c>
      <c r="D198" s="315" t="s">
        <v>2</v>
      </c>
      <c r="E198" s="84"/>
      <c r="F198" s="84"/>
      <c r="G198" s="52" t="s">
        <v>31</v>
      </c>
      <c r="H198" s="50" t="s">
        <v>136</v>
      </c>
      <c r="I198" s="50" t="s">
        <v>809</v>
      </c>
      <c r="J198" s="50" t="s">
        <v>810</v>
      </c>
      <c r="K198" s="130" t="s">
        <v>189</v>
      </c>
      <c r="L198" s="130" t="s">
        <v>190</v>
      </c>
      <c r="M198" s="130" t="s">
        <v>148</v>
      </c>
      <c r="N198" s="79" t="s">
        <v>127</v>
      </c>
      <c r="O198" s="128" t="s">
        <v>147</v>
      </c>
      <c r="P198" s="50" t="s">
        <v>120</v>
      </c>
      <c r="Q198" s="128" t="s">
        <v>601</v>
      </c>
      <c r="R198" s="268" t="s">
        <v>860</v>
      </c>
      <c r="S198" s="128" t="s">
        <v>602</v>
      </c>
      <c r="T198" s="129" t="s">
        <v>590</v>
      </c>
      <c r="U198" s="40" t="s">
        <v>847</v>
      </c>
      <c r="V198" s="40" t="s">
        <v>848</v>
      </c>
      <c r="W198" s="40" t="b">
        <v>0</v>
      </c>
    </row>
    <row r="199" spans="1:23" ht="14.25" customHeight="1" x14ac:dyDescent="0.3">
      <c r="A199" s="50">
        <v>198</v>
      </c>
      <c r="B199" s="78" t="s">
        <v>44</v>
      </c>
      <c r="C199" s="52" t="s">
        <v>859</v>
      </c>
      <c r="D199" s="315" t="s">
        <v>2</v>
      </c>
      <c r="E199" s="84"/>
      <c r="F199" s="84"/>
      <c r="G199" s="52" t="s">
        <v>31</v>
      </c>
      <c r="H199" s="50" t="s">
        <v>136</v>
      </c>
      <c r="I199" s="50" t="s">
        <v>809</v>
      </c>
      <c r="J199" s="50" t="s">
        <v>810</v>
      </c>
      <c r="K199" s="130" t="s">
        <v>189</v>
      </c>
      <c r="L199" s="130" t="s">
        <v>190</v>
      </c>
      <c r="M199" s="130" t="s">
        <v>146</v>
      </c>
      <c r="N199" s="79" t="s">
        <v>127</v>
      </c>
      <c r="O199" s="128" t="s">
        <v>147</v>
      </c>
      <c r="P199" s="50" t="s">
        <v>120</v>
      </c>
      <c r="Q199" s="128" t="s">
        <v>601</v>
      </c>
      <c r="R199" s="268" t="s">
        <v>860</v>
      </c>
      <c r="S199" s="128" t="s">
        <v>602</v>
      </c>
      <c r="T199" s="129" t="s">
        <v>590</v>
      </c>
      <c r="U199" s="40" t="s">
        <v>847</v>
      </c>
      <c r="V199" s="40" t="s">
        <v>848</v>
      </c>
      <c r="W199" s="40" t="b">
        <v>0</v>
      </c>
    </row>
    <row r="200" spans="1:23" ht="14.25" customHeight="1" x14ac:dyDescent="0.3">
      <c r="A200" s="50">
        <v>199</v>
      </c>
      <c r="B200" s="78" t="s">
        <v>44</v>
      </c>
      <c r="C200" s="52" t="s">
        <v>859</v>
      </c>
      <c r="D200" s="315" t="s">
        <v>2</v>
      </c>
      <c r="E200" s="84"/>
      <c r="F200" s="84"/>
      <c r="G200" s="52" t="s">
        <v>31</v>
      </c>
      <c r="H200" s="50" t="s">
        <v>136</v>
      </c>
      <c r="I200" s="50" t="s">
        <v>809</v>
      </c>
      <c r="J200" s="50" t="s">
        <v>810</v>
      </c>
      <c r="K200" s="130" t="s">
        <v>189</v>
      </c>
      <c r="L200" s="130" t="s">
        <v>190</v>
      </c>
      <c r="M200" s="130" t="s">
        <v>150</v>
      </c>
      <c r="N200" s="79" t="s">
        <v>127</v>
      </c>
      <c r="O200" s="128" t="s">
        <v>147</v>
      </c>
      <c r="P200" s="50" t="s">
        <v>120</v>
      </c>
      <c r="Q200" s="128" t="s">
        <v>601</v>
      </c>
      <c r="R200" s="268" t="s">
        <v>860</v>
      </c>
      <c r="S200" s="128" t="s">
        <v>602</v>
      </c>
      <c r="T200" s="129" t="s">
        <v>590</v>
      </c>
      <c r="U200" s="40" t="s">
        <v>847</v>
      </c>
      <c r="V200" s="40" t="s">
        <v>848</v>
      </c>
      <c r="W200" s="40" t="b">
        <v>0</v>
      </c>
    </row>
    <row r="201" spans="1:23" ht="14.25" customHeight="1" x14ac:dyDescent="0.3">
      <c r="A201" s="50">
        <v>200</v>
      </c>
      <c r="B201" s="78" t="s">
        <v>44</v>
      </c>
      <c r="C201" s="52" t="s">
        <v>859</v>
      </c>
      <c r="D201" s="315" t="s">
        <v>2</v>
      </c>
      <c r="E201" s="84"/>
      <c r="F201" s="84"/>
      <c r="G201" s="52" t="s">
        <v>31</v>
      </c>
      <c r="H201" s="50" t="s">
        <v>136</v>
      </c>
      <c r="I201" s="50" t="s">
        <v>809</v>
      </c>
      <c r="J201" s="50" t="s">
        <v>810</v>
      </c>
      <c r="K201" s="130" t="s">
        <v>189</v>
      </c>
      <c r="L201" s="130" t="s">
        <v>190</v>
      </c>
      <c r="M201" s="130" t="s">
        <v>152</v>
      </c>
      <c r="N201" s="79" t="s">
        <v>127</v>
      </c>
      <c r="O201" s="128" t="s">
        <v>147</v>
      </c>
      <c r="P201" s="50" t="s">
        <v>120</v>
      </c>
      <c r="Q201" s="128" t="s">
        <v>39</v>
      </c>
      <c r="R201" s="268" t="s">
        <v>860</v>
      </c>
      <c r="S201" s="128" t="s">
        <v>592</v>
      </c>
      <c r="T201" s="129" t="s">
        <v>590</v>
      </c>
      <c r="U201" s="40" t="s">
        <v>847</v>
      </c>
      <c r="V201" s="40" t="s">
        <v>848</v>
      </c>
      <c r="W201" s="40" t="b">
        <v>0</v>
      </c>
    </row>
    <row r="202" spans="1:23" ht="14.25" customHeight="1" x14ac:dyDescent="0.3">
      <c r="A202" s="50">
        <v>201</v>
      </c>
      <c r="B202" s="78" t="s">
        <v>44</v>
      </c>
      <c r="C202" s="52" t="s">
        <v>859</v>
      </c>
      <c r="D202" s="315" t="s">
        <v>2</v>
      </c>
      <c r="E202" s="84"/>
      <c r="F202" s="84"/>
      <c r="G202" s="52" t="s">
        <v>31</v>
      </c>
      <c r="H202" s="50" t="s">
        <v>136</v>
      </c>
      <c r="I202" s="50" t="s">
        <v>809</v>
      </c>
      <c r="J202" s="50" t="s">
        <v>810</v>
      </c>
      <c r="K202" s="130" t="s">
        <v>189</v>
      </c>
      <c r="L202" s="130" t="s">
        <v>190</v>
      </c>
      <c r="M202" s="130" t="s">
        <v>153</v>
      </c>
      <c r="N202" s="79" t="s">
        <v>127</v>
      </c>
      <c r="O202" s="128" t="s">
        <v>147</v>
      </c>
      <c r="P202" s="50" t="s">
        <v>120</v>
      </c>
      <c r="Q202" s="128" t="s">
        <v>611</v>
      </c>
      <c r="R202" s="268" t="s">
        <v>860</v>
      </c>
      <c r="S202" s="128" t="s">
        <v>612</v>
      </c>
      <c r="T202" s="129" t="s">
        <v>590</v>
      </c>
      <c r="U202" s="40" t="s">
        <v>847</v>
      </c>
      <c r="V202" s="40" t="s">
        <v>848</v>
      </c>
      <c r="W202" s="40" t="b">
        <v>0</v>
      </c>
    </row>
    <row r="203" spans="1:23" ht="14.25" customHeight="1" x14ac:dyDescent="0.3">
      <c r="A203" s="50">
        <v>202</v>
      </c>
      <c r="B203" s="78" t="s">
        <v>44</v>
      </c>
      <c r="C203" s="52" t="s">
        <v>859</v>
      </c>
      <c r="D203" s="315" t="s">
        <v>2</v>
      </c>
      <c r="E203" s="84"/>
      <c r="F203" s="84"/>
      <c r="G203" s="52" t="s">
        <v>31</v>
      </c>
      <c r="H203" s="50" t="s">
        <v>136</v>
      </c>
      <c r="I203" s="50" t="s">
        <v>809</v>
      </c>
      <c r="J203" s="50" t="s">
        <v>810</v>
      </c>
      <c r="K203" s="130" t="s">
        <v>189</v>
      </c>
      <c r="L203" s="130" t="s">
        <v>190</v>
      </c>
      <c r="M203" s="130" t="s">
        <v>154</v>
      </c>
      <c r="N203" s="79" t="s">
        <v>127</v>
      </c>
      <c r="O203" s="128" t="s">
        <v>147</v>
      </c>
      <c r="P203" s="50" t="s">
        <v>120</v>
      </c>
      <c r="Q203" s="128" t="s">
        <v>39</v>
      </c>
      <c r="R203" s="268" t="s">
        <v>860</v>
      </c>
      <c r="S203" s="128" t="s">
        <v>592</v>
      </c>
      <c r="T203" s="129" t="s">
        <v>590</v>
      </c>
      <c r="U203" s="40" t="s">
        <v>847</v>
      </c>
      <c r="V203" s="40" t="s">
        <v>848</v>
      </c>
      <c r="W203" s="40" t="b">
        <v>0</v>
      </c>
    </row>
    <row r="204" spans="1:23" ht="14.25" customHeight="1" x14ac:dyDescent="0.3">
      <c r="A204" s="50">
        <v>203</v>
      </c>
      <c r="B204" s="78" t="s">
        <v>44</v>
      </c>
      <c r="C204" s="52" t="s">
        <v>859</v>
      </c>
      <c r="D204" s="315" t="s">
        <v>2</v>
      </c>
      <c r="E204" s="84"/>
      <c r="F204" s="84"/>
      <c r="G204" s="52" t="s">
        <v>31</v>
      </c>
      <c r="H204" s="50" t="s">
        <v>136</v>
      </c>
      <c r="I204" s="50" t="s">
        <v>809</v>
      </c>
      <c r="J204" s="50" t="s">
        <v>810</v>
      </c>
      <c r="K204" s="130" t="s">
        <v>189</v>
      </c>
      <c r="L204" s="130" t="s">
        <v>191</v>
      </c>
      <c r="M204" s="130" t="s">
        <v>156</v>
      </c>
      <c r="N204" s="79" t="s">
        <v>127</v>
      </c>
      <c r="O204" s="128" t="s">
        <v>147</v>
      </c>
      <c r="P204" s="50" t="s">
        <v>120</v>
      </c>
      <c r="Q204" s="128" t="s">
        <v>39</v>
      </c>
      <c r="R204" s="268" t="s">
        <v>860</v>
      </c>
      <c r="S204" s="128" t="s">
        <v>592</v>
      </c>
      <c r="T204" s="129" t="s">
        <v>590</v>
      </c>
      <c r="U204" s="40" t="s">
        <v>847</v>
      </c>
      <c r="V204" s="40" t="s">
        <v>848</v>
      </c>
      <c r="W204" s="40" t="b">
        <v>0</v>
      </c>
    </row>
    <row r="205" spans="1:23" ht="14.25" customHeight="1" x14ac:dyDescent="0.3">
      <c r="A205" s="50">
        <v>204</v>
      </c>
      <c r="B205" s="78" t="s">
        <v>44</v>
      </c>
      <c r="C205" s="52" t="s">
        <v>859</v>
      </c>
      <c r="D205" s="315" t="s">
        <v>2</v>
      </c>
      <c r="E205" s="84"/>
      <c r="F205" s="84"/>
      <c r="G205" s="52" t="s">
        <v>31</v>
      </c>
      <c r="H205" s="50" t="s">
        <v>136</v>
      </c>
      <c r="I205" s="50" t="s">
        <v>809</v>
      </c>
      <c r="J205" s="50" t="s">
        <v>810</v>
      </c>
      <c r="K205" s="130" t="s">
        <v>189</v>
      </c>
      <c r="L205" s="130" t="s">
        <v>191</v>
      </c>
      <c r="M205" s="130" t="s">
        <v>148</v>
      </c>
      <c r="N205" s="79" t="s">
        <v>127</v>
      </c>
      <c r="O205" s="128" t="s">
        <v>147</v>
      </c>
      <c r="P205" s="50" t="s">
        <v>120</v>
      </c>
      <c r="Q205" s="128" t="s">
        <v>601</v>
      </c>
      <c r="R205" s="268" t="s">
        <v>860</v>
      </c>
      <c r="S205" s="128" t="s">
        <v>602</v>
      </c>
      <c r="T205" s="129" t="s">
        <v>590</v>
      </c>
      <c r="U205" s="40" t="s">
        <v>847</v>
      </c>
      <c r="V205" s="40" t="s">
        <v>848</v>
      </c>
      <c r="W205" s="40" t="b">
        <v>0</v>
      </c>
    </row>
    <row r="206" spans="1:23" ht="14.25" customHeight="1" x14ac:dyDescent="0.3">
      <c r="A206" s="50">
        <v>205</v>
      </c>
      <c r="B206" s="78" t="s">
        <v>44</v>
      </c>
      <c r="C206" s="52" t="s">
        <v>859</v>
      </c>
      <c r="D206" s="315" t="s">
        <v>2</v>
      </c>
      <c r="E206" s="84"/>
      <c r="F206" s="84"/>
      <c r="G206" s="52" t="s">
        <v>31</v>
      </c>
      <c r="H206" s="50" t="s">
        <v>136</v>
      </c>
      <c r="I206" s="50" t="s">
        <v>809</v>
      </c>
      <c r="J206" s="50" t="s">
        <v>810</v>
      </c>
      <c r="K206" s="130" t="s">
        <v>189</v>
      </c>
      <c r="L206" s="130" t="s">
        <v>191</v>
      </c>
      <c r="M206" s="130" t="s">
        <v>146</v>
      </c>
      <c r="N206" s="79" t="s">
        <v>127</v>
      </c>
      <c r="O206" s="128" t="s">
        <v>147</v>
      </c>
      <c r="P206" s="50" t="s">
        <v>120</v>
      </c>
      <c r="Q206" s="128" t="s">
        <v>601</v>
      </c>
      <c r="R206" s="268" t="s">
        <v>860</v>
      </c>
      <c r="S206" s="128" t="s">
        <v>602</v>
      </c>
      <c r="T206" s="129" t="s">
        <v>590</v>
      </c>
      <c r="U206" s="40" t="s">
        <v>847</v>
      </c>
      <c r="V206" s="40" t="s">
        <v>848</v>
      </c>
      <c r="W206" s="40" t="b">
        <v>0</v>
      </c>
    </row>
    <row r="207" spans="1:23" ht="14.25" customHeight="1" x14ac:dyDescent="0.3">
      <c r="A207" s="50">
        <v>206</v>
      </c>
      <c r="B207" s="78" t="s">
        <v>44</v>
      </c>
      <c r="C207" s="52" t="s">
        <v>859</v>
      </c>
      <c r="D207" s="315" t="s">
        <v>2</v>
      </c>
      <c r="E207" s="84"/>
      <c r="F207" s="84"/>
      <c r="G207" s="52" t="s">
        <v>31</v>
      </c>
      <c r="H207" s="50" t="s">
        <v>136</v>
      </c>
      <c r="I207" s="50" t="s">
        <v>809</v>
      </c>
      <c r="J207" s="50" t="s">
        <v>810</v>
      </c>
      <c r="K207" s="130" t="s">
        <v>189</v>
      </c>
      <c r="L207" s="130" t="s">
        <v>191</v>
      </c>
      <c r="M207" s="130" t="s">
        <v>150</v>
      </c>
      <c r="N207" s="79" t="s">
        <v>127</v>
      </c>
      <c r="O207" s="128" t="s">
        <v>147</v>
      </c>
      <c r="P207" s="50" t="s">
        <v>120</v>
      </c>
      <c r="Q207" s="128" t="s">
        <v>601</v>
      </c>
      <c r="R207" s="268" t="s">
        <v>860</v>
      </c>
      <c r="S207" s="128" t="s">
        <v>602</v>
      </c>
      <c r="T207" s="129" t="s">
        <v>590</v>
      </c>
      <c r="U207" s="40" t="s">
        <v>847</v>
      </c>
      <c r="V207" s="40" t="s">
        <v>848</v>
      </c>
      <c r="W207" s="40" t="b">
        <v>0</v>
      </c>
    </row>
    <row r="208" spans="1:23" ht="14.25" customHeight="1" x14ac:dyDescent="0.3">
      <c r="A208" s="50">
        <v>207</v>
      </c>
      <c r="B208" s="78" t="s">
        <v>44</v>
      </c>
      <c r="C208" s="52" t="s">
        <v>859</v>
      </c>
      <c r="D208" s="315" t="s">
        <v>2</v>
      </c>
      <c r="E208" s="84"/>
      <c r="F208" s="84"/>
      <c r="G208" s="52" t="s">
        <v>31</v>
      </c>
      <c r="H208" s="50" t="s">
        <v>136</v>
      </c>
      <c r="I208" s="50" t="s">
        <v>809</v>
      </c>
      <c r="J208" s="50" t="s">
        <v>810</v>
      </c>
      <c r="K208" s="130" t="s">
        <v>189</v>
      </c>
      <c r="L208" s="130" t="s">
        <v>191</v>
      </c>
      <c r="M208" s="130" t="s">
        <v>152</v>
      </c>
      <c r="N208" s="79" t="s">
        <v>127</v>
      </c>
      <c r="O208" s="128" t="s">
        <v>147</v>
      </c>
      <c r="P208" s="50" t="s">
        <v>120</v>
      </c>
      <c r="Q208" s="128" t="s">
        <v>39</v>
      </c>
      <c r="R208" s="268" t="s">
        <v>860</v>
      </c>
      <c r="S208" s="128" t="s">
        <v>592</v>
      </c>
      <c r="T208" s="129" t="s">
        <v>590</v>
      </c>
      <c r="U208" s="40" t="s">
        <v>847</v>
      </c>
      <c r="V208" s="40" t="s">
        <v>848</v>
      </c>
      <c r="W208" s="40" t="b">
        <v>0</v>
      </c>
    </row>
    <row r="209" spans="1:23" ht="14.25" customHeight="1" x14ac:dyDescent="0.3">
      <c r="A209" s="50">
        <v>208</v>
      </c>
      <c r="B209" s="78" t="s">
        <v>44</v>
      </c>
      <c r="C209" s="52" t="s">
        <v>859</v>
      </c>
      <c r="D209" s="315" t="s">
        <v>2</v>
      </c>
      <c r="E209" s="84"/>
      <c r="F209" s="84"/>
      <c r="G209" s="52" t="s">
        <v>31</v>
      </c>
      <c r="H209" s="50" t="s">
        <v>136</v>
      </c>
      <c r="I209" s="50" t="s">
        <v>809</v>
      </c>
      <c r="J209" s="50" t="s">
        <v>810</v>
      </c>
      <c r="K209" s="130" t="s">
        <v>189</v>
      </c>
      <c r="L209" s="130" t="s">
        <v>191</v>
      </c>
      <c r="M209" s="130" t="s">
        <v>153</v>
      </c>
      <c r="N209" s="79" t="s">
        <v>127</v>
      </c>
      <c r="O209" s="128" t="s">
        <v>147</v>
      </c>
      <c r="P209" s="50" t="s">
        <v>120</v>
      </c>
      <c r="Q209" s="128" t="s">
        <v>611</v>
      </c>
      <c r="R209" s="268" t="s">
        <v>860</v>
      </c>
      <c r="S209" s="128" t="s">
        <v>612</v>
      </c>
      <c r="T209" s="129" t="s">
        <v>590</v>
      </c>
      <c r="U209" s="40" t="s">
        <v>847</v>
      </c>
      <c r="V209" s="40" t="s">
        <v>848</v>
      </c>
      <c r="W209" s="40" t="b">
        <v>0</v>
      </c>
    </row>
    <row r="210" spans="1:23" ht="14.25" customHeight="1" x14ac:dyDescent="0.3">
      <c r="A210" s="50">
        <v>209</v>
      </c>
      <c r="B210" s="78" t="s">
        <v>44</v>
      </c>
      <c r="C210" s="52" t="s">
        <v>859</v>
      </c>
      <c r="D210" s="315" t="s">
        <v>2</v>
      </c>
      <c r="E210" s="84"/>
      <c r="F210" s="84"/>
      <c r="G210" s="52" t="s">
        <v>31</v>
      </c>
      <c r="H210" s="50" t="s">
        <v>136</v>
      </c>
      <c r="I210" s="50" t="s">
        <v>809</v>
      </c>
      <c r="J210" s="50" t="s">
        <v>810</v>
      </c>
      <c r="K210" s="130" t="s">
        <v>189</v>
      </c>
      <c r="L210" s="130" t="s">
        <v>191</v>
      </c>
      <c r="M210" s="130" t="s">
        <v>154</v>
      </c>
      <c r="N210" s="79" t="s">
        <v>127</v>
      </c>
      <c r="O210" s="128" t="s">
        <v>147</v>
      </c>
      <c r="P210" s="50" t="s">
        <v>120</v>
      </c>
      <c r="Q210" s="128" t="s">
        <v>39</v>
      </c>
      <c r="R210" s="268" t="s">
        <v>860</v>
      </c>
      <c r="S210" s="128" t="s">
        <v>592</v>
      </c>
      <c r="T210" s="129" t="s">
        <v>590</v>
      </c>
      <c r="U210" s="40" t="s">
        <v>847</v>
      </c>
      <c r="V210" s="40" t="s">
        <v>848</v>
      </c>
      <c r="W210" s="40" t="b">
        <v>0</v>
      </c>
    </row>
    <row r="211" spans="1:23" ht="14.25" customHeight="1" x14ac:dyDescent="0.3">
      <c r="A211" s="50">
        <v>210</v>
      </c>
      <c r="B211" s="78" t="s">
        <v>44</v>
      </c>
      <c r="C211" s="52" t="s">
        <v>859</v>
      </c>
      <c r="D211" s="315" t="s">
        <v>2</v>
      </c>
      <c r="E211" s="84"/>
      <c r="F211" s="84"/>
      <c r="G211" s="52" t="s">
        <v>31</v>
      </c>
      <c r="H211" s="50" t="s">
        <v>136</v>
      </c>
      <c r="I211" s="50" t="s">
        <v>809</v>
      </c>
      <c r="J211" s="50" t="s">
        <v>810</v>
      </c>
      <c r="K211" s="130" t="s">
        <v>189</v>
      </c>
      <c r="L211" s="130" t="s">
        <v>192</v>
      </c>
      <c r="M211" s="130" t="s">
        <v>156</v>
      </c>
      <c r="N211" s="79" t="s">
        <v>127</v>
      </c>
      <c r="O211" s="128" t="s">
        <v>147</v>
      </c>
      <c r="P211" s="50" t="s">
        <v>120</v>
      </c>
      <c r="Q211" s="128" t="s">
        <v>39</v>
      </c>
      <c r="R211" s="268" t="s">
        <v>860</v>
      </c>
      <c r="S211" s="128" t="s">
        <v>592</v>
      </c>
      <c r="T211" s="129" t="s">
        <v>590</v>
      </c>
      <c r="U211" s="40" t="s">
        <v>847</v>
      </c>
      <c r="V211" s="40" t="s">
        <v>848</v>
      </c>
      <c r="W211" s="40" t="b">
        <v>0</v>
      </c>
    </row>
    <row r="212" spans="1:23" ht="14.25" customHeight="1" x14ac:dyDescent="0.3">
      <c r="A212" s="50">
        <v>211</v>
      </c>
      <c r="B212" s="78" t="s">
        <v>44</v>
      </c>
      <c r="C212" s="52" t="s">
        <v>859</v>
      </c>
      <c r="D212" s="315" t="s">
        <v>2</v>
      </c>
      <c r="E212" s="84"/>
      <c r="F212" s="84"/>
      <c r="G212" s="52" t="s">
        <v>31</v>
      </c>
      <c r="H212" s="50" t="s">
        <v>136</v>
      </c>
      <c r="I212" s="50" t="s">
        <v>809</v>
      </c>
      <c r="J212" s="50" t="s">
        <v>810</v>
      </c>
      <c r="K212" s="130" t="s">
        <v>189</v>
      </c>
      <c r="L212" s="130" t="s">
        <v>192</v>
      </c>
      <c r="M212" s="130" t="s">
        <v>148</v>
      </c>
      <c r="N212" s="79" t="s">
        <v>127</v>
      </c>
      <c r="O212" s="128" t="s">
        <v>147</v>
      </c>
      <c r="P212" s="50" t="s">
        <v>120</v>
      </c>
      <c r="Q212" s="128" t="s">
        <v>601</v>
      </c>
      <c r="R212" s="268" t="s">
        <v>860</v>
      </c>
      <c r="S212" s="128" t="s">
        <v>602</v>
      </c>
      <c r="T212" s="129" t="s">
        <v>590</v>
      </c>
      <c r="U212" s="40" t="s">
        <v>847</v>
      </c>
      <c r="V212" s="40" t="s">
        <v>848</v>
      </c>
      <c r="W212" s="40" t="b">
        <v>0</v>
      </c>
    </row>
    <row r="213" spans="1:23" ht="14.25" customHeight="1" x14ac:dyDescent="0.3">
      <c r="A213" s="50">
        <v>212</v>
      </c>
      <c r="B213" s="78" t="s">
        <v>44</v>
      </c>
      <c r="C213" s="52" t="s">
        <v>859</v>
      </c>
      <c r="D213" s="315" t="s">
        <v>2</v>
      </c>
      <c r="E213" s="84"/>
      <c r="F213" s="84"/>
      <c r="G213" s="52" t="s">
        <v>31</v>
      </c>
      <c r="H213" s="50" t="s">
        <v>136</v>
      </c>
      <c r="I213" s="50" t="s">
        <v>809</v>
      </c>
      <c r="J213" s="50" t="s">
        <v>810</v>
      </c>
      <c r="K213" s="130" t="s">
        <v>189</v>
      </c>
      <c r="L213" s="130" t="s">
        <v>192</v>
      </c>
      <c r="M213" s="130" t="s">
        <v>146</v>
      </c>
      <c r="N213" s="79" t="s">
        <v>127</v>
      </c>
      <c r="O213" s="128" t="s">
        <v>147</v>
      </c>
      <c r="P213" s="50" t="s">
        <v>120</v>
      </c>
      <c r="Q213" s="128" t="s">
        <v>601</v>
      </c>
      <c r="R213" s="268" t="s">
        <v>860</v>
      </c>
      <c r="S213" s="128" t="s">
        <v>602</v>
      </c>
      <c r="T213" s="129" t="s">
        <v>590</v>
      </c>
      <c r="U213" s="40" t="s">
        <v>847</v>
      </c>
      <c r="V213" s="40" t="s">
        <v>848</v>
      </c>
      <c r="W213" s="40" t="b">
        <v>0</v>
      </c>
    </row>
    <row r="214" spans="1:23" ht="14.25" customHeight="1" x14ac:dyDescent="0.3">
      <c r="A214" s="50">
        <v>213</v>
      </c>
      <c r="B214" s="78" t="s">
        <v>44</v>
      </c>
      <c r="C214" s="52" t="s">
        <v>859</v>
      </c>
      <c r="D214" s="315" t="s">
        <v>2</v>
      </c>
      <c r="E214" s="84"/>
      <c r="F214" s="84"/>
      <c r="G214" s="52" t="s">
        <v>31</v>
      </c>
      <c r="H214" s="50" t="s">
        <v>136</v>
      </c>
      <c r="I214" s="50" t="s">
        <v>809</v>
      </c>
      <c r="J214" s="50" t="s">
        <v>810</v>
      </c>
      <c r="K214" s="130" t="s">
        <v>189</v>
      </c>
      <c r="L214" s="130" t="s">
        <v>192</v>
      </c>
      <c r="M214" s="130" t="s">
        <v>150</v>
      </c>
      <c r="N214" s="79" t="s">
        <v>127</v>
      </c>
      <c r="O214" s="128" t="s">
        <v>147</v>
      </c>
      <c r="P214" s="50" t="s">
        <v>120</v>
      </c>
      <c r="Q214" s="128" t="s">
        <v>601</v>
      </c>
      <c r="R214" s="268" t="s">
        <v>860</v>
      </c>
      <c r="S214" s="128" t="s">
        <v>602</v>
      </c>
      <c r="T214" s="129" t="s">
        <v>590</v>
      </c>
      <c r="U214" s="40" t="s">
        <v>847</v>
      </c>
      <c r="V214" s="40" t="s">
        <v>848</v>
      </c>
      <c r="W214" s="40" t="b">
        <v>0</v>
      </c>
    </row>
    <row r="215" spans="1:23" ht="14.25" customHeight="1" x14ac:dyDescent="0.3">
      <c r="A215" s="50">
        <v>214</v>
      </c>
      <c r="B215" s="78" t="s">
        <v>44</v>
      </c>
      <c r="C215" s="52" t="s">
        <v>859</v>
      </c>
      <c r="D215" s="315" t="s">
        <v>2</v>
      </c>
      <c r="E215" s="84"/>
      <c r="F215" s="84"/>
      <c r="G215" s="52" t="s">
        <v>31</v>
      </c>
      <c r="H215" s="50" t="s">
        <v>136</v>
      </c>
      <c r="I215" s="50" t="s">
        <v>809</v>
      </c>
      <c r="J215" s="50" t="s">
        <v>810</v>
      </c>
      <c r="K215" s="130" t="s">
        <v>189</v>
      </c>
      <c r="L215" s="130" t="s">
        <v>192</v>
      </c>
      <c r="M215" s="130" t="s">
        <v>152</v>
      </c>
      <c r="N215" s="79" t="s">
        <v>127</v>
      </c>
      <c r="O215" s="128" t="s">
        <v>147</v>
      </c>
      <c r="P215" s="50" t="s">
        <v>120</v>
      </c>
      <c r="Q215" s="128" t="s">
        <v>39</v>
      </c>
      <c r="R215" s="268" t="s">
        <v>860</v>
      </c>
      <c r="S215" s="128" t="s">
        <v>592</v>
      </c>
      <c r="T215" s="129" t="s">
        <v>590</v>
      </c>
      <c r="U215" s="40" t="s">
        <v>847</v>
      </c>
      <c r="V215" s="40" t="s">
        <v>848</v>
      </c>
      <c r="W215" s="40" t="b">
        <v>0</v>
      </c>
    </row>
    <row r="216" spans="1:23" ht="14.25" customHeight="1" x14ac:dyDescent="0.3">
      <c r="A216" s="50">
        <v>215</v>
      </c>
      <c r="B216" s="78" t="s">
        <v>44</v>
      </c>
      <c r="C216" s="52" t="s">
        <v>859</v>
      </c>
      <c r="D216" s="315" t="s">
        <v>2</v>
      </c>
      <c r="E216" s="84"/>
      <c r="F216" s="84"/>
      <c r="G216" s="52" t="s">
        <v>31</v>
      </c>
      <c r="H216" s="50" t="s">
        <v>136</v>
      </c>
      <c r="I216" s="50" t="s">
        <v>809</v>
      </c>
      <c r="J216" s="50" t="s">
        <v>810</v>
      </c>
      <c r="K216" s="130" t="s">
        <v>189</v>
      </c>
      <c r="L216" s="130" t="s">
        <v>192</v>
      </c>
      <c r="M216" s="130" t="s">
        <v>153</v>
      </c>
      <c r="N216" s="79" t="s">
        <v>127</v>
      </c>
      <c r="O216" s="128" t="s">
        <v>147</v>
      </c>
      <c r="P216" s="50" t="s">
        <v>120</v>
      </c>
      <c r="Q216" s="128" t="s">
        <v>611</v>
      </c>
      <c r="R216" s="268" t="s">
        <v>860</v>
      </c>
      <c r="S216" s="128" t="s">
        <v>612</v>
      </c>
      <c r="T216" s="129" t="s">
        <v>590</v>
      </c>
      <c r="U216" s="40" t="s">
        <v>847</v>
      </c>
      <c r="V216" s="40" t="s">
        <v>848</v>
      </c>
      <c r="W216" s="40" t="b">
        <v>0</v>
      </c>
    </row>
    <row r="217" spans="1:23" ht="14.25" customHeight="1" x14ac:dyDescent="0.3">
      <c r="A217" s="50">
        <v>216</v>
      </c>
      <c r="B217" s="78" t="s">
        <v>44</v>
      </c>
      <c r="C217" s="52" t="s">
        <v>859</v>
      </c>
      <c r="D217" s="315" t="s">
        <v>2</v>
      </c>
      <c r="E217" s="84"/>
      <c r="F217" s="84"/>
      <c r="G217" s="52" t="s">
        <v>31</v>
      </c>
      <c r="H217" s="50" t="s">
        <v>136</v>
      </c>
      <c r="I217" s="50" t="s">
        <v>809</v>
      </c>
      <c r="J217" s="50" t="s">
        <v>810</v>
      </c>
      <c r="K217" s="130" t="s">
        <v>189</v>
      </c>
      <c r="L217" s="130" t="s">
        <v>192</v>
      </c>
      <c r="M217" s="130" t="s">
        <v>154</v>
      </c>
      <c r="N217" s="79" t="s">
        <v>127</v>
      </c>
      <c r="O217" s="128" t="s">
        <v>147</v>
      </c>
      <c r="P217" s="50" t="s">
        <v>120</v>
      </c>
      <c r="Q217" s="128" t="s">
        <v>39</v>
      </c>
      <c r="R217" s="268" t="s">
        <v>860</v>
      </c>
      <c r="S217" s="128" t="s">
        <v>592</v>
      </c>
      <c r="T217" s="129" t="s">
        <v>590</v>
      </c>
      <c r="U217" s="40" t="s">
        <v>847</v>
      </c>
      <c r="V217" s="40" t="s">
        <v>848</v>
      </c>
      <c r="W217" s="40" t="b">
        <v>0</v>
      </c>
    </row>
    <row r="218" spans="1:23" ht="14.25" customHeight="1" x14ac:dyDescent="0.3">
      <c r="A218" s="50">
        <v>217</v>
      </c>
      <c r="B218" s="78" t="s">
        <v>44</v>
      </c>
      <c r="C218" s="52" t="s">
        <v>859</v>
      </c>
      <c r="D218" s="315" t="s">
        <v>2</v>
      </c>
      <c r="E218" s="84"/>
      <c r="F218" s="84"/>
      <c r="G218" s="52" t="s">
        <v>31</v>
      </c>
      <c r="H218" s="50" t="s">
        <v>136</v>
      </c>
      <c r="I218" s="50" t="s">
        <v>809</v>
      </c>
      <c r="J218" s="50" t="s">
        <v>810</v>
      </c>
      <c r="K218" s="130" t="s">
        <v>189</v>
      </c>
      <c r="L218" s="130" t="s">
        <v>193</v>
      </c>
      <c r="M218" s="130" t="s">
        <v>156</v>
      </c>
      <c r="N218" s="79" t="s">
        <v>127</v>
      </c>
      <c r="O218" s="128" t="s">
        <v>147</v>
      </c>
      <c r="P218" s="50" t="s">
        <v>120</v>
      </c>
      <c r="Q218" s="128" t="s">
        <v>39</v>
      </c>
      <c r="R218" s="268" t="s">
        <v>860</v>
      </c>
      <c r="S218" s="128" t="s">
        <v>592</v>
      </c>
      <c r="T218" s="129" t="s">
        <v>590</v>
      </c>
      <c r="U218" s="40" t="s">
        <v>847</v>
      </c>
      <c r="V218" s="40" t="s">
        <v>848</v>
      </c>
      <c r="W218" s="40" t="b">
        <v>0</v>
      </c>
    </row>
    <row r="219" spans="1:23" ht="14.25" customHeight="1" x14ac:dyDescent="0.3">
      <c r="A219" s="50">
        <v>218</v>
      </c>
      <c r="B219" s="78" t="s">
        <v>44</v>
      </c>
      <c r="C219" s="52" t="s">
        <v>859</v>
      </c>
      <c r="D219" s="315" t="s">
        <v>2</v>
      </c>
      <c r="E219" s="84"/>
      <c r="F219" s="84"/>
      <c r="G219" s="52" t="s">
        <v>31</v>
      </c>
      <c r="H219" s="50" t="s">
        <v>136</v>
      </c>
      <c r="I219" s="50" t="s">
        <v>809</v>
      </c>
      <c r="J219" s="50" t="s">
        <v>810</v>
      </c>
      <c r="K219" s="130" t="s">
        <v>189</v>
      </c>
      <c r="L219" s="130" t="s">
        <v>193</v>
      </c>
      <c r="M219" s="130" t="s">
        <v>148</v>
      </c>
      <c r="N219" s="79" t="s">
        <v>127</v>
      </c>
      <c r="O219" s="128" t="s">
        <v>147</v>
      </c>
      <c r="P219" s="50" t="s">
        <v>120</v>
      </c>
      <c r="Q219" s="128" t="s">
        <v>601</v>
      </c>
      <c r="R219" s="268" t="s">
        <v>860</v>
      </c>
      <c r="S219" s="128" t="s">
        <v>602</v>
      </c>
      <c r="T219" s="129" t="s">
        <v>590</v>
      </c>
      <c r="U219" s="40" t="s">
        <v>847</v>
      </c>
      <c r="V219" s="40" t="s">
        <v>848</v>
      </c>
      <c r="W219" s="40" t="b">
        <v>0</v>
      </c>
    </row>
    <row r="220" spans="1:23" ht="14.25" customHeight="1" x14ac:dyDescent="0.3">
      <c r="A220" s="50">
        <v>219</v>
      </c>
      <c r="B220" s="78" t="s">
        <v>44</v>
      </c>
      <c r="C220" s="52" t="s">
        <v>859</v>
      </c>
      <c r="D220" s="315" t="s">
        <v>2</v>
      </c>
      <c r="E220" s="84"/>
      <c r="F220" s="84"/>
      <c r="G220" s="52" t="s">
        <v>31</v>
      </c>
      <c r="H220" s="50" t="s">
        <v>136</v>
      </c>
      <c r="I220" s="50" t="s">
        <v>809</v>
      </c>
      <c r="J220" s="50" t="s">
        <v>810</v>
      </c>
      <c r="K220" s="130" t="s">
        <v>189</v>
      </c>
      <c r="L220" s="130" t="s">
        <v>193</v>
      </c>
      <c r="M220" s="130" t="s">
        <v>146</v>
      </c>
      <c r="N220" s="79" t="s">
        <v>127</v>
      </c>
      <c r="O220" s="128" t="s">
        <v>147</v>
      </c>
      <c r="P220" s="50" t="s">
        <v>120</v>
      </c>
      <c r="Q220" s="128" t="s">
        <v>601</v>
      </c>
      <c r="R220" s="268" t="s">
        <v>860</v>
      </c>
      <c r="S220" s="128" t="s">
        <v>602</v>
      </c>
      <c r="T220" s="129" t="s">
        <v>590</v>
      </c>
      <c r="U220" s="40" t="s">
        <v>847</v>
      </c>
      <c r="V220" s="40" t="s">
        <v>848</v>
      </c>
      <c r="W220" s="40" t="b">
        <v>0</v>
      </c>
    </row>
    <row r="221" spans="1:23" ht="14.25" customHeight="1" x14ac:dyDescent="0.3">
      <c r="A221" s="50">
        <v>220</v>
      </c>
      <c r="B221" s="78" t="s">
        <v>44</v>
      </c>
      <c r="C221" s="52" t="s">
        <v>859</v>
      </c>
      <c r="D221" s="315" t="s">
        <v>2</v>
      </c>
      <c r="E221" s="84"/>
      <c r="F221" s="84"/>
      <c r="G221" s="52" t="s">
        <v>31</v>
      </c>
      <c r="H221" s="50" t="s">
        <v>136</v>
      </c>
      <c r="I221" s="50" t="s">
        <v>809</v>
      </c>
      <c r="J221" s="50" t="s">
        <v>810</v>
      </c>
      <c r="K221" s="130" t="s">
        <v>189</v>
      </c>
      <c r="L221" s="130" t="s">
        <v>193</v>
      </c>
      <c r="M221" s="130" t="s">
        <v>150</v>
      </c>
      <c r="N221" s="79" t="s">
        <v>127</v>
      </c>
      <c r="O221" s="128" t="s">
        <v>147</v>
      </c>
      <c r="P221" s="50" t="s">
        <v>120</v>
      </c>
      <c r="Q221" s="128" t="s">
        <v>601</v>
      </c>
      <c r="R221" s="268" t="s">
        <v>860</v>
      </c>
      <c r="S221" s="128" t="s">
        <v>602</v>
      </c>
      <c r="T221" s="129" t="s">
        <v>590</v>
      </c>
      <c r="U221" s="40" t="s">
        <v>847</v>
      </c>
      <c r="V221" s="40" t="s">
        <v>848</v>
      </c>
      <c r="W221" s="40" t="b">
        <v>0</v>
      </c>
    </row>
    <row r="222" spans="1:23" ht="14.25" customHeight="1" x14ac:dyDescent="0.3">
      <c r="A222" s="50">
        <v>221</v>
      </c>
      <c r="B222" s="78" t="s">
        <v>44</v>
      </c>
      <c r="C222" s="52" t="s">
        <v>859</v>
      </c>
      <c r="D222" s="315" t="s">
        <v>2</v>
      </c>
      <c r="E222" s="84"/>
      <c r="F222" s="84"/>
      <c r="G222" s="52" t="s">
        <v>31</v>
      </c>
      <c r="H222" s="50" t="s">
        <v>136</v>
      </c>
      <c r="I222" s="50" t="s">
        <v>809</v>
      </c>
      <c r="J222" s="50" t="s">
        <v>810</v>
      </c>
      <c r="K222" s="130" t="s">
        <v>189</v>
      </c>
      <c r="L222" s="130" t="s">
        <v>193</v>
      </c>
      <c r="M222" s="130" t="s">
        <v>152</v>
      </c>
      <c r="N222" s="79" t="s">
        <v>127</v>
      </c>
      <c r="O222" s="128" t="s">
        <v>147</v>
      </c>
      <c r="P222" s="50" t="s">
        <v>120</v>
      </c>
      <c r="Q222" s="128" t="s">
        <v>39</v>
      </c>
      <c r="R222" s="268" t="s">
        <v>860</v>
      </c>
      <c r="S222" s="128" t="s">
        <v>592</v>
      </c>
      <c r="T222" s="129" t="s">
        <v>590</v>
      </c>
      <c r="U222" s="40" t="s">
        <v>847</v>
      </c>
      <c r="V222" s="40" t="s">
        <v>848</v>
      </c>
      <c r="W222" s="40" t="b">
        <v>0</v>
      </c>
    </row>
    <row r="223" spans="1:23" ht="14.25" customHeight="1" x14ac:dyDescent="0.3">
      <c r="A223" s="50">
        <v>222</v>
      </c>
      <c r="B223" s="78" t="s">
        <v>44</v>
      </c>
      <c r="C223" s="52" t="s">
        <v>859</v>
      </c>
      <c r="D223" s="315" t="s">
        <v>2</v>
      </c>
      <c r="E223" s="84"/>
      <c r="F223" s="84"/>
      <c r="G223" s="52" t="s">
        <v>31</v>
      </c>
      <c r="H223" s="50" t="s">
        <v>136</v>
      </c>
      <c r="I223" s="50" t="s">
        <v>809</v>
      </c>
      <c r="J223" s="50" t="s">
        <v>810</v>
      </c>
      <c r="K223" s="130" t="s">
        <v>189</v>
      </c>
      <c r="L223" s="130" t="s">
        <v>193</v>
      </c>
      <c r="M223" s="130" t="s">
        <v>153</v>
      </c>
      <c r="N223" s="79" t="s">
        <v>127</v>
      </c>
      <c r="O223" s="128" t="s">
        <v>147</v>
      </c>
      <c r="P223" s="50" t="s">
        <v>120</v>
      </c>
      <c r="Q223" s="128" t="s">
        <v>611</v>
      </c>
      <c r="R223" s="268" t="s">
        <v>860</v>
      </c>
      <c r="S223" s="128" t="s">
        <v>612</v>
      </c>
      <c r="T223" s="129" t="s">
        <v>590</v>
      </c>
      <c r="U223" s="40" t="s">
        <v>847</v>
      </c>
      <c r="V223" s="40" t="s">
        <v>848</v>
      </c>
      <c r="W223" s="40" t="b">
        <v>0</v>
      </c>
    </row>
    <row r="224" spans="1:23" ht="14.25" customHeight="1" x14ac:dyDescent="0.3">
      <c r="A224" s="50">
        <v>223</v>
      </c>
      <c r="B224" s="78" t="s">
        <v>44</v>
      </c>
      <c r="C224" s="52" t="s">
        <v>859</v>
      </c>
      <c r="D224" s="315" t="s">
        <v>2</v>
      </c>
      <c r="E224" s="84"/>
      <c r="F224" s="84"/>
      <c r="G224" s="52" t="s">
        <v>31</v>
      </c>
      <c r="H224" s="50" t="s">
        <v>136</v>
      </c>
      <c r="I224" s="50" t="s">
        <v>809</v>
      </c>
      <c r="J224" s="50" t="s">
        <v>810</v>
      </c>
      <c r="K224" s="130" t="s">
        <v>189</v>
      </c>
      <c r="L224" s="130" t="s">
        <v>193</v>
      </c>
      <c r="M224" s="130" t="s">
        <v>154</v>
      </c>
      <c r="N224" s="79" t="s">
        <v>127</v>
      </c>
      <c r="O224" s="128" t="s">
        <v>147</v>
      </c>
      <c r="P224" s="50" t="s">
        <v>120</v>
      </c>
      <c r="Q224" s="128" t="s">
        <v>39</v>
      </c>
      <c r="R224" s="268" t="s">
        <v>860</v>
      </c>
      <c r="S224" s="128" t="s">
        <v>592</v>
      </c>
      <c r="T224" s="129" t="s">
        <v>590</v>
      </c>
      <c r="U224" s="40" t="s">
        <v>847</v>
      </c>
      <c r="V224" s="40" t="s">
        <v>848</v>
      </c>
      <c r="W224" s="40" t="b">
        <v>0</v>
      </c>
    </row>
    <row r="225" spans="1:23" ht="14.25" customHeight="1" x14ac:dyDescent="0.3">
      <c r="A225" s="50">
        <v>224</v>
      </c>
      <c r="B225" s="78" t="s">
        <v>44</v>
      </c>
      <c r="C225" s="52" t="s">
        <v>859</v>
      </c>
      <c r="D225" s="315" t="s">
        <v>2</v>
      </c>
      <c r="E225" s="84"/>
      <c r="F225" s="84"/>
      <c r="G225" s="52" t="s">
        <v>31</v>
      </c>
      <c r="H225" s="50" t="s">
        <v>136</v>
      </c>
      <c r="I225" s="50" t="s">
        <v>809</v>
      </c>
      <c r="J225" s="50" t="s">
        <v>810</v>
      </c>
      <c r="K225" s="130" t="s">
        <v>189</v>
      </c>
      <c r="L225" s="130" t="s">
        <v>194</v>
      </c>
      <c r="M225" s="130" t="s">
        <v>156</v>
      </c>
      <c r="N225" s="79" t="s">
        <v>127</v>
      </c>
      <c r="O225" s="128" t="s">
        <v>147</v>
      </c>
      <c r="P225" s="50" t="s">
        <v>120</v>
      </c>
      <c r="Q225" s="128" t="s">
        <v>39</v>
      </c>
      <c r="R225" s="268" t="s">
        <v>860</v>
      </c>
      <c r="S225" s="128" t="s">
        <v>592</v>
      </c>
      <c r="T225" s="129" t="s">
        <v>590</v>
      </c>
      <c r="U225" s="40" t="s">
        <v>847</v>
      </c>
      <c r="V225" s="40" t="s">
        <v>848</v>
      </c>
      <c r="W225" s="40" t="b">
        <v>0</v>
      </c>
    </row>
    <row r="226" spans="1:23" ht="14.25" customHeight="1" x14ac:dyDescent="0.3">
      <c r="A226" s="50">
        <v>225</v>
      </c>
      <c r="B226" s="78" t="s">
        <v>44</v>
      </c>
      <c r="C226" s="52" t="s">
        <v>859</v>
      </c>
      <c r="D226" s="315" t="s">
        <v>2</v>
      </c>
      <c r="E226" s="84"/>
      <c r="F226" s="84"/>
      <c r="G226" s="52" t="s">
        <v>31</v>
      </c>
      <c r="H226" s="50" t="s">
        <v>136</v>
      </c>
      <c r="I226" s="50" t="s">
        <v>809</v>
      </c>
      <c r="J226" s="50" t="s">
        <v>810</v>
      </c>
      <c r="K226" s="130" t="s">
        <v>189</v>
      </c>
      <c r="L226" s="130" t="s">
        <v>194</v>
      </c>
      <c r="M226" s="130" t="s">
        <v>148</v>
      </c>
      <c r="N226" s="79" t="s">
        <v>127</v>
      </c>
      <c r="O226" s="128" t="s">
        <v>147</v>
      </c>
      <c r="P226" s="50" t="s">
        <v>120</v>
      </c>
      <c r="Q226" s="128" t="s">
        <v>601</v>
      </c>
      <c r="R226" s="268" t="s">
        <v>860</v>
      </c>
      <c r="S226" s="128" t="s">
        <v>602</v>
      </c>
      <c r="T226" s="129" t="s">
        <v>590</v>
      </c>
      <c r="U226" s="40" t="s">
        <v>847</v>
      </c>
      <c r="V226" s="40" t="s">
        <v>848</v>
      </c>
      <c r="W226" s="40" t="b">
        <v>0</v>
      </c>
    </row>
    <row r="227" spans="1:23" ht="14.25" customHeight="1" x14ac:dyDescent="0.3">
      <c r="A227" s="50">
        <v>226</v>
      </c>
      <c r="B227" s="78" t="s">
        <v>44</v>
      </c>
      <c r="C227" s="52" t="s">
        <v>859</v>
      </c>
      <c r="D227" s="315" t="s">
        <v>2</v>
      </c>
      <c r="E227" s="84"/>
      <c r="F227" s="84"/>
      <c r="G227" s="52" t="s">
        <v>31</v>
      </c>
      <c r="H227" s="50" t="s">
        <v>136</v>
      </c>
      <c r="I227" s="50" t="s">
        <v>809</v>
      </c>
      <c r="J227" s="50" t="s">
        <v>810</v>
      </c>
      <c r="K227" s="130" t="s">
        <v>189</v>
      </c>
      <c r="L227" s="130" t="s">
        <v>194</v>
      </c>
      <c r="M227" s="130" t="s">
        <v>146</v>
      </c>
      <c r="N227" s="79" t="s">
        <v>127</v>
      </c>
      <c r="O227" s="128" t="s">
        <v>147</v>
      </c>
      <c r="P227" s="50" t="s">
        <v>120</v>
      </c>
      <c r="Q227" s="128" t="s">
        <v>601</v>
      </c>
      <c r="R227" s="268" t="s">
        <v>860</v>
      </c>
      <c r="S227" s="128" t="s">
        <v>602</v>
      </c>
      <c r="T227" s="129" t="s">
        <v>590</v>
      </c>
      <c r="U227" s="40" t="s">
        <v>847</v>
      </c>
      <c r="V227" s="40" t="s">
        <v>848</v>
      </c>
      <c r="W227" s="40" t="b">
        <v>0</v>
      </c>
    </row>
    <row r="228" spans="1:23" ht="14.25" customHeight="1" x14ac:dyDescent="0.3">
      <c r="A228" s="50">
        <v>227</v>
      </c>
      <c r="B228" s="78" t="s">
        <v>44</v>
      </c>
      <c r="C228" s="52" t="s">
        <v>859</v>
      </c>
      <c r="D228" s="315" t="s">
        <v>2</v>
      </c>
      <c r="E228" s="84"/>
      <c r="F228" s="84"/>
      <c r="G228" s="52" t="s">
        <v>31</v>
      </c>
      <c r="H228" s="50" t="s">
        <v>136</v>
      </c>
      <c r="I228" s="50" t="s">
        <v>809</v>
      </c>
      <c r="J228" s="50" t="s">
        <v>810</v>
      </c>
      <c r="K228" s="130" t="s">
        <v>189</v>
      </c>
      <c r="L228" s="130" t="s">
        <v>194</v>
      </c>
      <c r="M228" s="130" t="s">
        <v>150</v>
      </c>
      <c r="N228" s="79" t="s">
        <v>127</v>
      </c>
      <c r="O228" s="128" t="s">
        <v>147</v>
      </c>
      <c r="P228" s="50" t="s">
        <v>120</v>
      </c>
      <c r="Q228" s="128" t="s">
        <v>601</v>
      </c>
      <c r="R228" s="268" t="s">
        <v>860</v>
      </c>
      <c r="S228" s="128" t="s">
        <v>602</v>
      </c>
      <c r="T228" s="129" t="s">
        <v>590</v>
      </c>
      <c r="U228" s="40" t="s">
        <v>847</v>
      </c>
      <c r="V228" s="40" t="s">
        <v>848</v>
      </c>
      <c r="W228" s="40" t="b">
        <v>0</v>
      </c>
    </row>
    <row r="229" spans="1:23" ht="14.25" customHeight="1" x14ac:dyDescent="0.3">
      <c r="A229" s="50">
        <v>228</v>
      </c>
      <c r="B229" s="78" t="s">
        <v>44</v>
      </c>
      <c r="C229" s="52" t="s">
        <v>859</v>
      </c>
      <c r="D229" s="315" t="s">
        <v>2</v>
      </c>
      <c r="E229" s="84"/>
      <c r="F229" s="84"/>
      <c r="G229" s="52" t="s">
        <v>31</v>
      </c>
      <c r="H229" s="50" t="s">
        <v>136</v>
      </c>
      <c r="I229" s="50" t="s">
        <v>809</v>
      </c>
      <c r="J229" s="50" t="s">
        <v>810</v>
      </c>
      <c r="K229" s="130" t="s">
        <v>189</v>
      </c>
      <c r="L229" s="130" t="s">
        <v>194</v>
      </c>
      <c r="M229" s="130" t="s">
        <v>152</v>
      </c>
      <c r="N229" s="79" t="s">
        <v>127</v>
      </c>
      <c r="O229" s="128" t="s">
        <v>147</v>
      </c>
      <c r="P229" s="50" t="s">
        <v>120</v>
      </c>
      <c r="Q229" s="128" t="s">
        <v>39</v>
      </c>
      <c r="R229" s="268" t="s">
        <v>860</v>
      </c>
      <c r="S229" s="128" t="s">
        <v>592</v>
      </c>
      <c r="T229" s="129" t="s">
        <v>590</v>
      </c>
      <c r="U229" s="40" t="s">
        <v>847</v>
      </c>
      <c r="V229" s="40" t="s">
        <v>848</v>
      </c>
      <c r="W229" s="40" t="b">
        <v>0</v>
      </c>
    </row>
    <row r="230" spans="1:23" ht="14.25" customHeight="1" x14ac:dyDescent="0.3">
      <c r="A230" s="50">
        <v>229</v>
      </c>
      <c r="B230" s="78" t="s">
        <v>44</v>
      </c>
      <c r="C230" s="52" t="s">
        <v>859</v>
      </c>
      <c r="D230" s="315" t="s">
        <v>2</v>
      </c>
      <c r="E230" s="84"/>
      <c r="F230" s="84"/>
      <c r="G230" s="52" t="s">
        <v>31</v>
      </c>
      <c r="H230" s="50" t="s">
        <v>136</v>
      </c>
      <c r="I230" s="50" t="s">
        <v>809</v>
      </c>
      <c r="J230" s="50" t="s">
        <v>810</v>
      </c>
      <c r="K230" s="130" t="s">
        <v>189</v>
      </c>
      <c r="L230" s="130" t="s">
        <v>194</v>
      </c>
      <c r="M230" s="130" t="s">
        <v>153</v>
      </c>
      <c r="N230" s="79" t="s">
        <v>127</v>
      </c>
      <c r="O230" s="128" t="s">
        <v>147</v>
      </c>
      <c r="P230" s="50" t="s">
        <v>120</v>
      </c>
      <c r="Q230" s="128" t="s">
        <v>611</v>
      </c>
      <c r="R230" s="268" t="s">
        <v>860</v>
      </c>
      <c r="S230" s="128" t="s">
        <v>612</v>
      </c>
      <c r="T230" s="129" t="s">
        <v>590</v>
      </c>
      <c r="U230" s="40" t="s">
        <v>847</v>
      </c>
      <c r="V230" s="40" t="s">
        <v>848</v>
      </c>
      <c r="W230" s="40" t="b">
        <v>0</v>
      </c>
    </row>
    <row r="231" spans="1:23" ht="14.25" customHeight="1" x14ac:dyDescent="0.3">
      <c r="A231" s="50">
        <v>230</v>
      </c>
      <c r="B231" s="78" t="s">
        <v>44</v>
      </c>
      <c r="C231" s="52" t="s">
        <v>859</v>
      </c>
      <c r="D231" s="315" t="s">
        <v>2</v>
      </c>
      <c r="E231" s="84"/>
      <c r="F231" s="84"/>
      <c r="G231" s="52" t="s">
        <v>31</v>
      </c>
      <c r="H231" s="50" t="s">
        <v>136</v>
      </c>
      <c r="I231" s="50" t="s">
        <v>809</v>
      </c>
      <c r="J231" s="50" t="s">
        <v>810</v>
      </c>
      <c r="K231" s="130" t="s">
        <v>189</v>
      </c>
      <c r="L231" s="130" t="s">
        <v>194</v>
      </c>
      <c r="M231" s="130" t="s">
        <v>154</v>
      </c>
      <c r="N231" s="79" t="s">
        <v>127</v>
      </c>
      <c r="O231" s="128" t="s">
        <v>147</v>
      </c>
      <c r="P231" s="50" t="s">
        <v>120</v>
      </c>
      <c r="Q231" s="128" t="s">
        <v>39</v>
      </c>
      <c r="R231" s="268" t="s">
        <v>860</v>
      </c>
      <c r="S231" s="128" t="s">
        <v>592</v>
      </c>
      <c r="T231" s="129" t="s">
        <v>590</v>
      </c>
      <c r="U231" s="40" t="s">
        <v>847</v>
      </c>
      <c r="V231" s="40" t="s">
        <v>848</v>
      </c>
      <c r="W231" s="40" t="b">
        <v>0</v>
      </c>
    </row>
    <row r="232" spans="1:23" ht="14.25" customHeight="1" x14ac:dyDescent="0.3">
      <c r="A232" s="50">
        <v>231</v>
      </c>
      <c r="B232" s="78" t="s">
        <v>44</v>
      </c>
      <c r="C232" s="52" t="s">
        <v>859</v>
      </c>
      <c r="D232" s="315" t="s">
        <v>2</v>
      </c>
      <c r="E232" s="84"/>
      <c r="F232" s="84"/>
      <c r="G232" s="52" t="s">
        <v>31</v>
      </c>
      <c r="H232" s="50" t="s">
        <v>136</v>
      </c>
      <c r="I232" s="50" t="s">
        <v>809</v>
      </c>
      <c r="J232" s="50" t="s">
        <v>810</v>
      </c>
      <c r="K232" s="130" t="s">
        <v>189</v>
      </c>
      <c r="L232" s="130" t="s">
        <v>195</v>
      </c>
      <c r="M232" s="130" t="s">
        <v>156</v>
      </c>
      <c r="N232" s="79" t="s">
        <v>127</v>
      </c>
      <c r="O232" s="128" t="s">
        <v>147</v>
      </c>
      <c r="P232" s="50" t="s">
        <v>120</v>
      </c>
      <c r="Q232" s="128" t="s">
        <v>39</v>
      </c>
      <c r="R232" s="268" t="s">
        <v>860</v>
      </c>
      <c r="S232" s="128" t="s">
        <v>592</v>
      </c>
      <c r="T232" s="129" t="s">
        <v>590</v>
      </c>
      <c r="U232" s="40" t="s">
        <v>847</v>
      </c>
      <c r="V232" s="40" t="s">
        <v>848</v>
      </c>
      <c r="W232" s="40" t="b">
        <v>0</v>
      </c>
    </row>
    <row r="233" spans="1:23" ht="14.25" customHeight="1" x14ac:dyDescent="0.3">
      <c r="A233" s="50">
        <v>232</v>
      </c>
      <c r="B233" s="78" t="s">
        <v>44</v>
      </c>
      <c r="C233" s="52" t="s">
        <v>859</v>
      </c>
      <c r="D233" s="315" t="s">
        <v>2</v>
      </c>
      <c r="E233" s="84"/>
      <c r="F233" s="84"/>
      <c r="G233" s="52" t="s">
        <v>31</v>
      </c>
      <c r="H233" s="50" t="s">
        <v>136</v>
      </c>
      <c r="I233" s="50" t="s">
        <v>809</v>
      </c>
      <c r="J233" s="50" t="s">
        <v>810</v>
      </c>
      <c r="K233" s="130" t="s">
        <v>189</v>
      </c>
      <c r="L233" s="130" t="s">
        <v>195</v>
      </c>
      <c r="M233" s="130" t="s">
        <v>148</v>
      </c>
      <c r="N233" s="79" t="s">
        <v>127</v>
      </c>
      <c r="O233" s="128" t="s">
        <v>147</v>
      </c>
      <c r="P233" s="50" t="s">
        <v>120</v>
      </c>
      <c r="Q233" s="128" t="s">
        <v>601</v>
      </c>
      <c r="R233" s="268" t="s">
        <v>860</v>
      </c>
      <c r="S233" s="128" t="s">
        <v>602</v>
      </c>
      <c r="T233" s="129" t="s">
        <v>590</v>
      </c>
      <c r="U233" s="40" t="s">
        <v>847</v>
      </c>
      <c r="V233" s="40" t="s">
        <v>848</v>
      </c>
      <c r="W233" s="40" t="b">
        <v>0</v>
      </c>
    </row>
    <row r="234" spans="1:23" ht="14.25" customHeight="1" x14ac:dyDescent="0.3">
      <c r="A234" s="50">
        <v>233</v>
      </c>
      <c r="B234" s="78" t="s">
        <v>44</v>
      </c>
      <c r="C234" s="52" t="s">
        <v>859</v>
      </c>
      <c r="D234" s="315" t="s">
        <v>2</v>
      </c>
      <c r="E234" s="84"/>
      <c r="F234" s="84"/>
      <c r="G234" s="52" t="s">
        <v>31</v>
      </c>
      <c r="H234" s="50" t="s">
        <v>136</v>
      </c>
      <c r="I234" s="50" t="s">
        <v>809</v>
      </c>
      <c r="J234" s="50" t="s">
        <v>810</v>
      </c>
      <c r="K234" s="130" t="s">
        <v>189</v>
      </c>
      <c r="L234" s="130" t="s">
        <v>195</v>
      </c>
      <c r="M234" s="130" t="s">
        <v>146</v>
      </c>
      <c r="N234" s="79" t="s">
        <v>127</v>
      </c>
      <c r="O234" s="128" t="s">
        <v>147</v>
      </c>
      <c r="P234" s="50" t="s">
        <v>120</v>
      </c>
      <c r="Q234" s="128" t="s">
        <v>601</v>
      </c>
      <c r="R234" s="268" t="s">
        <v>860</v>
      </c>
      <c r="S234" s="128" t="s">
        <v>602</v>
      </c>
      <c r="T234" s="129" t="s">
        <v>590</v>
      </c>
      <c r="U234" s="40" t="s">
        <v>847</v>
      </c>
      <c r="V234" s="40" t="s">
        <v>848</v>
      </c>
      <c r="W234" s="40" t="b">
        <v>0</v>
      </c>
    </row>
    <row r="235" spans="1:23" ht="14.25" customHeight="1" x14ac:dyDescent="0.3">
      <c r="A235" s="50">
        <v>234</v>
      </c>
      <c r="B235" s="78" t="s">
        <v>44</v>
      </c>
      <c r="C235" s="52" t="s">
        <v>859</v>
      </c>
      <c r="D235" s="315" t="s">
        <v>2</v>
      </c>
      <c r="E235" s="84"/>
      <c r="F235" s="84"/>
      <c r="G235" s="52" t="s">
        <v>31</v>
      </c>
      <c r="H235" s="50" t="s">
        <v>136</v>
      </c>
      <c r="I235" s="50" t="s">
        <v>809</v>
      </c>
      <c r="J235" s="50" t="s">
        <v>810</v>
      </c>
      <c r="K235" s="130" t="s">
        <v>189</v>
      </c>
      <c r="L235" s="130" t="s">
        <v>195</v>
      </c>
      <c r="M235" s="130" t="s">
        <v>150</v>
      </c>
      <c r="N235" s="79" t="s">
        <v>127</v>
      </c>
      <c r="O235" s="128" t="s">
        <v>147</v>
      </c>
      <c r="P235" s="50" t="s">
        <v>120</v>
      </c>
      <c r="Q235" s="128" t="s">
        <v>601</v>
      </c>
      <c r="R235" s="268" t="s">
        <v>860</v>
      </c>
      <c r="S235" s="128" t="s">
        <v>602</v>
      </c>
      <c r="T235" s="129" t="s">
        <v>590</v>
      </c>
      <c r="U235" s="40" t="s">
        <v>847</v>
      </c>
      <c r="V235" s="40" t="s">
        <v>848</v>
      </c>
      <c r="W235" s="40" t="b">
        <v>0</v>
      </c>
    </row>
    <row r="236" spans="1:23" ht="14.25" customHeight="1" x14ac:dyDescent="0.3">
      <c r="A236" s="50">
        <v>235</v>
      </c>
      <c r="B236" s="78" t="s">
        <v>44</v>
      </c>
      <c r="C236" s="52" t="s">
        <v>859</v>
      </c>
      <c r="D236" s="315" t="s">
        <v>2</v>
      </c>
      <c r="E236" s="84"/>
      <c r="F236" s="84"/>
      <c r="G236" s="52" t="s">
        <v>31</v>
      </c>
      <c r="H236" s="50" t="s">
        <v>136</v>
      </c>
      <c r="I236" s="50" t="s">
        <v>809</v>
      </c>
      <c r="J236" s="50" t="s">
        <v>810</v>
      </c>
      <c r="K236" s="130" t="s">
        <v>189</v>
      </c>
      <c r="L236" s="130" t="s">
        <v>195</v>
      </c>
      <c r="M236" s="130" t="s">
        <v>152</v>
      </c>
      <c r="N236" s="79" t="s">
        <v>127</v>
      </c>
      <c r="O236" s="128" t="s">
        <v>147</v>
      </c>
      <c r="P236" s="50" t="s">
        <v>120</v>
      </c>
      <c r="Q236" s="128" t="s">
        <v>39</v>
      </c>
      <c r="R236" s="268" t="s">
        <v>860</v>
      </c>
      <c r="S236" s="128" t="s">
        <v>592</v>
      </c>
      <c r="T236" s="129" t="s">
        <v>590</v>
      </c>
      <c r="U236" s="40" t="s">
        <v>847</v>
      </c>
      <c r="V236" s="40" t="s">
        <v>848</v>
      </c>
      <c r="W236" s="40" t="b">
        <v>0</v>
      </c>
    </row>
    <row r="237" spans="1:23" ht="14.25" customHeight="1" x14ac:dyDescent="0.3">
      <c r="A237" s="50">
        <v>236</v>
      </c>
      <c r="B237" s="78" t="s">
        <v>44</v>
      </c>
      <c r="C237" s="52" t="s">
        <v>859</v>
      </c>
      <c r="D237" s="315" t="s">
        <v>2</v>
      </c>
      <c r="E237" s="84"/>
      <c r="F237" s="84"/>
      <c r="G237" s="52" t="s">
        <v>31</v>
      </c>
      <c r="H237" s="50" t="s">
        <v>136</v>
      </c>
      <c r="I237" s="50" t="s">
        <v>809</v>
      </c>
      <c r="J237" s="50" t="s">
        <v>810</v>
      </c>
      <c r="K237" s="130" t="s">
        <v>189</v>
      </c>
      <c r="L237" s="130" t="s">
        <v>195</v>
      </c>
      <c r="M237" s="130" t="s">
        <v>153</v>
      </c>
      <c r="N237" s="79" t="s">
        <v>127</v>
      </c>
      <c r="O237" s="128" t="s">
        <v>147</v>
      </c>
      <c r="P237" s="50" t="s">
        <v>120</v>
      </c>
      <c r="Q237" s="128" t="s">
        <v>611</v>
      </c>
      <c r="R237" s="268" t="s">
        <v>860</v>
      </c>
      <c r="S237" s="128" t="s">
        <v>612</v>
      </c>
      <c r="T237" s="129" t="s">
        <v>590</v>
      </c>
      <c r="U237" s="40" t="s">
        <v>847</v>
      </c>
      <c r="V237" s="40" t="s">
        <v>848</v>
      </c>
      <c r="W237" s="40" t="b">
        <v>0</v>
      </c>
    </row>
    <row r="238" spans="1:23" ht="14.25" customHeight="1" x14ac:dyDescent="0.3">
      <c r="A238" s="50">
        <v>237</v>
      </c>
      <c r="B238" s="78" t="s">
        <v>44</v>
      </c>
      <c r="C238" s="52" t="s">
        <v>859</v>
      </c>
      <c r="D238" s="315" t="s">
        <v>2</v>
      </c>
      <c r="E238" s="84"/>
      <c r="F238" s="84"/>
      <c r="G238" s="52" t="s">
        <v>31</v>
      </c>
      <c r="H238" s="50" t="s">
        <v>136</v>
      </c>
      <c r="I238" s="50" t="s">
        <v>809</v>
      </c>
      <c r="J238" s="50" t="s">
        <v>810</v>
      </c>
      <c r="K238" s="130" t="s">
        <v>189</v>
      </c>
      <c r="L238" s="130" t="s">
        <v>195</v>
      </c>
      <c r="M238" s="130" t="s">
        <v>154</v>
      </c>
      <c r="N238" s="79" t="s">
        <v>127</v>
      </c>
      <c r="O238" s="128" t="s">
        <v>147</v>
      </c>
      <c r="P238" s="50" t="s">
        <v>120</v>
      </c>
      <c r="Q238" s="128" t="s">
        <v>39</v>
      </c>
      <c r="R238" s="268" t="s">
        <v>860</v>
      </c>
      <c r="S238" s="128" t="s">
        <v>592</v>
      </c>
      <c r="T238" s="129" t="s">
        <v>590</v>
      </c>
      <c r="U238" s="40" t="s">
        <v>847</v>
      </c>
      <c r="V238" s="40" t="s">
        <v>848</v>
      </c>
      <c r="W238" s="40" t="b">
        <v>0</v>
      </c>
    </row>
    <row r="239" spans="1:23" ht="14.25" customHeight="1" x14ac:dyDescent="0.3">
      <c r="A239" s="50">
        <v>238</v>
      </c>
      <c r="B239" s="78" t="s">
        <v>44</v>
      </c>
      <c r="C239" s="52" t="s">
        <v>859</v>
      </c>
      <c r="D239" s="315" t="s">
        <v>2</v>
      </c>
      <c r="E239" s="84"/>
      <c r="F239" s="84"/>
      <c r="G239" s="52" t="s">
        <v>31</v>
      </c>
      <c r="H239" s="50" t="s">
        <v>136</v>
      </c>
      <c r="I239" s="50" t="s">
        <v>809</v>
      </c>
      <c r="J239" s="50" t="s">
        <v>810</v>
      </c>
      <c r="K239" s="130" t="s">
        <v>189</v>
      </c>
      <c r="L239" s="130" t="s">
        <v>196</v>
      </c>
      <c r="M239" s="130" t="s">
        <v>156</v>
      </c>
      <c r="N239" s="79" t="s">
        <v>127</v>
      </c>
      <c r="O239" s="128" t="s">
        <v>147</v>
      </c>
      <c r="P239" s="50" t="s">
        <v>120</v>
      </c>
      <c r="Q239" s="128" t="s">
        <v>39</v>
      </c>
      <c r="R239" s="268" t="s">
        <v>860</v>
      </c>
      <c r="S239" s="128" t="s">
        <v>592</v>
      </c>
      <c r="T239" s="129" t="s">
        <v>590</v>
      </c>
      <c r="U239" s="40" t="s">
        <v>847</v>
      </c>
      <c r="V239" s="40" t="s">
        <v>848</v>
      </c>
      <c r="W239" s="40" t="b">
        <v>0</v>
      </c>
    </row>
    <row r="240" spans="1:23" ht="14.25" customHeight="1" x14ac:dyDescent="0.3">
      <c r="A240" s="50">
        <v>239</v>
      </c>
      <c r="B240" s="78" t="s">
        <v>44</v>
      </c>
      <c r="C240" s="52" t="s">
        <v>859</v>
      </c>
      <c r="D240" s="315" t="s">
        <v>2</v>
      </c>
      <c r="E240" s="84"/>
      <c r="F240" s="84"/>
      <c r="G240" s="52" t="s">
        <v>31</v>
      </c>
      <c r="H240" s="50" t="s">
        <v>136</v>
      </c>
      <c r="I240" s="50" t="s">
        <v>809</v>
      </c>
      <c r="J240" s="50" t="s">
        <v>810</v>
      </c>
      <c r="K240" s="130" t="s">
        <v>189</v>
      </c>
      <c r="L240" s="130" t="s">
        <v>196</v>
      </c>
      <c r="M240" s="130" t="s">
        <v>148</v>
      </c>
      <c r="N240" s="79" t="s">
        <v>127</v>
      </c>
      <c r="O240" s="128" t="s">
        <v>147</v>
      </c>
      <c r="P240" s="50" t="s">
        <v>120</v>
      </c>
      <c r="Q240" s="128" t="s">
        <v>601</v>
      </c>
      <c r="R240" s="268" t="s">
        <v>860</v>
      </c>
      <c r="S240" s="128" t="s">
        <v>602</v>
      </c>
      <c r="T240" s="129" t="s">
        <v>590</v>
      </c>
      <c r="U240" s="40" t="s">
        <v>847</v>
      </c>
      <c r="V240" s="40" t="s">
        <v>848</v>
      </c>
      <c r="W240" s="40" t="b">
        <v>0</v>
      </c>
    </row>
    <row r="241" spans="1:23" ht="14.25" customHeight="1" x14ac:dyDescent="0.3">
      <c r="A241" s="50">
        <v>240</v>
      </c>
      <c r="B241" s="78" t="s">
        <v>44</v>
      </c>
      <c r="C241" s="52" t="s">
        <v>859</v>
      </c>
      <c r="D241" s="315" t="s">
        <v>2</v>
      </c>
      <c r="E241" s="84"/>
      <c r="F241" s="84"/>
      <c r="G241" s="52" t="s">
        <v>31</v>
      </c>
      <c r="H241" s="50" t="s">
        <v>136</v>
      </c>
      <c r="I241" s="50" t="s">
        <v>809</v>
      </c>
      <c r="J241" s="50" t="s">
        <v>810</v>
      </c>
      <c r="K241" s="130" t="s">
        <v>189</v>
      </c>
      <c r="L241" s="130" t="s">
        <v>196</v>
      </c>
      <c r="M241" s="130" t="s">
        <v>146</v>
      </c>
      <c r="N241" s="79" t="s">
        <v>127</v>
      </c>
      <c r="O241" s="128" t="s">
        <v>147</v>
      </c>
      <c r="P241" s="50" t="s">
        <v>120</v>
      </c>
      <c r="Q241" s="128" t="s">
        <v>601</v>
      </c>
      <c r="R241" s="268" t="s">
        <v>860</v>
      </c>
      <c r="S241" s="128" t="s">
        <v>602</v>
      </c>
      <c r="T241" s="129" t="s">
        <v>590</v>
      </c>
      <c r="U241" s="40" t="s">
        <v>847</v>
      </c>
      <c r="V241" s="40" t="s">
        <v>848</v>
      </c>
      <c r="W241" s="40" t="b">
        <v>0</v>
      </c>
    </row>
    <row r="242" spans="1:23" ht="14.25" customHeight="1" x14ac:dyDescent="0.3">
      <c r="A242" s="50">
        <v>241</v>
      </c>
      <c r="B242" s="78" t="s">
        <v>44</v>
      </c>
      <c r="C242" s="52" t="s">
        <v>859</v>
      </c>
      <c r="D242" s="315" t="s">
        <v>2</v>
      </c>
      <c r="E242" s="84"/>
      <c r="F242" s="84"/>
      <c r="G242" s="52" t="s">
        <v>31</v>
      </c>
      <c r="H242" s="50" t="s">
        <v>136</v>
      </c>
      <c r="I242" s="50" t="s">
        <v>809</v>
      </c>
      <c r="J242" s="50" t="s">
        <v>810</v>
      </c>
      <c r="K242" s="130" t="s">
        <v>189</v>
      </c>
      <c r="L242" s="130" t="s">
        <v>196</v>
      </c>
      <c r="M242" s="130" t="s">
        <v>150</v>
      </c>
      <c r="N242" s="79" t="s">
        <v>127</v>
      </c>
      <c r="O242" s="128" t="s">
        <v>147</v>
      </c>
      <c r="P242" s="50" t="s">
        <v>120</v>
      </c>
      <c r="Q242" s="128" t="s">
        <v>601</v>
      </c>
      <c r="R242" s="268" t="s">
        <v>860</v>
      </c>
      <c r="S242" s="128" t="s">
        <v>602</v>
      </c>
      <c r="T242" s="129" t="s">
        <v>590</v>
      </c>
      <c r="U242" s="40" t="s">
        <v>847</v>
      </c>
      <c r="V242" s="40" t="s">
        <v>848</v>
      </c>
      <c r="W242" s="40" t="b">
        <v>0</v>
      </c>
    </row>
    <row r="243" spans="1:23" ht="14.25" customHeight="1" x14ac:dyDescent="0.3">
      <c r="A243" s="50">
        <v>242</v>
      </c>
      <c r="B243" s="78" t="s">
        <v>44</v>
      </c>
      <c r="C243" s="52" t="s">
        <v>859</v>
      </c>
      <c r="D243" s="315" t="s">
        <v>2</v>
      </c>
      <c r="E243" s="84"/>
      <c r="F243" s="84"/>
      <c r="G243" s="52" t="s">
        <v>31</v>
      </c>
      <c r="H243" s="50" t="s">
        <v>136</v>
      </c>
      <c r="I243" s="50" t="s">
        <v>809</v>
      </c>
      <c r="J243" s="50" t="s">
        <v>810</v>
      </c>
      <c r="K243" s="130" t="s">
        <v>189</v>
      </c>
      <c r="L243" s="130" t="s">
        <v>196</v>
      </c>
      <c r="M243" s="130" t="s">
        <v>152</v>
      </c>
      <c r="N243" s="79" t="s">
        <v>127</v>
      </c>
      <c r="O243" s="128" t="s">
        <v>147</v>
      </c>
      <c r="P243" s="50" t="s">
        <v>120</v>
      </c>
      <c r="Q243" s="128" t="s">
        <v>39</v>
      </c>
      <c r="R243" s="268" t="s">
        <v>860</v>
      </c>
      <c r="S243" s="128" t="s">
        <v>592</v>
      </c>
      <c r="T243" s="129" t="s">
        <v>590</v>
      </c>
      <c r="U243" s="40" t="s">
        <v>847</v>
      </c>
      <c r="V243" s="40" t="s">
        <v>848</v>
      </c>
      <c r="W243" s="40" t="b">
        <v>0</v>
      </c>
    </row>
    <row r="244" spans="1:23" ht="14.25" customHeight="1" x14ac:dyDescent="0.3">
      <c r="A244" s="50">
        <v>243</v>
      </c>
      <c r="B244" s="78" t="s">
        <v>44</v>
      </c>
      <c r="C244" s="52" t="s">
        <v>859</v>
      </c>
      <c r="D244" s="315" t="s">
        <v>2</v>
      </c>
      <c r="E244" s="84"/>
      <c r="F244" s="84"/>
      <c r="G244" s="52" t="s">
        <v>31</v>
      </c>
      <c r="H244" s="50" t="s">
        <v>136</v>
      </c>
      <c r="I244" s="50" t="s">
        <v>809</v>
      </c>
      <c r="J244" s="50" t="s">
        <v>810</v>
      </c>
      <c r="K244" s="130" t="s">
        <v>189</v>
      </c>
      <c r="L244" s="130" t="s">
        <v>196</v>
      </c>
      <c r="M244" s="130" t="s">
        <v>153</v>
      </c>
      <c r="N244" s="79" t="s">
        <v>127</v>
      </c>
      <c r="O244" s="128" t="s">
        <v>147</v>
      </c>
      <c r="P244" s="50" t="s">
        <v>120</v>
      </c>
      <c r="Q244" s="128" t="s">
        <v>611</v>
      </c>
      <c r="R244" s="268" t="s">
        <v>860</v>
      </c>
      <c r="S244" s="128" t="s">
        <v>612</v>
      </c>
      <c r="T244" s="129" t="s">
        <v>590</v>
      </c>
      <c r="U244" s="40" t="s">
        <v>847</v>
      </c>
      <c r="V244" s="40" t="s">
        <v>848</v>
      </c>
      <c r="W244" s="40" t="b">
        <v>0</v>
      </c>
    </row>
    <row r="245" spans="1:23" ht="14.25" customHeight="1" x14ac:dyDescent="0.3">
      <c r="A245" s="50">
        <v>244</v>
      </c>
      <c r="B245" s="78" t="s">
        <v>44</v>
      </c>
      <c r="C245" s="52" t="s">
        <v>859</v>
      </c>
      <c r="D245" s="315" t="s">
        <v>2</v>
      </c>
      <c r="E245" s="84"/>
      <c r="F245" s="84"/>
      <c r="G245" s="52" t="s">
        <v>31</v>
      </c>
      <c r="H245" s="50" t="s">
        <v>136</v>
      </c>
      <c r="I245" s="50" t="s">
        <v>809</v>
      </c>
      <c r="J245" s="50" t="s">
        <v>810</v>
      </c>
      <c r="K245" s="130" t="s">
        <v>189</v>
      </c>
      <c r="L245" s="130" t="s">
        <v>196</v>
      </c>
      <c r="M245" s="130" t="s">
        <v>154</v>
      </c>
      <c r="N245" s="79" t="s">
        <v>127</v>
      </c>
      <c r="O245" s="128" t="s">
        <v>147</v>
      </c>
      <c r="P245" s="50" t="s">
        <v>120</v>
      </c>
      <c r="Q245" s="128" t="s">
        <v>39</v>
      </c>
      <c r="R245" s="268" t="s">
        <v>860</v>
      </c>
      <c r="S245" s="128" t="s">
        <v>592</v>
      </c>
      <c r="T245" s="129" t="s">
        <v>590</v>
      </c>
      <c r="U245" s="40" t="s">
        <v>847</v>
      </c>
      <c r="V245" s="40" t="s">
        <v>848</v>
      </c>
      <c r="W245" s="40" t="b">
        <v>0</v>
      </c>
    </row>
    <row r="246" spans="1:23" ht="14.25" customHeight="1" x14ac:dyDescent="0.3">
      <c r="A246" s="50">
        <v>245</v>
      </c>
      <c r="B246" s="78" t="s">
        <v>44</v>
      </c>
      <c r="C246" s="52" t="s">
        <v>859</v>
      </c>
      <c r="D246" s="315" t="s">
        <v>2</v>
      </c>
      <c r="E246" s="84"/>
      <c r="F246" s="84"/>
      <c r="G246" s="52" t="s">
        <v>31</v>
      </c>
      <c r="H246" s="50" t="s">
        <v>136</v>
      </c>
      <c r="I246" s="50" t="s">
        <v>809</v>
      </c>
      <c r="J246" s="50" t="s">
        <v>810</v>
      </c>
      <c r="K246" s="130" t="s">
        <v>189</v>
      </c>
      <c r="L246" s="130" t="s">
        <v>197</v>
      </c>
      <c r="M246" s="130" t="s">
        <v>156</v>
      </c>
      <c r="N246" s="79" t="s">
        <v>127</v>
      </c>
      <c r="O246" s="128" t="s">
        <v>147</v>
      </c>
      <c r="P246" s="50" t="s">
        <v>120</v>
      </c>
      <c r="Q246" s="128" t="s">
        <v>39</v>
      </c>
      <c r="R246" s="268" t="s">
        <v>860</v>
      </c>
      <c r="S246" s="128" t="s">
        <v>592</v>
      </c>
      <c r="T246" s="129" t="s">
        <v>590</v>
      </c>
      <c r="U246" s="40" t="s">
        <v>847</v>
      </c>
      <c r="V246" s="40" t="s">
        <v>848</v>
      </c>
      <c r="W246" s="40" t="b">
        <v>0</v>
      </c>
    </row>
    <row r="247" spans="1:23" ht="14.25" customHeight="1" x14ac:dyDescent="0.3">
      <c r="A247" s="50">
        <v>246</v>
      </c>
      <c r="B247" s="78" t="s">
        <v>44</v>
      </c>
      <c r="C247" s="52" t="s">
        <v>859</v>
      </c>
      <c r="D247" s="315" t="s">
        <v>2</v>
      </c>
      <c r="E247" s="84"/>
      <c r="F247" s="84"/>
      <c r="G247" s="52" t="s">
        <v>31</v>
      </c>
      <c r="H247" s="50" t="s">
        <v>136</v>
      </c>
      <c r="I247" s="50" t="s">
        <v>809</v>
      </c>
      <c r="J247" s="50" t="s">
        <v>810</v>
      </c>
      <c r="K247" s="130" t="s">
        <v>189</v>
      </c>
      <c r="L247" s="130" t="s">
        <v>197</v>
      </c>
      <c r="M247" s="130" t="s">
        <v>148</v>
      </c>
      <c r="N247" s="79" t="s">
        <v>127</v>
      </c>
      <c r="O247" s="128" t="s">
        <v>147</v>
      </c>
      <c r="P247" s="50" t="s">
        <v>120</v>
      </c>
      <c r="Q247" s="128" t="s">
        <v>601</v>
      </c>
      <c r="R247" s="268" t="s">
        <v>860</v>
      </c>
      <c r="S247" s="128" t="s">
        <v>602</v>
      </c>
      <c r="T247" s="129" t="s">
        <v>590</v>
      </c>
      <c r="U247" s="40" t="s">
        <v>847</v>
      </c>
      <c r="V247" s="40" t="s">
        <v>848</v>
      </c>
      <c r="W247" s="40" t="b">
        <v>0</v>
      </c>
    </row>
    <row r="248" spans="1:23" ht="14.25" customHeight="1" x14ac:dyDescent="0.3">
      <c r="A248" s="50">
        <v>247</v>
      </c>
      <c r="B248" s="78" t="s">
        <v>44</v>
      </c>
      <c r="C248" s="52" t="s">
        <v>859</v>
      </c>
      <c r="D248" s="315" t="s">
        <v>2</v>
      </c>
      <c r="E248" s="84"/>
      <c r="F248" s="84"/>
      <c r="G248" s="52" t="s">
        <v>31</v>
      </c>
      <c r="H248" s="50" t="s">
        <v>136</v>
      </c>
      <c r="I248" s="50" t="s">
        <v>809</v>
      </c>
      <c r="J248" s="50" t="s">
        <v>810</v>
      </c>
      <c r="K248" s="130" t="s">
        <v>189</v>
      </c>
      <c r="L248" s="130" t="s">
        <v>197</v>
      </c>
      <c r="M248" s="130" t="s">
        <v>146</v>
      </c>
      <c r="N248" s="79" t="s">
        <v>127</v>
      </c>
      <c r="O248" s="128" t="s">
        <v>147</v>
      </c>
      <c r="P248" s="50" t="s">
        <v>120</v>
      </c>
      <c r="Q248" s="128" t="s">
        <v>601</v>
      </c>
      <c r="R248" s="268" t="s">
        <v>860</v>
      </c>
      <c r="S248" s="128" t="s">
        <v>602</v>
      </c>
      <c r="T248" s="129" t="s">
        <v>590</v>
      </c>
      <c r="U248" s="40" t="s">
        <v>847</v>
      </c>
      <c r="V248" s="40" t="s">
        <v>848</v>
      </c>
      <c r="W248" s="40" t="b">
        <v>0</v>
      </c>
    </row>
    <row r="249" spans="1:23" ht="14.25" customHeight="1" x14ac:dyDescent="0.3">
      <c r="A249" s="50">
        <v>248</v>
      </c>
      <c r="B249" s="78" t="s">
        <v>44</v>
      </c>
      <c r="C249" s="52" t="s">
        <v>859</v>
      </c>
      <c r="D249" s="315" t="s">
        <v>2</v>
      </c>
      <c r="E249" s="84"/>
      <c r="F249" s="84"/>
      <c r="G249" s="52" t="s">
        <v>31</v>
      </c>
      <c r="H249" s="50" t="s">
        <v>136</v>
      </c>
      <c r="I249" s="50" t="s">
        <v>809</v>
      </c>
      <c r="J249" s="50" t="s">
        <v>810</v>
      </c>
      <c r="K249" s="130" t="s">
        <v>189</v>
      </c>
      <c r="L249" s="130" t="s">
        <v>197</v>
      </c>
      <c r="M249" s="130" t="s">
        <v>150</v>
      </c>
      <c r="N249" s="79" t="s">
        <v>127</v>
      </c>
      <c r="O249" s="128" t="s">
        <v>147</v>
      </c>
      <c r="P249" s="50" t="s">
        <v>120</v>
      </c>
      <c r="Q249" s="128" t="s">
        <v>601</v>
      </c>
      <c r="R249" s="268" t="s">
        <v>860</v>
      </c>
      <c r="S249" s="128" t="s">
        <v>602</v>
      </c>
      <c r="T249" s="129" t="s">
        <v>590</v>
      </c>
      <c r="U249" s="40" t="s">
        <v>847</v>
      </c>
      <c r="V249" s="40" t="s">
        <v>848</v>
      </c>
      <c r="W249" s="40" t="b">
        <v>0</v>
      </c>
    </row>
    <row r="250" spans="1:23" ht="14.25" customHeight="1" x14ac:dyDescent="0.3">
      <c r="A250" s="50">
        <v>249</v>
      </c>
      <c r="B250" s="78" t="s">
        <v>44</v>
      </c>
      <c r="C250" s="52" t="s">
        <v>859</v>
      </c>
      <c r="D250" s="315" t="s">
        <v>2</v>
      </c>
      <c r="E250" s="84"/>
      <c r="F250" s="84"/>
      <c r="G250" s="52" t="s">
        <v>31</v>
      </c>
      <c r="H250" s="50" t="s">
        <v>136</v>
      </c>
      <c r="I250" s="50" t="s">
        <v>809</v>
      </c>
      <c r="J250" s="50" t="s">
        <v>810</v>
      </c>
      <c r="K250" s="130" t="s">
        <v>189</v>
      </c>
      <c r="L250" s="130" t="s">
        <v>197</v>
      </c>
      <c r="M250" s="130" t="s">
        <v>152</v>
      </c>
      <c r="N250" s="79" t="s">
        <v>127</v>
      </c>
      <c r="O250" s="128" t="s">
        <v>147</v>
      </c>
      <c r="P250" s="50" t="s">
        <v>120</v>
      </c>
      <c r="Q250" s="128" t="s">
        <v>39</v>
      </c>
      <c r="R250" s="268" t="s">
        <v>860</v>
      </c>
      <c r="S250" s="128" t="s">
        <v>592</v>
      </c>
      <c r="T250" s="129" t="s">
        <v>590</v>
      </c>
      <c r="U250" s="40" t="s">
        <v>847</v>
      </c>
      <c r="V250" s="40" t="s">
        <v>848</v>
      </c>
      <c r="W250" s="40" t="b">
        <v>0</v>
      </c>
    </row>
    <row r="251" spans="1:23" ht="14.25" customHeight="1" x14ac:dyDescent="0.3">
      <c r="A251" s="50">
        <v>250</v>
      </c>
      <c r="B251" s="78" t="s">
        <v>44</v>
      </c>
      <c r="C251" s="52" t="s">
        <v>859</v>
      </c>
      <c r="D251" s="315" t="s">
        <v>2</v>
      </c>
      <c r="E251" s="84"/>
      <c r="F251" s="84"/>
      <c r="G251" s="52" t="s">
        <v>31</v>
      </c>
      <c r="H251" s="50" t="s">
        <v>136</v>
      </c>
      <c r="I251" s="50" t="s">
        <v>809</v>
      </c>
      <c r="J251" s="50" t="s">
        <v>810</v>
      </c>
      <c r="K251" s="130" t="s">
        <v>189</v>
      </c>
      <c r="L251" s="130" t="s">
        <v>197</v>
      </c>
      <c r="M251" s="130" t="s">
        <v>153</v>
      </c>
      <c r="N251" s="79" t="s">
        <v>127</v>
      </c>
      <c r="O251" s="128" t="s">
        <v>147</v>
      </c>
      <c r="P251" s="50" t="s">
        <v>120</v>
      </c>
      <c r="Q251" s="128" t="s">
        <v>611</v>
      </c>
      <c r="R251" s="268" t="s">
        <v>860</v>
      </c>
      <c r="S251" s="128" t="s">
        <v>612</v>
      </c>
      <c r="T251" s="129" t="s">
        <v>590</v>
      </c>
      <c r="U251" s="40" t="s">
        <v>847</v>
      </c>
      <c r="V251" s="40" t="s">
        <v>848</v>
      </c>
      <c r="W251" s="40" t="b">
        <v>0</v>
      </c>
    </row>
    <row r="252" spans="1:23" ht="14.25" customHeight="1" x14ac:dyDescent="0.3">
      <c r="A252" s="50">
        <v>251</v>
      </c>
      <c r="B252" s="78" t="s">
        <v>44</v>
      </c>
      <c r="C252" s="52" t="s">
        <v>859</v>
      </c>
      <c r="D252" s="315" t="s">
        <v>2</v>
      </c>
      <c r="E252" s="84"/>
      <c r="F252" s="84"/>
      <c r="G252" s="52" t="s">
        <v>31</v>
      </c>
      <c r="H252" s="50" t="s">
        <v>136</v>
      </c>
      <c r="I252" s="50" t="s">
        <v>809</v>
      </c>
      <c r="J252" s="50" t="s">
        <v>810</v>
      </c>
      <c r="K252" s="130" t="s">
        <v>189</v>
      </c>
      <c r="L252" s="130" t="s">
        <v>197</v>
      </c>
      <c r="M252" s="130" t="s">
        <v>154</v>
      </c>
      <c r="N252" s="79" t="s">
        <v>127</v>
      </c>
      <c r="O252" s="128" t="s">
        <v>147</v>
      </c>
      <c r="P252" s="50" t="s">
        <v>120</v>
      </c>
      <c r="Q252" s="128" t="s">
        <v>39</v>
      </c>
      <c r="R252" s="268" t="s">
        <v>860</v>
      </c>
      <c r="S252" s="128" t="s">
        <v>592</v>
      </c>
      <c r="T252" s="129" t="s">
        <v>590</v>
      </c>
      <c r="U252" s="40" t="s">
        <v>847</v>
      </c>
      <c r="V252" s="40" t="s">
        <v>848</v>
      </c>
      <c r="W252" s="40" t="b">
        <v>0</v>
      </c>
    </row>
    <row r="253" spans="1:23" ht="14.25" customHeight="1" x14ac:dyDescent="0.3">
      <c r="A253" s="50">
        <v>252</v>
      </c>
      <c r="B253" s="78" t="s">
        <v>44</v>
      </c>
      <c r="C253" s="52" t="s">
        <v>859</v>
      </c>
      <c r="D253" s="315" t="s">
        <v>2</v>
      </c>
      <c r="E253" s="84"/>
      <c r="F253" s="84"/>
      <c r="G253" s="52" t="s">
        <v>31</v>
      </c>
      <c r="H253" s="50" t="s">
        <v>136</v>
      </c>
      <c r="I253" s="50" t="s">
        <v>809</v>
      </c>
      <c r="J253" s="50" t="s">
        <v>810</v>
      </c>
      <c r="K253" s="130" t="s">
        <v>189</v>
      </c>
      <c r="L253" s="130" t="s">
        <v>198</v>
      </c>
      <c r="M253" s="130" t="s">
        <v>156</v>
      </c>
      <c r="N253" s="79" t="s">
        <v>127</v>
      </c>
      <c r="O253" s="128" t="s">
        <v>147</v>
      </c>
      <c r="P253" s="50" t="s">
        <v>120</v>
      </c>
      <c r="Q253" s="128" t="s">
        <v>39</v>
      </c>
      <c r="R253" s="268" t="s">
        <v>860</v>
      </c>
      <c r="S253" s="128" t="s">
        <v>592</v>
      </c>
      <c r="T253" s="129" t="s">
        <v>590</v>
      </c>
      <c r="U253" s="40" t="s">
        <v>847</v>
      </c>
      <c r="V253" s="40" t="s">
        <v>848</v>
      </c>
      <c r="W253" s="40" t="b">
        <v>0</v>
      </c>
    </row>
    <row r="254" spans="1:23" ht="14.25" customHeight="1" x14ac:dyDescent="0.3">
      <c r="A254" s="50">
        <v>253</v>
      </c>
      <c r="B254" s="78" t="s">
        <v>44</v>
      </c>
      <c r="C254" s="52" t="s">
        <v>859</v>
      </c>
      <c r="D254" s="315" t="s">
        <v>2</v>
      </c>
      <c r="E254" s="84"/>
      <c r="F254" s="84"/>
      <c r="G254" s="52" t="s">
        <v>31</v>
      </c>
      <c r="H254" s="50" t="s">
        <v>136</v>
      </c>
      <c r="I254" s="50" t="s">
        <v>809</v>
      </c>
      <c r="J254" s="50" t="s">
        <v>810</v>
      </c>
      <c r="K254" s="130" t="s">
        <v>189</v>
      </c>
      <c r="L254" s="130" t="s">
        <v>198</v>
      </c>
      <c r="M254" s="130" t="s">
        <v>148</v>
      </c>
      <c r="N254" s="79" t="s">
        <v>127</v>
      </c>
      <c r="O254" s="128" t="s">
        <v>147</v>
      </c>
      <c r="P254" s="50" t="s">
        <v>120</v>
      </c>
      <c r="Q254" s="128" t="s">
        <v>601</v>
      </c>
      <c r="R254" s="268" t="s">
        <v>860</v>
      </c>
      <c r="S254" s="128" t="s">
        <v>602</v>
      </c>
      <c r="T254" s="129" t="s">
        <v>590</v>
      </c>
      <c r="U254" s="40" t="s">
        <v>847</v>
      </c>
      <c r="V254" s="40" t="s">
        <v>848</v>
      </c>
      <c r="W254" s="40" t="b">
        <v>0</v>
      </c>
    </row>
    <row r="255" spans="1:23" ht="14.25" customHeight="1" x14ac:dyDescent="0.3">
      <c r="A255" s="50">
        <v>254</v>
      </c>
      <c r="B255" s="78" t="s">
        <v>44</v>
      </c>
      <c r="C255" s="52" t="s">
        <v>859</v>
      </c>
      <c r="D255" s="315" t="s">
        <v>2</v>
      </c>
      <c r="E255" s="84"/>
      <c r="F255" s="84"/>
      <c r="G255" s="52" t="s">
        <v>31</v>
      </c>
      <c r="H255" s="50" t="s">
        <v>136</v>
      </c>
      <c r="I255" s="50" t="s">
        <v>809</v>
      </c>
      <c r="J255" s="50" t="s">
        <v>810</v>
      </c>
      <c r="K255" s="130" t="s">
        <v>189</v>
      </c>
      <c r="L255" s="130" t="s">
        <v>198</v>
      </c>
      <c r="M255" s="130" t="s">
        <v>146</v>
      </c>
      <c r="N255" s="79" t="s">
        <v>127</v>
      </c>
      <c r="O255" s="128" t="s">
        <v>147</v>
      </c>
      <c r="P255" s="50" t="s">
        <v>120</v>
      </c>
      <c r="Q255" s="128" t="s">
        <v>601</v>
      </c>
      <c r="R255" s="268" t="s">
        <v>860</v>
      </c>
      <c r="S255" s="128" t="s">
        <v>602</v>
      </c>
      <c r="T255" s="129" t="s">
        <v>590</v>
      </c>
      <c r="U255" s="40" t="s">
        <v>847</v>
      </c>
      <c r="V255" s="40" t="s">
        <v>848</v>
      </c>
      <c r="W255" s="40" t="b">
        <v>0</v>
      </c>
    </row>
    <row r="256" spans="1:23" ht="14.25" customHeight="1" x14ac:dyDescent="0.3">
      <c r="A256" s="50">
        <v>255</v>
      </c>
      <c r="B256" s="78" t="s">
        <v>44</v>
      </c>
      <c r="C256" s="52" t="s">
        <v>859</v>
      </c>
      <c r="D256" s="315" t="s">
        <v>2</v>
      </c>
      <c r="E256" s="84"/>
      <c r="F256" s="84"/>
      <c r="G256" s="52" t="s">
        <v>31</v>
      </c>
      <c r="H256" s="50" t="s">
        <v>136</v>
      </c>
      <c r="I256" s="50" t="s">
        <v>809</v>
      </c>
      <c r="J256" s="50" t="s">
        <v>810</v>
      </c>
      <c r="K256" s="130" t="s">
        <v>189</v>
      </c>
      <c r="L256" s="130" t="s">
        <v>198</v>
      </c>
      <c r="M256" s="130" t="s">
        <v>150</v>
      </c>
      <c r="N256" s="79" t="s">
        <v>127</v>
      </c>
      <c r="O256" s="128" t="s">
        <v>147</v>
      </c>
      <c r="P256" s="50" t="s">
        <v>120</v>
      </c>
      <c r="Q256" s="128" t="s">
        <v>601</v>
      </c>
      <c r="R256" s="268" t="s">
        <v>860</v>
      </c>
      <c r="S256" s="128" t="s">
        <v>602</v>
      </c>
      <c r="T256" s="129" t="s">
        <v>590</v>
      </c>
      <c r="U256" s="40" t="s">
        <v>847</v>
      </c>
      <c r="V256" s="40" t="s">
        <v>848</v>
      </c>
      <c r="W256" s="40" t="b">
        <v>0</v>
      </c>
    </row>
    <row r="257" spans="1:23" ht="14.25" customHeight="1" x14ac:dyDescent="0.3">
      <c r="A257" s="50">
        <v>256</v>
      </c>
      <c r="B257" s="78" t="s">
        <v>44</v>
      </c>
      <c r="C257" s="52" t="s">
        <v>859</v>
      </c>
      <c r="D257" s="315" t="s">
        <v>2</v>
      </c>
      <c r="E257" s="84"/>
      <c r="F257" s="84"/>
      <c r="G257" s="52" t="s">
        <v>31</v>
      </c>
      <c r="H257" s="50" t="s">
        <v>136</v>
      </c>
      <c r="I257" s="50" t="s">
        <v>809</v>
      </c>
      <c r="J257" s="50" t="s">
        <v>810</v>
      </c>
      <c r="K257" s="130" t="s">
        <v>189</v>
      </c>
      <c r="L257" s="130" t="s">
        <v>198</v>
      </c>
      <c r="M257" s="130" t="s">
        <v>152</v>
      </c>
      <c r="N257" s="79" t="s">
        <v>127</v>
      </c>
      <c r="O257" s="128" t="s">
        <v>147</v>
      </c>
      <c r="P257" s="50" t="s">
        <v>120</v>
      </c>
      <c r="Q257" s="128" t="s">
        <v>39</v>
      </c>
      <c r="R257" s="268" t="s">
        <v>860</v>
      </c>
      <c r="S257" s="128" t="s">
        <v>592</v>
      </c>
      <c r="T257" s="129" t="s">
        <v>590</v>
      </c>
      <c r="U257" s="40" t="s">
        <v>847</v>
      </c>
      <c r="V257" s="40" t="s">
        <v>848</v>
      </c>
      <c r="W257" s="40" t="b">
        <v>0</v>
      </c>
    </row>
    <row r="258" spans="1:23" ht="14.25" customHeight="1" x14ac:dyDescent="0.3">
      <c r="A258" s="50">
        <v>257</v>
      </c>
      <c r="B258" s="78" t="s">
        <v>44</v>
      </c>
      <c r="C258" s="52" t="s">
        <v>859</v>
      </c>
      <c r="D258" s="315" t="s">
        <v>2</v>
      </c>
      <c r="E258" s="84"/>
      <c r="F258" s="84"/>
      <c r="G258" s="52" t="s">
        <v>31</v>
      </c>
      <c r="H258" s="50" t="s">
        <v>136</v>
      </c>
      <c r="I258" s="50" t="s">
        <v>809</v>
      </c>
      <c r="J258" s="50" t="s">
        <v>810</v>
      </c>
      <c r="K258" s="130" t="s">
        <v>189</v>
      </c>
      <c r="L258" s="130" t="s">
        <v>198</v>
      </c>
      <c r="M258" s="130" t="s">
        <v>153</v>
      </c>
      <c r="N258" s="79" t="s">
        <v>127</v>
      </c>
      <c r="O258" s="128" t="s">
        <v>147</v>
      </c>
      <c r="P258" s="50" t="s">
        <v>120</v>
      </c>
      <c r="Q258" s="128" t="s">
        <v>611</v>
      </c>
      <c r="R258" s="268" t="s">
        <v>860</v>
      </c>
      <c r="S258" s="128" t="s">
        <v>612</v>
      </c>
      <c r="T258" s="129" t="s">
        <v>590</v>
      </c>
      <c r="U258" s="40" t="s">
        <v>847</v>
      </c>
      <c r="V258" s="40" t="s">
        <v>848</v>
      </c>
      <c r="W258" s="40" t="b">
        <v>0</v>
      </c>
    </row>
    <row r="259" spans="1:23" ht="14.25" customHeight="1" x14ac:dyDescent="0.3">
      <c r="A259" s="50">
        <v>258</v>
      </c>
      <c r="B259" s="78" t="s">
        <v>44</v>
      </c>
      <c r="C259" s="52" t="s">
        <v>859</v>
      </c>
      <c r="D259" s="315" t="s">
        <v>2</v>
      </c>
      <c r="E259" s="84"/>
      <c r="F259" s="84"/>
      <c r="G259" s="52" t="s">
        <v>31</v>
      </c>
      <c r="H259" s="50" t="s">
        <v>136</v>
      </c>
      <c r="I259" s="50" t="s">
        <v>809</v>
      </c>
      <c r="J259" s="50" t="s">
        <v>810</v>
      </c>
      <c r="K259" s="130" t="s">
        <v>189</v>
      </c>
      <c r="L259" s="130" t="s">
        <v>198</v>
      </c>
      <c r="M259" s="130" t="s">
        <v>154</v>
      </c>
      <c r="N259" s="79" t="s">
        <v>127</v>
      </c>
      <c r="O259" s="128" t="s">
        <v>147</v>
      </c>
      <c r="P259" s="50" t="s">
        <v>120</v>
      </c>
      <c r="Q259" s="128" t="s">
        <v>39</v>
      </c>
      <c r="R259" s="268" t="s">
        <v>860</v>
      </c>
      <c r="S259" s="128" t="s">
        <v>592</v>
      </c>
      <c r="T259" s="129" t="s">
        <v>590</v>
      </c>
      <c r="U259" s="40" t="s">
        <v>847</v>
      </c>
      <c r="V259" s="40" t="s">
        <v>848</v>
      </c>
      <c r="W259" s="40" t="b">
        <v>0</v>
      </c>
    </row>
    <row r="260" spans="1:23" ht="14.25" customHeight="1" x14ac:dyDescent="0.3">
      <c r="A260" s="50">
        <v>259</v>
      </c>
      <c r="B260" s="78" t="s">
        <v>44</v>
      </c>
      <c r="C260" s="52" t="s">
        <v>859</v>
      </c>
      <c r="D260" s="315" t="s">
        <v>2</v>
      </c>
      <c r="E260" s="84"/>
      <c r="F260" s="84"/>
      <c r="G260" s="52" t="s">
        <v>31</v>
      </c>
      <c r="H260" s="50" t="s">
        <v>136</v>
      </c>
      <c r="I260" s="50" t="s">
        <v>809</v>
      </c>
      <c r="J260" s="50" t="s">
        <v>810</v>
      </c>
      <c r="K260" s="130" t="s">
        <v>199</v>
      </c>
      <c r="L260" s="130" t="s">
        <v>200</v>
      </c>
      <c r="M260" s="130" t="s">
        <v>156</v>
      </c>
      <c r="N260" s="79" t="s">
        <v>127</v>
      </c>
      <c r="O260" s="128" t="s">
        <v>147</v>
      </c>
      <c r="P260" s="50" t="s">
        <v>120</v>
      </c>
      <c r="Q260" s="128" t="s">
        <v>39</v>
      </c>
      <c r="R260" s="268" t="s">
        <v>860</v>
      </c>
      <c r="S260" s="128" t="s">
        <v>592</v>
      </c>
      <c r="T260" s="129" t="s">
        <v>590</v>
      </c>
      <c r="U260" s="40" t="s">
        <v>847</v>
      </c>
      <c r="V260" s="40" t="s">
        <v>848</v>
      </c>
      <c r="W260" s="40" t="b">
        <v>0</v>
      </c>
    </row>
    <row r="261" spans="1:23" ht="14.25" customHeight="1" x14ac:dyDescent="0.3">
      <c r="A261" s="50">
        <v>260</v>
      </c>
      <c r="B261" s="78" t="s">
        <v>44</v>
      </c>
      <c r="C261" s="52" t="s">
        <v>859</v>
      </c>
      <c r="D261" s="315" t="s">
        <v>2</v>
      </c>
      <c r="E261" s="84"/>
      <c r="F261" s="84"/>
      <c r="G261" s="52" t="s">
        <v>31</v>
      </c>
      <c r="H261" s="50" t="s">
        <v>136</v>
      </c>
      <c r="I261" s="50" t="s">
        <v>809</v>
      </c>
      <c r="J261" s="50" t="s">
        <v>810</v>
      </c>
      <c r="K261" s="130" t="s">
        <v>199</v>
      </c>
      <c r="L261" s="130" t="s">
        <v>200</v>
      </c>
      <c r="M261" s="130" t="s">
        <v>148</v>
      </c>
      <c r="N261" s="79" t="s">
        <v>127</v>
      </c>
      <c r="O261" s="128" t="s">
        <v>147</v>
      </c>
      <c r="P261" s="50" t="s">
        <v>120</v>
      </c>
      <c r="Q261" s="128" t="s">
        <v>39</v>
      </c>
      <c r="R261" s="268" t="s">
        <v>860</v>
      </c>
      <c r="S261" s="128" t="s">
        <v>592</v>
      </c>
      <c r="T261" s="129" t="s">
        <v>590</v>
      </c>
      <c r="U261" s="40" t="s">
        <v>847</v>
      </c>
      <c r="V261" s="40" t="s">
        <v>848</v>
      </c>
      <c r="W261" s="40" t="b">
        <v>0</v>
      </c>
    </row>
    <row r="262" spans="1:23" ht="14.25" customHeight="1" x14ac:dyDescent="0.3">
      <c r="A262" s="50">
        <v>261</v>
      </c>
      <c r="B262" s="78" t="s">
        <v>44</v>
      </c>
      <c r="C262" s="52" t="s">
        <v>859</v>
      </c>
      <c r="D262" s="315" t="s">
        <v>2</v>
      </c>
      <c r="E262" s="84"/>
      <c r="F262" s="84"/>
      <c r="G262" s="52" t="s">
        <v>31</v>
      </c>
      <c r="H262" s="50" t="s">
        <v>136</v>
      </c>
      <c r="I262" s="50" t="s">
        <v>809</v>
      </c>
      <c r="J262" s="50" t="s">
        <v>810</v>
      </c>
      <c r="K262" s="130" t="s">
        <v>199</v>
      </c>
      <c r="L262" s="130" t="s">
        <v>200</v>
      </c>
      <c r="M262" s="130" t="s">
        <v>146</v>
      </c>
      <c r="N262" s="79" t="s">
        <v>127</v>
      </c>
      <c r="O262" s="128" t="s">
        <v>147</v>
      </c>
      <c r="P262" s="50" t="s">
        <v>120</v>
      </c>
      <c r="Q262" s="128" t="s">
        <v>39</v>
      </c>
      <c r="R262" s="268" t="s">
        <v>860</v>
      </c>
      <c r="S262" s="128" t="s">
        <v>592</v>
      </c>
      <c r="T262" s="129" t="s">
        <v>590</v>
      </c>
      <c r="U262" s="40" t="s">
        <v>847</v>
      </c>
      <c r="V262" s="40" t="s">
        <v>848</v>
      </c>
      <c r="W262" s="40" t="b">
        <v>0</v>
      </c>
    </row>
    <row r="263" spans="1:23" ht="14.25" customHeight="1" x14ac:dyDescent="0.3">
      <c r="A263" s="50">
        <v>262</v>
      </c>
      <c r="B263" s="78" t="s">
        <v>44</v>
      </c>
      <c r="C263" s="52" t="s">
        <v>859</v>
      </c>
      <c r="D263" s="315" t="s">
        <v>2</v>
      </c>
      <c r="E263" s="84"/>
      <c r="F263" s="84"/>
      <c r="G263" s="52" t="s">
        <v>31</v>
      </c>
      <c r="H263" s="50" t="s">
        <v>136</v>
      </c>
      <c r="I263" s="50" t="s">
        <v>809</v>
      </c>
      <c r="J263" s="50" t="s">
        <v>810</v>
      </c>
      <c r="K263" s="130" t="s">
        <v>199</v>
      </c>
      <c r="L263" s="130" t="s">
        <v>200</v>
      </c>
      <c r="M263" s="130" t="s">
        <v>150</v>
      </c>
      <c r="N263" s="79" t="s">
        <v>127</v>
      </c>
      <c r="O263" s="128" t="s">
        <v>147</v>
      </c>
      <c r="P263" s="50" t="s">
        <v>120</v>
      </c>
      <c r="Q263" s="128" t="s">
        <v>601</v>
      </c>
      <c r="R263" s="268" t="s">
        <v>860</v>
      </c>
      <c r="S263" s="128" t="s">
        <v>602</v>
      </c>
      <c r="T263" s="129" t="s">
        <v>590</v>
      </c>
      <c r="U263" s="40" t="s">
        <v>847</v>
      </c>
      <c r="V263" s="40" t="s">
        <v>848</v>
      </c>
      <c r="W263" s="40" t="b">
        <v>0</v>
      </c>
    </row>
    <row r="264" spans="1:23" ht="14.25" customHeight="1" x14ac:dyDescent="0.3">
      <c r="A264" s="50">
        <v>263</v>
      </c>
      <c r="B264" s="78" t="s">
        <v>44</v>
      </c>
      <c r="C264" s="52" t="s">
        <v>859</v>
      </c>
      <c r="D264" s="315" t="s">
        <v>2</v>
      </c>
      <c r="E264" s="84"/>
      <c r="F264" s="84"/>
      <c r="G264" s="52" t="s">
        <v>31</v>
      </c>
      <c r="H264" s="50" t="s">
        <v>136</v>
      </c>
      <c r="I264" s="50" t="s">
        <v>809</v>
      </c>
      <c r="J264" s="50" t="s">
        <v>810</v>
      </c>
      <c r="K264" s="130" t="s">
        <v>199</v>
      </c>
      <c r="L264" s="130" t="s">
        <v>200</v>
      </c>
      <c r="M264" s="130" t="s">
        <v>152</v>
      </c>
      <c r="N264" s="79" t="s">
        <v>127</v>
      </c>
      <c r="O264" s="128" t="s">
        <v>147</v>
      </c>
      <c r="P264" s="50" t="s">
        <v>120</v>
      </c>
      <c r="Q264" s="128" t="s">
        <v>39</v>
      </c>
      <c r="R264" s="268" t="s">
        <v>860</v>
      </c>
      <c r="S264" s="128" t="s">
        <v>592</v>
      </c>
      <c r="T264" s="129" t="s">
        <v>590</v>
      </c>
      <c r="U264" s="40" t="s">
        <v>847</v>
      </c>
      <c r="V264" s="40" t="s">
        <v>848</v>
      </c>
      <c r="W264" s="40" t="b">
        <v>0</v>
      </c>
    </row>
    <row r="265" spans="1:23" ht="14.25" customHeight="1" x14ac:dyDescent="0.3">
      <c r="A265" s="50">
        <v>264</v>
      </c>
      <c r="B265" s="78" t="s">
        <v>44</v>
      </c>
      <c r="C265" s="52" t="s">
        <v>859</v>
      </c>
      <c r="D265" s="315" t="s">
        <v>2</v>
      </c>
      <c r="E265" s="84"/>
      <c r="F265" s="84"/>
      <c r="G265" s="52" t="s">
        <v>31</v>
      </c>
      <c r="H265" s="50" t="s">
        <v>136</v>
      </c>
      <c r="I265" s="50" t="s">
        <v>809</v>
      </c>
      <c r="J265" s="50" t="s">
        <v>810</v>
      </c>
      <c r="K265" s="130" t="s">
        <v>199</v>
      </c>
      <c r="L265" s="130" t="s">
        <v>200</v>
      </c>
      <c r="M265" s="130" t="s">
        <v>153</v>
      </c>
      <c r="N265" s="79" t="s">
        <v>127</v>
      </c>
      <c r="O265" s="128" t="s">
        <v>147</v>
      </c>
      <c r="P265" s="50" t="s">
        <v>120</v>
      </c>
      <c r="Q265" s="128" t="s">
        <v>618</v>
      </c>
      <c r="R265" s="268" t="s">
        <v>860</v>
      </c>
      <c r="S265" s="128" t="s">
        <v>619</v>
      </c>
      <c r="T265" s="129" t="s">
        <v>590</v>
      </c>
      <c r="U265" s="40" t="s">
        <v>847</v>
      </c>
      <c r="V265" s="40" t="s">
        <v>848</v>
      </c>
      <c r="W265" s="40" t="b">
        <v>0</v>
      </c>
    </row>
    <row r="266" spans="1:23" ht="14.25" customHeight="1" x14ac:dyDescent="0.3">
      <c r="A266" s="50">
        <v>265</v>
      </c>
      <c r="B266" s="78" t="s">
        <v>44</v>
      </c>
      <c r="C266" s="52" t="s">
        <v>859</v>
      </c>
      <c r="D266" s="315" t="s">
        <v>2</v>
      </c>
      <c r="E266" s="84"/>
      <c r="F266" s="84"/>
      <c r="G266" s="52" t="s">
        <v>31</v>
      </c>
      <c r="H266" s="50" t="s">
        <v>136</v>
      </c>
      <c r="I266" s="50" t="s">
        <v>809</v>
      </c>
      <c r="J266" s="50" t="s">
        <v>810</v>
      </c>
      <c r="K266" s="130" t="s">
        <v>199</v>
      </c>
      <c r="L266" s="130" t="s">
        <v>200</v>
      </c>
      <c r="M266" s="130" t="s">
        <v>154</v>
      </c>
      <c r="N266" s="79" t="s">
        <v>127</v>
      </c>
      <c r="O266" s="128" t="s">
        <v>147</v>
      </c>
      <c r="P266" s="50" t="s">
        <v>120</v>
      </c>
      <c r="Q266" s="128" t="s">
        <v>39</v>
      </c>
      <c r="R266" s="268" t="s">
        <v>860</v>
      </c>
      <c r="S266" s="128" t="s">
        <v>592</v>
      </c>
      <c r="T266" s="129" t="s">
        <v>590</v>
      </c>
      <c r="U266" s="40" t="s">
        <v>847</v>
      </c>
      <c r="V266" s="40" t="s">
        <v>848</v>
      </c>
      <c r="W266" s="40" t="b">
        <v>0</v>
      </c>
    </row>
    <row r="267" spans="1:23" ht="14.25" customHeight="1" x14ac:dyDescent="0.3">
      <c r="A267" s="50">
        <v>266</v>
      </c>
      <c r="B267" s="78" t="s">
        <v>44</v>
      </c>
      <c r="C267" s="52" t="s">
        <v>859</v>
      </c>
      <c r="D267" s="315" t="s">
        <v>2</v>
      </c>
      <c r="E267" s="84"/>
      <c r="F267" s="84"/>
      <c r="G267" s="52" t="s">
        <v>31</v>
      </c>
      <c r="H267" s="50" t="s">
        <v>136</v>
      </c>
      <c r="I267" s="50" t="s">
        <v>809</v>
      </c>
      <c r="J267" s="50" t="s">
        <v>810</v>
      </c>
      <c r="K267" s="130" t="s">
        <v>199</v>
      </c>
      <c r="L267" s="130" t="s">
        <v>201</v>
      </c>
      <c r="M267" s="130" t="s">
        <v>156</v>
      </c>
      <c r="N267" s="79" t="s">
        <v>127</v>
      </c>
      <c r="O267" s="128" t="s">
        <v>147</v>
      </c>
      <c r="P267" s="50" t="s">
        <v>120</v>
      </c>
      <c r="Q267" s="128" t="s">
        <v>39</v>
      </c>
      <c r="R267" s="268" t="s">
        <v>860</v>
      </c>
      <c r="S267" s="128" t="s">
        <v>592</v>
      </c>
      <c r="T267" s="129" t="s">
        <v>590</v>
      </c>
      <c r="U267" s="40" t="s">
        <v>847</v>
      </c>
      <c r="V267" s="40" t="s">
        <v>848</v>
      </c>
      <c r="W267" s="40" t="b">
        <v>0</v>
      </c>
    </row>
    <row r="268" spans="1:23" ht="14.25" customHeight="1" x14ac:dyDescent="0.3">
      <c r="A268" s="50">
        <v>267</v>
      </c>
      <c r="B268" s="78" t="s">
        <v>44</v>
      </c>
      <c r="C268" s="52" t="s">
        <v>859</v>
      </c>
      <c r="D268" s="315" t="s">
        <v>2</v>
      </c>
      <c r="E268" s="84"/>
      <c r="F268" s="84"/>
      <c r="G268" s="52" t="s">
        <v>31</v>
      </c>
      <c r="H268" s="50" t="s">
        <v>136</v>
      </c>
      <c r="I268" s="50" t="s">
        <v>809</v>
      </c>
      <c r="J268" s="50" t="s">
        <v>810</v>
      </c>
      <c r="K268" s="130" t="s">
        <v>199</v>
      </c>
      <c r="L268" s="130" t="s">
        <v>201</v>
      </c>
      <c r="M268" s="130" t="s">
        <v>148</v>
      </c>
      <c r="N268" s="79" t="s">
        <v>127</v>
      </c>
      <c r="O268" s="128" t="s">
        <v>147</v>
      </c>
      <c r="P268" s="50" t="s">
        <v>120</v>
      </c>
      <c r="Q268" s="128" t="s">
        <v>39</v>
      </c>
      <c r="R268" s="268" t="s">
        <v>860</v>
      </c>
      <c r="S268" s="128" t="s">
        <v>592</v>
      </c>
      <c r="T268" s="129" t="s">
        <v>590</v>
      </c>
      <c r="U268" s="40" t="s">
        <v>847</v>
      </c>
      <c r="V268" s="40" t="s">
        <v>848</v>
      </c>
      <c r="W268" s="40" t="b">
        <v>0</v>
      </c>
    </row>
    <row r="269" spans="1:23" ht="14.25" customHeight="1" x14ac:dyDescent="0.3">
      <c r="A269" s="50">
        <v>268</v>
      </c>
      <c r="B269" s="78" t="s">
        <v>44</v>
      </c>
      <c r="C269" s="52" t="s">
        <v>859</v>
      </c>
      <c r="D269" s="315" t="s">
        <v>2</v>
      </c>
      <c r="E269" s="84"/>
      <c r="F269" s="84"/>
      <c r="G269" s="52" t="s">
        <v>31</v>
      </c>
      <c r="H269" s="50" t="s">
        <v>136</v>
      </c>
      <c r="I269" s="50" t="s">
        <v>809</v>
      </c>
      <c r="J269" s="50" t="s">
        <v>810</v>
      </c>
      <c r="K269" s="130" t="s">
        <v>199</v>
      </c>
      <c r="L269" s="130" t="s">
        <v>201</v>
      </c>
      <c r="M269" s="130" t="s">
        <v>146</v>
      </c>
      <c r="N269" s="79" t="s">
        <v>127</v>
      </c>
      <c r="O269" s="128" t="s">
        <v>147</v>
      </c>
      <c r="P269" s="50" t="s">
        <v>120</v>
      </c>
      <c r="Q269" s="128" t="s">
        <v>39</v>
      </c>
      <c r="R269" s="268" t="s">
        <v>860</v>
      </c>
      <c r="S269" s="128" t="s">
        <v>592</v>
      </c>
      <c r="T269" s="129" t="s">
        <v>590</v>
      </c>
      <c r="U269" s="40" t="s">
        <v>847</v>
      </c>
      <c r="V269" s="40" t="s">
        <v>848</v>
      </c>
      <c r="W269" s="40" t="b">
        <v>0</v>
      </c>
    </row>
    <row r="270" spans="1:23" ht="14.25" customHeight="1" x14ac:dyDescent="0.3">
      <c r="A270" s="50">
        <v>269</v>
      </c>
      <c r="B270" s="78" t="s">
        <v>44</v>
      </c>
      <c r="C270" s="52" t="s">
        <v>859</v>
      </c>
      <c r="D270" s="315" t="s">
        <v>2</v>
      </c>
      <c r="E270" s="84"/>
      <c r="F270" s="84"/>
      <c r="G270" s="52" t="s">
        <v>31</v>
      </c>
      <c r="H270" s="50" t="s">
        <v>136</v>
      </c>
      <c r="I270" s="50" t="s">
        <v>809</v>
      </c>
      <c r="J270" s="50" t="s">
        <v>810</v>
      </c>
      <c r="K270" s="130" t="s">
        <v>199</v>
      </c>
      <c r="L270" s="130" t="s">
        <v>201</v>
      </c>
      <c r="M270" s="130" t="s">
        <v>150</v>
      </c>
      <c r="N270" s="79" t="s">
        <v>127</v>
      </c>
      <c r="O270" s="128" t="s">
        <v>147</v>
      </c>
      <c r="P270" s="50" t="s">
        <v>120</v>
      </c>
      <c r="Q270" s="128" t="s">
        <v>601</v>
      </c>
      <c r="R270" s="268" t="s">
        <v>860</v>
      </c>
      <c r="S270" s="128" t="s">
        <v>602</v>
      </c>
      <c r="T270" s="129" t="s">
        <v>590</v>
      </c>
      <c r="U270" s="40" t="s">
        <v>847</v>
      </c>
      <c r="V270" s="40" t="s">
        <v>848</v>
      </c>
      <c r="W270" s="40" t="b">
        <v>0</v>
      </c>
    </row>
    <row r="271" spans="1:23" ht="14.25" customHeight="1" x14ac:dyDescent="0.3">
      <c r="A271" s="50">
        <v>270</v>
      </c>
      <c r="B271" s="78" t="s">
        <v>44</v>
      </c>
      <c r="C271" s="52" t="s">
        <v>859</v>
      </c>
      <c r="D271" s="315" t="s">
        <v>2</v>
      </c>
      <c r="E271" s="84"/>
      <c r="F271" s="84"/>
      <c r="G271" s="52" t="s">
        <v>31</v>
      </c>
      <c r="H271" s="50" t="s">
        <v>136</v>
      </c>
      <c r="I271" s="50" t="s">
        <v>809</v>
      </c>
      <c r="J271" s="50" t="s">
        <v>810</v>
      </c>
      <c r="K271" s="130" t="s">
        <v>199</v>
      </c>
      <c r="L271" s="130" t="s">
        <v>201</v>
      </c>
      <c r="M271" s="130" t="s">
        <v>152</v>
      </c>
      <c r="N271" s="79" t="s">
        <v>127</v>
      </c>
      <c r="O271" s="128" t="s">
        <v>147</v>
      </c>
      <c r="P271" s="50" t="s">
        <v>120</v>
      </c>
      <c r="Q271" s="128" t="s">
        <v>39</v>
      </c>
      <c r="R271" s="268" t="s">
        <v>860</v>
      </c>
      <c r="S271" s="128" t="s">
        <v>592</v>
      </c>
      <c r="T271" s="129" t="s">
        <v>590</v>
      </c>
      <c r="U271" s="40" t="s">
        <v>847</v>
      </c>
      <c r="V271" s="40" t="s">
        <v>848</v>
      </c>
      <c r="W271" s="40" t="b">
        <v>0</v>
      </c>
    </row>
    <row r="272" spans="1:23" ht="14.25" customHeight="1" x14ac:dyDescent="0.3">
      <c r="A272" s="50">
        <v>271</v>
      </c>
      <c r="B272" s="78" t="s">
        <v>44</v>
      </c>
      <c r="C272" s="52" t="s">
        <v>859</v>
      </c>
      <c r="D272" s="315" t="s">
        <v>2</v>
      </c>
      <c r="E272" s="84"/>
      <c r="F272" s="84"/>
      <c r="G272" s="52" t="s">
        <v>31</v>
      </c>
      <c r="H272" s="50" t="s">
        <v>136</v>
      </c>
      <c r="I272" s="50" t="s">
        <v>809</v>
      </c>
      <c r="J272" s="50" t="s">
        <v>810</v>
      </c>
      <c r="K272" s="130" t="s">
        <v>199</v>
      </c>
      <c r="L272" s="130" t="s">
        <v>201</v>
      </c>
      <c r="M272" s="130" t="s">
        <v>153</v>
      </c>
      <c r="N272" s="79" t="s">
        <v>127</v>
      </c>
      <c r="O272" s="128" t="s">
        <v>147</v>
      </c>
      <c r="P272" s="50" t="s">
        <v>120</v>
      </c>
      <c r="Q272" s="128" t="s">
        <v>620</v>
      </c>
      <c r="R272" s="268" t="s">
        <v>860</v>
      </c>
      <c r="S272" s="128" t="s">
        <v>621</v>
      </c>
      <c r="T272" s="129" t="s">
        <v>590</v>
      </c>
      <c r="U272" s="40" t="s">
        <v>847</v>
      </c>
      <c r="V272" s="40" t="s">
        <v>848</v>
      </c>
      <c r="W272" s="40" t="b">
        <v>0</v>
      </c>
    </row>
    <row r="273" spans="1:23" ht="14.25" customHeight="1" x14ac:dyDescent="0.3">
      <c r="A273" s="50">
        <v>272</v>
      </c>
      <c r="B273" s="78" t="s">
        <v>44</v>
      </c>
      <c r="C273" s="52" t="s">
        <v>859</v>
      </c>
      <c r="D273" s="315" t="s">
        <v>2</v>
      </c>
      <c r="E273" s="84"/>
      <c r="F273" s="84"/>
      <c r="G273" s="52" t="s">
        <v>31</v>
      </c>
      <c r="H273" s="50" t="s">
        <v>136</v>
      </c>
      <c r="I273" s="50" t="s">
        <v>809</v>
      </c>
      <c r="J273" s="50" t="s">
        <v>810</v>
      </c>
      <c r="K273" s="130" t="s">
        <v>199</v>
      </c>
      <c r="L273" s="130" t="s">
        <v>201</v>
      </c>
      <c r="M273" s="130" t="s">
        <v>154</v>
      </c>
      <c r="N273" s="79" t="s">
        <v>127</v>
      </c>
      <c r="O273" s="128" t="s">
        <v>147</v>
      </c>
      <c r="P273" s="50" t="s">
        <v>120</v>
      </c>
      <c r="Q273" s="128" t="s">
        <v>39</v>
      </c>
      <c r="R273" s="268" t="s">
        <v>860</v>
      </c>
      <c r="S273" s="128" t="s">
        <v>592</v>
      </c>
      <c r="T273" s="129" t="s">
        <v>590</v>
      </c>
      <c r="U273" s="40" t="s">
        <v>847</v>
      </c>
      <c r="V273" s="40" t="s">
        <v>848</v>
      </c>
      <c r="W273" s="40" t="b">
        <v>0</v>
      </c>
    </row>
    <row r="274" spans="1:23" ht="14.25" customHeight="1" x14ac:dyDescent="0.3">
      <c r="A274" s="50">
        <v>273</v>
      </c>
      <c r="B274" s="78" t="s">
        <v>44</v>
      </c>
      <c r="C274" s="52" t="s">
        <v>859</v>
      </c>
      <c r="D274" s="315" t="s">
        <v>2</v>
      </c>
      <c r="E274" s="84"/>
      <c r="F274" s="84"/>
      <c r="G274" s="52" t="s">
        <v>31</v>
      </c>
      <c r="H274" s="50" t="s">
        <v>136</v>
      </c>
      <c r="I274" s="50" t="s">
        <v>809</v>
      </c>
      <c r="J274" s="50" t="s">
        <v>810</v>
      </c>
      <c r="K274" s="130" t="s">
        <v>199</v>
      </c>
      <c r="L274" s="130" t="s">
        <v>202</v>
      </c>
      <c r="M274" s="130" t="s">
        <v>156</v>
      </c>
      <c r="N274" s="79" t="s">
        <v>127</v>
      </c>
      <c r="O274" s="128" t="s">
        <v>147</v>
      </c>
      <c r="P274" s="50" t="s">
        <v>120</v>
      </c>
      <c r="Q274" s="128" t="s">
        <v>39</v>
      </c>
      <c r="R274" s="268" t="s">
        <v>860</v>
      </c>
      <c r="S274" s="128" t="s">
        <v>592</v>
      </c>
      <c r="T274" s="129" t="s">
        <v>590</v>
      </c>
      <c r="U274" s="40" t="s">
        <v>847</v>
      </c>
      <c r="V274" s="40" t="s">
        <v>848</v>
      </c>
      <c r="W274" s="40" t="b">
        <v>0</v>
      </c>
    </row>
    <row r="275" spans="1:23" ht="14.25" customHeight="1" x14ac:dyDescent="0.3">
      <c r="A275" s="50">
        <v>274</v>
      </c>
      <c r="B275" s="78" t="s">
        <v>44</v>
      </c>
      <c r="C275" s="52" t="s">
        <v>859</v>
      </c>
      <c r="D275" s="315" t="s">
        <v>2</v>
      </c>
      <c r="E275" s="84"/>
      <c r="F275" s="84"/>
      <c r="G275" s="52" t="s">
        <v>31</v>
      </c>
      <c r="H275" s="50" t="s">
        <v>136</v>
      </c>
      <c r="I275" s="50" t="s">
        <v>809</v>
      </c>
      <c r="J275" s="50" t="s">
        <v>810</v>
      </c>
      <c r="K275" s="130" t="s">
        <v>199</v>
      </c>
      <c r="L275" s="130" t="s">
        <v>202</v>
      </c>
      <c r="M275" s="130" t="s">
        <v>148</v>
      </c>
      <c r="N275" s="79" t="s">
        <v>127</v>
      </c>
      <c r="O275" s="128" t="s">
        <v>147</v>
      </c>
      <c r="P275" s="50" t="s">
        <v>120</v>
      </c>
      <c r="Q275" s="128" t="s">
        <v>39</v>
      </c>
      <c r="R275" s="268" t="s">
        <v>860</v>
      </c>
      <c r="S275" s="128" t="s">
        <v>592</v>
      </c>
      <c r="T275" s="129" t="s">
        <v>590</v>
      </c>
      <c r="U275" s="40" t="s">
        <v>847</v>
      </c>
      <c r="V275" s="40" t="s">
        <v>848</v>
      </c>
      <c r="W275" s="40" t="b">
        <v>0</v>
      </c>
    </row>
    <row r="276" spans="1:23" ht="14.25" customHeight="1" x14ac:dyDescent="0.3">
      <c r="A276" s="50">
        <v>275</v>
      </c>
      <c r="B276" s="78" t="s">
        <v>44</v>
      </c>
      <c r="C276" s="52" t="s">
        <v>859</v>
      </c>
      <c r="D276" s="315" t="s">
        <v>2</v>
      </c>
      <c r="E276" s="84"/>
      <c r="F276" s="84"/>
      <c r="G276" s="52" t="s">
        <v>31</v>
      </c>
      <c r="H276" s="50" t="s">
        <v>136</v>
      </c>
      <c r="I276" s="50" t="s">
        <v>809</v>
      </c>
      <c r="J276" s="50" t="s">
        <v>810</v>
      </c>
      <c r="K276" s="130" t="s">
        <v>199</v>
      </c>
      <c r="L276" s="130" t="s">
        <v>202</v>
      </c>
      <c r="M276" s="130" t="s">
        <v>146</v>
      </c>
      <c r="N276" s="79" t="s">
        <v>127</v>
      </c>
      <c r="O276" s="128" t="s">
        <v>147</v>
      </c>
      <c r="P276" s="50" t="s">
        <v>120</v>
      </c>
      <c r="Q276" s="128" t="s">
        <v>39</v>
      </c>
      <c r="R276" s="268" t="s">
        <v>860</v>
      </c>
      <c r="S276" s="128" t="s">
        <v>592</v>
      </c>
      <c r="T276" s="129" t="s">
        <v>590</v>
      </c>
      <c r="U276" s="40" t="s">
        <v>847</v>
      </c>
      <c r="V276" s="40" t="s">
        <v>848</v>
      </c>
      <c r="W276" s="40" t="b">
        <v>0</v>
      </c>
    </row>
    <row r="277" spans="1:23" ht="14.25" customHeight="1" x14ac:dyDescent="0.3">
      <c r="A277" s="50">
        <v>276</v>
      </c>
      <c r="B277" s="78" t="s">
        <v>44</v>
      </c>
      <c r="C277" s="52" t="s">
        <v>859</v>
      </c>
      <c r="D277" s="315" t="s">
        <v>2</v>
      </c>
      <c r="E277" s="84"/>
      <c r="F277" s="84"/>
      <c r="G277" s="52" t="s">
        <v>31</v>
      </c>
      <c r="H277" s="50" t="s">
        <v>136</v>
      </c>
      <c r="I277" s="50" t="s">
        <v>809</v>
      </c>
      <c r="J277" s="50" t="s">
        <v>810</v>
      </c>
      <c r="K277" s="130" t="s">
        <v>199</v>
      </c>
      <c r="L277" s="130" t="s">
        <v>202</v>
      </c>
      <c r="M277" s="130" t="s">
        <v>150</v>
      </c>
      <c r="N277" s="79" t="s">
        <v>127</v>
      </c>
      <c r="O277" s="128" t="s">
        <v>147</v>
      </c>
      <c r="P277" s="50" t="s">
        <v>120</v>
      </c>
      <c r="Q277" s="128" t="s">
        <v>601</v>
      </c>
      <c r="R277" s="268" t="s">
        <v>860</v>
      </c>
      <c r="S277" s="128" t="s">
        <v>602</v>
      </c>
      <c r="T277" s="129" t="s">
        <v>590</v>
      </c>
      <c r="U277" s="40" t="s">
        <v>847</v>
      </c>
      <c r="V277" s="40" t="s">
        <v>848</v>
      </c>
      <c r="W277" s="40" t="b">
        <v>0</v>
      </c>
    </row>
    <row r="278" spans="1:23" ht="14.25" customHeight="1" x14ac:dyDescent="0.3">
      <c r="A278" s="50">
        <v>277</v>
      </c>
      <c r="B278" s="78" t="s">
        <v>44</v>
      </c>
      <c r="C278" s="52" t="s">
        <v>859</v>
      </c>
      <c r="D278" s="315" t="s">
        <v>2</v>
      </c>
      <c r="E278" s="84"/>
      <c r="F278" s="84"/>
      <c r="G278" s="52" t="s">
        <v>31</v>
      </c>
      <c r="H278" s="50" t="s">
        <v>136</v>
      </c>
      <c r="I278" s="50" t="s">
        <v>809</v>
      </c>
      <c r="J278" s="50" t="s">
        <v>810</v>
      </c>
      <c r="K278" s="130" t="s">
        <v>199</v>
      </c>
      <c r="L278" s="130" t="s">
        <v>202</v>
      </c>
      <c r="M278" s="130" t="s">
        <v>152</v>
      </c>
      <c r="N278" s="79" t="s">
        <v>127</v>
      </c>
      <c r="O278" s="128" t="s">
        <v>147</v>
      </c>
      <c r="P278" s="50" t="s">
        <v>120</v>
      </c>
      <c r="Q278" s="128" t="s">
        <v>186</v>
      </c>
      <c r="R278" s="268" t="s">
        <v>860</v>
      </c>
      <c r="S278" s="128" t="s">
        <v>608</v>
      </c>
      <c r="T278" s="129" t="s">
        <v>590</v>
      </c>
      <c r="U278" s="40" t="s">
        <v>847</v>
      </c>
      <c r="V278" s="40" t="s">
        <v>848</v>
      </c>
      <c r="W278" s="40" t="b">
        <v>0</v>
      </c>
    </row>
    <row r="279" spans="1:23" ht="14.25" customHeight="1" x14ac:dyDescent="0.3">
      <c r="A279" s="50">
        <v>278</v>
      </c>
      <c r="B279" s="78" t="s">
        <v>44</v>
      </c>
      <c r="C279" s="52" t="s">
        <v>859</v>
      </c>
      <c r="D279" s="315" t="s">
        <v>2</v>
      </c>
      <c r="E279" s="84"/>
      <c r="F279" s="84"/>
      <c r="G279" s="52" t="s">
        <v>31</v>
      </c>
      <c r="H279" s="50" t="s">
        <v>136</v>
      </c>
      <c r="I279" s="50" t="s">
        <v>809</v>
      </c>
      <c r="J279" s="50" t="s">
        <v>810</v>
      </c>
      <c r="K279" s="130" t="s">
        <v>199</v>
      </c>
      <c r="L279" s="130" t="s">
        <v>202</v>
      </c>
      <c r="M279" s="130" t="s">
        <v>153</v>
      </c>
      <c r="N279" s="79" t="s">
        <v>127</v>
      </c>
      <c r="O279" s="128" t="s">
        <v>147</v>
      </c>
      <c r="P279" s="50" t="s">
        <v>120</v>
      </c>
      <c r="Q279" s="128" t="s">
        <v>622</v>
      </c>
      <c r="R279" s="268" t="s">
        <v>860</v>
      </c>
      <c r="S279" s="128" t="s">
        <v>623</v>
      </c>
      <c r="T279" s="129" t="s">
        <v>590</v>
      </c>
      <c r="U279" s="40" t="s">
        <v>847</v>
      </c>
      <c r="V279" s="40" t="s">
        <v>848</v>
      </c>
      <c r="W279" s="40" t="b">
        <v>0</v>
      </c>
    </row>
    <row r="280" spans="1:23" ht="14.25" customHeight="1" x14ac:dyDescent="0.3">
      <c r="A280" s="50">
        <v>279</v>
      </c>
      <c r="B280" s="78" t="s">
        <v>44</v>
      </c>
      <c r="C280" s="52" t="s">
        <v>859</v>
      </c>
      <c r="D280" s="315" t="s">
        <v>2</v>
      </c>
      <c r="E280" s="84"/>
      <c r="F280" s="84"/>
      <c r="G280" s="52" t="s">
        <v>31</v>
      </c>
      <c r="H280" s="50" t="s">
        <v>136</v>
      </c>
      <c r="I280" s="50" t="s">
        <v>809</v>
      </c>
      <c r="J280" s="50" t="s">
        <v>810</v>
      </c>
      <c r="K280" s="130" t="s">
        <v>199</v>
      </c>
      <c r="L280" s="130" t="s">
        <v>202</v>
      </c>
      <c r="M280" s="130" t="s">
        <v>154</v>
      </c>
      <c r="N280" s="79" t="s">
        <v>127</v>
      </c>
      <c r="O280" s="128" t="s">
        <v>147</v>
      </c>
      <c r="P280" s="50" t="s">
        <v>120</v>
      </c>
      <c r="Q280" s="128" t="s">
        <v>186</v>
      </c>
      <c r="R280" s="268" t="s">
        <v>860</v>
      </c>
      <c r="S280" s="128" t="s">
        <v>608</v>
      </c>
      <c r="T280" s="129" t="s">
        <v>590</v>
      </c>
      <c r="U280" s="40" t="s">
        <v>847</v>
      </c>
      <c r="V280" s="40" t="s">
        <v>848</v>
      </c>
      <c r="W280" s="40" t="b">
        <v>0</v>
      </c>
    </row>
    <row r="281" spans="1:23" ht="14.25" customHeight="1" x14ac:dyDescent="0.3">
      <c r="A281" s="50">
        <v>280</v>
      </c>
      <c r="B281" s="78" t="s">
        <v>44</v>
      </c>
      <c r="C281" s="52" t="s">
        <v>859</v>
      </c>
      <c r="D281" s="315" t="s">
        <v>2</v>
      </c>
      <c r="E281" s="84"/>
      <c r="F281" s="84"/>
      <c r="G281" s="52" t="s">
        <v>31</v>
      </c>
      <c r="H281" s="50" t="s">
        <v>136</v>
      </c>
      <c r="I281" s="50" t="s">
        <v>809</v>
      </c>
      <c r="J281" s="50" t="s">
        <v>810</v>
      </c>
      <c r="K281" s="130" t="s">
        <v>199</v>
      </c>
      <c r="L281" s="130" t="s">
        <v>203</v>
      </c>
      <c r="M281" s="130" t="s">
        <v>156</v>
      </c>
      <c r="N281" s="79" t="s">
        <v>127</v>
      </c>
      <c r="O281" s="128" t="s">
        <v>147</v>
      </c>
      <c r="P281" s="50" t="s">
        <v>120</v>
      </c>
      <c r="Q281" s="128" t="s">
        <v>39</v>
      </c>
      <c r="R281" s="268" t="s">
        <v>860</v>
      </c>
      <c r="S281" s="128" t="s">
        <v>592</v>
      </c>
      <c r="T281" s="129" t="s">
        <v>590</v>
      </c>
      <c r="U281" s="40" t="s">
        <v>847</v>
      </c>
      <c r="V281" s="40" t="s">
        <v>848</v>
      </c>
      <c r="W281" s="40" t="b">
        <v>0</v>
      </c>
    </row>
    <row r="282" spans="1:23" ht="14.25" customHeight="1" x14ac:dyDescent="0.3">
      <c r="A282" s="50">
        <v>281</v>
      </c>
      <c r="B282" s="78" t="s">
        <v>44</v>
      </c>
      <c r="C282" s="52" t="s">
        <v>859</v>
      </c>
      <c r="D282" s="315" t="s">
        <v>2</v>
      </c>
      <c r="E282" s="84"/>
      <c r="F282" s="84"/>
      <c r="G282" s="52" t="s">
        <v>31</v>
      </c>
      <c r="H282" s="50" t="s">
        <v>136</v>
      </c>
      <c r="I282" s="50" t="s">
        <v>809</v>
      </c>
      <c r="J282" s="50" t="s">
        <v>810</v>
      </c>
      <c r="K282" s="130" t="s">
        <v>199</v>
      </c>
      <c r="L282" s="130" t="s">
        <v>203</v>
      </c>
      <c r="M282" s="130" t="s">
        <v>148</v>
      </c>
      <c r="N282" s="79" t="s">
        <v>127</v>
      </c>
      <c r="O282" s="128" t="s">
        <v>147</v>
      </c>
      <c r="P282" s="50" t="s">
        <v>120</v>
      </c>
      <c r="Q282" s="128" t="s">
        <v>39</v>
      </c>
      <c r="R282" s="268" t="s">
        <v>860</v>
      </c>
      <c r="S282" s="128" t="s">
        <v>592</v>
      </c>
      <c r="T282" s="129" t="s">
        <v>590</v>
      </c>
      <c r="U282" s="40" t="s">
        <v>847</v>
      </c>
      <c r="V282" s="40" t="s">
        <v>848</v>
      </c>
      <c r="W282" s="40" t="b">
        <v>0</v>
      </c>
    </row>
    <row r="283" spans="1:23" ht="14.25" customHeight="1" x14ac:dyDescent="0.3">
      <c r="A283" s="50">
        <v>282</v>
      </c>
      <c r="B283" s="78" t="s">
        <v>44</v>
      </c>
      <c r="C283" s="52" t="s">
        <v>859</v>
      </c>
      <c r="D283" s="315" t="s">
        <v>2</v>
      </c>
      <c r="E283" s="84"/>
      <c r="F283" s="84"/>
      <c r="G283" s="52" t="s">
        <v>31</v>
      </c>
      <c r="H283" s="50" t="s">
        <v>136</v>
      </c>
      <c r="I283" s="50" t="s">
        <v>809</v>
      </c>
      <c r="J283" s="50" t="s">
        <v>810</v>
      </c>
      <c r="K283" s="130" t="s">
        <v>199</v>
      </c>
      <c r="L283" s="130" t="s">
        <v>203</v>
      </c>
      <c r="M283" s="130" t="s">
        <v>146</v>
      </c>
      <c r="N283" s="79" t="s">
        <v>127</v>
      </c>
      <c r="O283" s="128" t="s">
        <v>147</v>
      </c>
      <c r="P283" s="50" t="s">
        <v>120</v>
      </c>
      <c r="Q283" s="128" t="s">
        <v>39</v>
      </c>
      <c r="R283" s="268" t="s">
        <v>860</v>
      </c>
      <c r="S283" s="128" t="s">
        <v>592</v>
      </c>
      <c r="T283" s="129" t="s">
        <v>590</v>
      </c>
      <c r="U283" s="40" t="s">
        <v>847</v>
      </c>
      <c r="V283" s="40" t="s">
        <v>848</v>
      </c>
      <c r="W283" s="40" t="b">
        <v>0</v>
      </c>
    </row>
    <row r="284" spans="1:23" ht="14.25" customHeight="1" x14ac:dyDescent="0.3">
      <c r="A284" s="50">
        <v>283</v>
      </c>
      <c r="B284" s="78" t="s">
        <v>44</v>
      </c>
      <c r="C284" s="52" t="s">
        <v>859</v>
      </c>
      <c r="D284" s="315" t="s">
        <v>2</v>
      </c>
      <c r="E284" s="84"/>
      <c r="F284" s="84"/>
      <c r="G284" s="52" t="s">
        <v>31</v>
      </c>
      <c r="H284" s="50" t="s">
        <v>136</v>
      </c>
      <c r="I284" s="50" t="s">
        <v>809</v>
      </c>
      <c r="J284" s="50" t="s">
        <v>810</v>
      </c>
      <c r="K284" s="130" t="s">
        <v>199</v>
      </c>
      <c r="L284" s="130" t="s">
        <v>203</v>
      </c>
      <c r="M284" s="130" t="s">
        <v>150</v>
      </c>
      <c r="N284" s="79" t="s">
        <v>127</v>
      </c>
      <c r="O284" s="128" t="s">
        <v>147</v>
      </c>
      <c r="P284" s="50" t="s">
        <v>120</v>
      </c>
      <c r="Q284" s="128" t="s">
        <v>601</v>
      </c>
      <c r="R284" s="268" t="s">
        <v>860</v>
      </c>
      <c r="S284" s="128" t="s">
        <v>602</v>
      </c>
      <c r="T284" s="129" t="s">
        <v>590</v>
      </c>
      <c r="U284" s="40" t="s">
        <v>847</v>
      </c>
      <c r="V284" s="40" t="s">
        <v>848</v>
      </c>
      <c r="W284" s="40" t="b">
        <v>0</v>
      </c>
    </row>
    <row r="285" spans="1:23" ht="14.25" customHeight="1" x14ac:dyDescent="0.3">
      <c r="A285" s="50">
        <v>284</v>
      </c>
      <c r="B285" s="78" t="s">
        <v>44</v>
      </c>
      <c r="C285" s="52" t="s">
        <v>859</v>
      </c>
      <c r="D285" s="315" t="s">
        <v>2</v>
      </c>
      <c r="E285" s="84"/>
      <c r="F285" s="84"/>
      <c r="G285" s="52" t="s">
        <v>31</v>
      </c>
      <c r="H285" s="50" t="s">
        <v>136</v>
      </c>
      <c r="I285" s="50" t="s">
        <v>809</v>
      </c>
      <c r="J285" s="50" t="s">
        <v>810</v>
      </c>
      <c r="K285" s="130" t="s">
        <v>199</v>
      </c>
      <c r="L285" s="130" t="s">
        <v>203</v>
      </c>
      <c r="M285" s="130" t="s">
        <v>152</v>
      </c>
      <c r="N285" s="79" t="s">
        <v>127</v>
      </c>
      <c r="O285" s="128" t="s">
        <v>147</v>
      </c>
      <c r="P285" s="50" t="s">
        <v>120</v>
      </c>
      <c r="Q285" s="128" t="s">
        <v>186</v>
      </c>
      <c r="R285" s="268" t="s">
        <v>860</v>
      </c>
      <c r="S285" s="128" t="s">
        <v>608</v>
      </c>
      <c r="T285" s="129" t="s">
        <v>590</v>
      </c>
      <c r="U285" s="40" t="s">
        <v>847</v>
      </c>
      <c r="V285" s="40" t="s">
        <v>848</v>
      </c>
      <c r="W285" s="40" t="b">
        <v>0</v>
      </c>
    </row>
    <row r="286" spans="1:23" ht="14.25" customHeight="1" x14ac:dyDescent="0.3">
      <c r="A286" s="50">
        <v>285</v>
      </c>
      <c r="B286" s="78" t="s">
        <v>44</v>
      </c>
      <c r="C286" s="52" t="s">
        <v>859</v>
      </c>
      <c r="D286" s="315" t="s">
        <v>2</v>
      </c>
      <c r="E286" s="84"/>
      <c r="F286" s="84"/>
      <c r="G286" s="52" t="s">
        <v>31</v>
      </c>
      <c r="H286" s="50" t="s">
        <v>136</v>
      </c>
      <c r="I286" s="50" t="s">
        <v>809</v>
      </c>
      <c r="J286" s="50" t="s">
        <v>810</v>
      </c>
      <c r="K286" s="130" t="s">
        <v>199</v>
      </c>
      <c r="L286" s="130" t="s">
        <v>203</v>
      </c>
      <c r="M286" s="130" t="s">
        <v>153</v>
      </c>
      <c r="N286" s="79" t="s">
        <v>127</v>
      </c>
      <c r="O286" s="128" t="s">
        <v>147</v>
      </c>
      <c r="P286" s="50" t="s">
        <v>120</v>
      </c>
      <c r="Q286" s="128" t="s">
        <v>624</v>
      </c>
      <c r="R286" s="268" t="s">
        <v>860</v>
      </c>
      <c r="S286" s="128" t="s">
        <v>625</v>
      </c>
      <c r="T286" s="129" t="s">
        <v>590</v>
      </c>
      <c r="U286" s="40" t="s">
        <v>847</v>
      </c>
      <c r="V286" s="40" t="s">
        <v>848</v>
      </c>
      <c r="W286" s="40" t="b">
        <v>0</v>
      </c>
    </row>
    <row r="287" spans="1:23" ht="14.25" customHeight="1" x14ac:dyDescent="0.3">
      <c r="A287" s="50">
        <v>286</v>
      </c>
      <c r="B287" s="78" t="s">
        <v>44</v>
      </c>
      <c r="C287" s="52" t="s">
        <v>859</v>
      </c>
      <c r="D287" s="315" t="s">
        <v>2</v>
      </c>
      <c r="E287" s="84"/>
      <c r="F287" s="84"/>
      <c r="G287" s="52" t="s">
        <v>31</v>
      </c>
      <c r="H287" s="50" t="s">
        <v>136</v>
      </c>
      <c r="I287" s="50" t="s">
        <v>809</v>
      </c>
      <c r="J287" s="50" t="s">
        <v>810</v>
      </c>
      <c r="K287" s="130" t="s">
        <v>199</v>
      </c>
      <c r="L287" s="130" t="s">
        <v>203</v>
      </c>
      <c r="M287" s="130" t="s">
        <v>154</v>
      </c>
      <c r="N287" s="79" t="s">
        <v>127</v>
      </c>
      <c r="O287" s="128" t="s">
        <v>147</v>
      </c>
      <c r="P287" s="50" t="s">
        <v>120</v>
      </c>
      <c r="Q287" s="128" t="s">
        <v>186</v>
      </c>
      <c r="R287" s="268" t="s">
        <v>860</v>
      </c>
      <c r="S287" s="128" t="s">
        <v>608</v>
      </c>
      <c r="T287" s="129" t="s">
        <v>590</v>
      </c>
      <c r="U287" s="40" t="s">
        <v>847</v>
      </c>
      <c r="V287" s="40" t="s">
        <v>848</v>
      </c>
      <c r="W287" s="40" t="b">
        <v>0</v>
      </c>
    </row>
    <row r="288" spans="1:23" ht="14.25" customHeight="1" x14ac:dyDescent="0.3">
      <c r="A288" s="50">
        <v>287</v>
      </c>
      <c r="B288" s="78" t="s">
        <v>44</v>
      </c>
      <c r="C288" s="52" t="s">
        <v>859</v>
      </c>
      <c r="D288" s="315" t="s">
        <v>2</v>
      </c>
      <c r="E288" s="84"/>
      <c r="F288" s="84"/>
      <c r="G288" s="52" t="s">
        <v>31</v>
      </c>
      <c r="H288" s="50" t="s">
        <v>136</v>
      </c>
      <c r="I288" s="50" t="s">
        <v>809</v>
      </c>
      <c r="J288" s="50" t="s">
        <v>810</v>
      </c>
      <c r="K288" s="130" t="s">
        <v>199</v>
      </c>
      <c r="L288" s="130" t="s">
        <v>204</v>
      </c>
      <c r="M288" s="130" t="s">
        <v>156</v>
      </c>
      <c r="N288" s="79" t="s">
        <v>127</v>
      </c>
      <c r="O288" s="128" t="s">
        <v>147</v>
      </c>
      <c r="P288" s="50" t="s">
        <v>120</v>
      </c>
      <c r="Q288" s="128" t="s">
        <v>39</v>
      </c>
      <c r="R288" s="268" t="s">
        <v>860</v>
      </c>
      <c r="S288" s="128" t="s">
        <v>592</v>
      </c>
      <c r="T288" s="129" t="s">
        <v>590</v>
      </c>
      <c r="U288" s="40" t="s">
        <v>847</v>
      </c>
      <c r="V288" s="40" t="s">
        <v>848</v>
      </c>
      <c r="W288" s="40" t="b">
        <v>0</v>
      </c>
    </row>
    <row r="289" spans="1:23" ht="14.25" customHeight="1" x14ac:dyDescent="0.3">
      <c r="A289" s="50">
        <v>288</v>
      </c>
      <c r="B289" s="78" t="s">
        <v>44</v>
      </c>
      <c r="C289" s="52" t="s">
        <v>859</v>
      </c>
      <c r="D289" s="315" t="s">
        <v>2</v>
      </c>
      <c r="E289" s="84"/>
      <c r="F289" s="84"/>
      <c r="G289" s="52" t="s">
        <v>31</v>
      </c>
      <c r="H289" s="50" t="s">
        <v>136</v>
      </c>
      <c r="I289" s="50" t="s">
        <v>809</v>
      </c>
      <c r="J289" s="50" t="s">
        <v>810</v>
      </c>
      <c r="K289" s="130" t="s">
        <v>199</v>
      </c>
      <c r="L289" s="130" t="s">
        <v>204</v>
      </c>
      <c r="M289" s="130" t="s">
        <v>148</v>
      </c>
      <c r="N289" s="79" t="s">
        <v>127</v>
      </c>
      <c r="O289" s="128" t="s">
        <v>147</v>
      </c>
      <c r="P289" s="50" t="s">
        <v>120</v>
      </c>
      <c r="Q289" s="128" t="s">
        <v>39</v>
      </c>
      <c r="R289" s="268" t="s">
        <v>860</v>
      </c>
      <c r="S289" s="128" t="s">
        <v>592</v>
      </c>
      <c r="T289" s="129" t="s">
        <v>590</v>
      </c>
      <c r="U289" s="40" t="s">
        <v>847</v>
      </c>
      <c r="V289" s="40" t="s">
        <v>848</v>
      </c>
      <c r="W289" s="40" t="b">
        <v>0</v>
      </c>
    </row>
    <row r="290" spans="1:23" ht="14.25" customHeight="1" x14ac:dyDescent="0.3">
      <c r="A290" s="50">
        <v>289</v>
      </c>
      <c r="B290" s="78" t="s">
        <v>44</v>
      </c>
      <c r="C290" s="52" t="s">
        <v>859</v>
      </c>
      <c r="D290" s="315" t="s">
        <v>2</v>
      </c>
      <c r="E290" s="84"/>
      <c r="F290" s="84"/>
      <c r="G290" s="52" t="s">
        <v>31</v>
      </c>
      <c r="H290" s="50" t="s">
        <v>136</v>
      </c>
      <c r="I290" s="50" t="s">
        <v>809</v>
      </c>
      <c r="J290" s="50" t="s">
        <v>810</v>
      </c>
      <c r="K290" s="130" t="s">
        <v>199</v>
      </c>
      <c r="L290" s="130" t="s">
        <v>204</v>
      </c>
      <c r="M290" s="130" t="s">
        <v>146</v>
      </c>
      <c r="N290" s="79" t="s">
        <v>127</v>
      </c>
      <c r="O290" s="128" t="s">
        <v>147</v>
      </c>
      <c r="P290" s="50" t="s">
        <v>120</v>
      </c>
      <c r="Q290" s="128" t="s">
        <v>39</v>
      </c>
      <c r="R290" s="268" t="s">
        <v>860</v>
      </c>
      <c r="S290" s="128" t="s">
        <v>592</v>
      </c>
      <c r="T290" s="129" t="s">
        <v>590</v>
      </c>
      <c r="U290" s="40" t="s">
        <v>847</v>
      </c>
      <c r="V290" s="40" t="s">
        <v>848</v>
      </c>
      <c r="W290" s="40" t="b">
        <v>0</v>
      </c>
    </row>
    <row r="291" spans="1:23" ht="14.25" customHeight="1" x14ac:dyDescent="0.3">
      <c r="A291" s="50">
        <v>290</v>
      </c>
      <c r="B291" s="78" t="s">
        <v>44</v>
      </c>
      <c r="C291" s="52" t="s">
        <v>859</v>
      </c>
      <c r="D291" s="315" t="s">
        <v>2</v>
      </c>
      <c r="E291" s="84"/>
      <c r="F291" s="84"/>
      <c r="G291" s="52" t="s">
        <v>31</v>
      </c>
      <c r="H291" s="50" t="s">
        <v>136</v>
      </c>
      <c r="I291" s="50" t="s">
        <v>809</v>
      </c>
      <c r="J291" s="50" t="s">
        <v>810</v>
      </c>
      <c r="K291" s="130" t="s">
        <v>199</v>
      </c>
      <c r="L291" s="130" t="s">
        <v>204</v>
      </c>
      <c r="M291" s="130" t="s">
        <v>150</v>
      </c>
      <c r="N291" s="79" t="s">
        <v>127</v>
      </c>
      <c r="O291" s="128" t="s">
        <v>147</v>
      </c>
      <c r="P291" s="50" t="s">
        <v>120</v>
      </c>
      <c r="Q291" s="128" t="s">
        <v>601</v>
      </c>
      <c r="R291" s="268" t="s">
        <v>860</v>
      </c>
      <c r="S291" s="128" t="s">
        <v>602</v>
      </c>
      <c r="T291" s="129" t="s">
        <v>590</v>
      </c>
      <c r="U291" s="40" t="s">
        <v>847</v>
      </c>
      <c r="V291" s="40" t="s">
        <v>848</v>
      </c>
      <c r="W291" s="40" t="b">
        <v>0</v>
      </c>
    </row>
    <row r="292" spans="1:23" ht="14.25" customHeight="1" x14ac:dyDescent="0.3">
      <c r="A292" s="50">
        <v>291</v>
      </c>
      <c r="B292" s="78" t="s">
        <v>44</v>
      </c>
      <c r="C292" s="52" t="s">
        <v>859</v>
      </c>
      <c r="D292" s="315" t="s">
        <v>2</v>
      </c>
      <c r="E292" s="84"/>
      <c r="F292" s="84"/>
      <c r="G292" s="52" t="s">
        <v>31</v>
      </c>
      <c r="H292" s="50" t="s">
        <v>136</v>
      </c>
      <c r="I292" s="50" t="s">
        <v>809</v>
      </c>
      <c r="J292" s="50" t="s">
        <v>810</v>
      </c>
      <c r="K292" s="130" t="s">
        <v>199</v>
      </c>
      <c r="L292" s="130" t="s">
        <v>204</v>
      </c>
      <c r="M292" s="130" t="s">
        <v>152</v>
      </c>
      <c r="N292" s="79" t="s">
        <v>127</v>
      </c>
      <c r="O292" s="128" t="s">
        <v>147</v>
      </c>
      <c r="P292" s="50" t="s">
        <v>120</v>
      </c>
      <c r="Q292" s="128" t="s">
        <v>186</v>
      </c>
      <c r="R292" s="268" t="s">
        <v>860</v>
      </c>
      <c r="S292" s="128" t="s">
        <v>608</v>
      </c>
      <c r="T292" s="129" t="s">
        <v>590</v>
      </c>
      <c r="U292" s="40" t="s">
        <v>847</v>
      </c>
      <c r="V292" s="40" t="s">
        <v>848</v>
      </c>
      <c r="W292" s="40" t="b">
        <v>0</v>
      </c>
    </row>
    <row r="293" spans="1:23" ht="14.25" customHeight="1" x14ac:dyDescent="0.3">
      <c r="A293" s="50">
        <v>292</v>
      </c>
      <c r="B293" s="78" t="s">
        <v>44</v>
      </c>
      <c r="C293" s="52" t="s">
        <v>859</v>
      </c>
      <c r="D293" s="315" t="s">
        <v>2</v>
      </c>
      <c r="E293" s="84"/>
      <c r="F293" s="84"/>
      <c r="G293" s="52" t="s">
        <v>31</v>
      </c>
      <c r="H293" s="50" t="s">
        <v>136</v>
      </c>
      <c r="I293" s="50" t="s">
        <v>809</v>
      </c>
      <c r="J293" s="50" t="s">
        <v>810</v>
      </c>
      <c r="K293" s="130" t="s">
        <v>199</v>
      </c>
      <c r="L293" s="130" t="s">
        <v>204</v>
      </c>
      <c r="M293" s="130" t="s">
        <v>153</v>
      </c>
      <c r="N293" s="79" t="s">
        <v>127</v>
      </c>
      <c r="O293" s="128" t="s">
        <v>147</v>
      </c>
      <c r="P293" s="50" t="s">
        <v>120</v>
      </c>
      <c r="Q293" s="128" t="s">
        <v>205</v>
      </c>
      <c r="R293" s="268" t="s">
        <v>860</v>
      </c>
      <c r="S293" s="128" t="s">
        <v>626</v>
      </c>
      <c r="T293" s="129" t="s">
        <v>590</v>
      </c>
      <c r="U293" s="40" t="s">
        <v>847</v>
      </c>
      <c r="V293" s="40" t="s">
        <v>848</v>
      </c>
      <c r="W293" s="40" t="b">
        <v>0</v>
      </c>
    </row>
    <row r="294" spans="1:23" ht="14.25" customHeight="1" x14ac:dyDescent="0.3">
      <c r="A294" s="50">
        <v>293</v>
      </c>
      <c r="B294" s="78" t="s">
        <v>44</v>
      </c>
      <c r="C294" s="52" t="s">
        <v>859</v>
      </c>
      <c r="D294" s="315" t="s">
        <v>2</v>
      </c>
      <c r="E294" s="84"/>
      <c r="F294" s="84"/>
      <c r="G294" s="52" t="s">
        <v>31</v>
      </c>
      <c r="H294" s="50" t="s">
        <v>136</v>
      </c>
      <c r="I294" s="50" t="s">
        <v>809</v>
      </c>
      <c r="J294" s="50" t="s">
        <v>810</v>
      </c>
      <c r="K294" s="130" t="s">
        <v>199</v>
      </c>
      <c r="L294" s="130" t="s">
        <v>204</v>
      </c>
      <c r="M294" s="130" t="s">
        <v>154</v>
      </c>
      <c r="N294" s="79" t="s">
        <v>127</v>
      </c>
      <c r="O294" s="128" t="s">
        <v>147</v>
      </c>
      <c r="P294" s="50" t="s">
        <v>120</v>
      </c>
      <c r="Q294" s="128" t="s">
        <v>186</v>
      </c>
      <c r="R294" s="268" t="s">
        <v>860</v>
      </c>
      <c r="S294" s="128" t="s">
        <v>608</v>
      </c>
      <c r="T294" s="129" t="s">
        <v>590</v>
      </c>
      <c r="U294" s="40" t="s">
        <v>847</v>
      </c>
      <c r="V294" s="40" t="s">
        <v>848</v>
      </c>
      <c r="W294" s="40" t="b">
        <v>0</v>
      </c>
    </row>
    <row r="295" spans="1:23" ht="14.25" customHeight="1" x14ac:dyDescent="0.3">
      <c r="A295" s="50">
        <v>294</v>
      </c>
      <c r="B295" s="78" t="s">
        <v>44</v>
      </c>
      <c r="C295" s="52" t="s">
        <v>859</v>
      </c>
      <c r="D295" s="315" t="s">
        <v>2</v>
      </c>
      <c r="E295" s="84"/>
      <c r="F295" s="84"/>
      <c r="G295" s="52" t="s">
        <v>31</v>
      </c>
      <c r="H295" s="50" t="s">
        <v>136</v>
      </c>
      <c r="I295" s="50" t="s">
        <v>809</v>
      </c>
      <c r="J295" s="50" t="s">
        <v>810</v>
      </c>
      <c r="K295" s="130" t="s">
        <v>206</v>
      </c>
      <c r="L295" s="130" t="s">
        <v>207</v>
      </c>
      <c r="M295" s="130" t="s">
        <v>208</v>
      </c>
      <c r="N295" s="79" t="s">
        <v>210</v>
      </c>
      <c r="O295" s="128" t="s">
        <v>147</v>
      </c>
      <c r="P295" s="50" t="s">
        <v>120</v>
      </c>
      <c r="Q295" s="81" t="s">
        <v>627</v>
      </c>
      <c r="R295" s="268" t="s">
        <v>860</v>
      </c>
      <c r="S295" s="81" t="s">
        <v>628</v>
      </c>
      <c r="T295" s="129" t="s">
        <v>590</v>
      </c>
      <c r="U295" s="40" t="s">
        <v>847</v>
      </c>
      <c r="V295" s="40" t="s">
        <v>848</v>
      </c>
      <c r="W295" s="40" t="b">
        <v>0</v>
      </c>
    </row>
    <row r="296" spans="1:23" ht="14.25" customHeight="1" x14ac:dyDescent="0.3">
      <c r="A296" s="50">
        <v>295</v>
      </c>
      <c r="B296" s="78" t="s">
        <v>44</v>
      </c>
      <c r="C296" s="52" t="s">
        <v>859</v>
      </c>
      <c r="D296" s="315" t="s">
        <v>2</v>
      </c>
      <c r="E296" s="84"/>
      <c r="F296" s="84"/>
      <c r="G296" s="52" t="s">
        <v>31</v>
      </c>
      <c r="H296" s="50" t="s">
        <v>136</v>
      </c>
      <c r="I296" s="50" t="s">
        <v>809</v>
      </c>
      <c r="J296" s="50" t="s">
        <v>810</v>
      </c>
      <c r="K296" s="130" t="s">
        <v>206</v>
      </c>
      <c r="L296" s="130" t="s">
        <v>207</v>
      </c>
      <c r="M296" s="130" t="s">
        <v>208</v>
      </c>
      <c r="N296" s="79" t="s">
        <v>127</v>
      </c>
      <c r="O296" s="128" t="s">
        <v>147</v>
      </c>
      <c r="P296" s="50" t="s">
        <v>120</v>
      </c>
      <c r="Q296" s="81" t="s">
        <v>629</v>
      </c>
      <c r="R296" s="268" t="s">
        <v>860</v>
      </c>
      <c r="S296" s="81" t="s">
        <v>630</v>
      </c>
      <c r="T296" s="129" t="s">
        <v>590</v>
      </c>
      <c r="U296" s="40" t="s">
        <v>847</v>
      </c>
      <c r="V296" s="40" t="s">
        <v>848</v>
      </c>
      <c r="W296" s="40" t="b">
        <v>0</v>
      </c>
    </row>
    <row r="297" spans="1:23" ht="14.25" customHeight="1" x14ac:dyDescent="0.3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</row>
    <row r="298" spans="1:23" ht="14.25" customHeight="1" x14ac:dyDescent="0.3"/>
    <row r="299" spans="1:23" ht="14.25" customHeight="1" x14ac:dyDescent="0.3"/>
    <row r="300" spans="1:23" ht="14.25" customHeight="1" x14ac:dyDescent="0.3"/>
    <row r="301" spans="1:23" ht="14.25" customHeight="1" x14ac:dyDescent="0.3"/>
    <row r="302" spans="1:23" ht="14.25" customHeight="1" x14ac:dyDescent="0.3"/>
    <row r="303" spans="1:23" ht="14.25" customHeight="1" x14ac:dyDescent="0.3"/>
    <row r="304" spans="1:23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64" type="noConversion"/>
  <dataValidations count="1">
    <dataValidation type="list" allowBlank="1" showErrorMessage="1" sqref="B2:B296" xr:uid="{80A65793-8B88-4A31-9981-36743A32E74D}">
      <formula1>"YES,NO"</formula1>
    </dataValidation>
  </dataValidations>
  <hyperlinks>
    <hyperlink ref="D2" r:id="rId1" xr:uid="{0A34C383-5044-4BEB-9EFB-62DD05D78AC3}"/>
    <hyperlink ref="D3" r:id="rId2" xr:uid="{379B3651-707D-4C1F-B68A-5D61DBF6C6E0}"/>
    <hyperlink ref="D4" r:id="rId3" xr:uid="{F0FE5003-8196-4F1D-A44F-CE3BDEED12EC}"/>
    <hyperlink ref="D5" r:id="rId4" xr:uid="{190AF7AA-7BF7-4C3D-AC86-F3A7109942F1}"/>
    <hyperlink ref="D8" r:id="rId5" xr:uid="{EB6B5773-0191-4D3B-BB87-D63BFC145586}"/>
    <hyperlink ref="D11" r:id="rId6" xr:uid="{001EF94D-1D25-4C36-BBBA-E93AB663DBA7}"/>
    <hyperlink ref="D14" r:id="rId7" xr:uid="{F83BA031-D691-40F2-848D-F50D87660EA4}"/>
    <hyperlink ref="D17" r:id="rId8" xr:uid="{5BE29FED-10FB-45C1-B9C2-3812408294DD}"/>
    <hyperlink ref="D20" r:id="rId9" xr:uid="{35AF5A85-2F70-42A1-9E73-8A624634EC8B}"/>
    <hyperlink ref="D23" r:id="rId10" xr:uid="{AF892CFE-C31B-42B2-AF36-2EFC660D791A}"/>
    <hyperlink ref="D26" r:id="rId11" xr:uid="{A8BE2D10-7458-4AF5-A685-BC5F4071993F}"/>
    <hyperlink ref="D29" r:id="rId12" xr:uid="{38257AF7-5CA3-4B67-B454-361726305946}"/>
    <hyperlink ref="D32" r:id="rId13" xr:uid="{987D2DEC-ADB1-499C-B3CA-F8A933FDC44A}"/>
    <hyperlink ref="D35" r:id="rId14" xr:uid="{274F6D47-9A7A-4F80-B219-8B398A5D41E8}"/>
    <hyperlink ref="D38" r:id="rId15" xr:uid="{48431277-1486-463D-A962-546A180374D6}"/>
    <hyperlink ref="D41" r:id="rId16" xr:uid="{8C48CA04-32DA-47A4-8698-F13BCE6D23D9}"/>
    <hyperlink ref="D44" r:id="rId17" xr:uid="{17D802AF-DE11-4E9B-818E-51B092321DF2}"/>
    <hyperlink ref="D47" r:id="rId18" xr:uid="{793D766B-49B8-4CE3-BCFC-C5DCD9DD1CD4}"/>
    <hyperlink ref="D50" r:id="rId19" xr:uid="{C6315BBF-1C42-408C-84AB-A68EAC1217A6}"/>
    <hyperlink ref="D53" r:id="rId20" xr:uid="{0830A41F-4489-4B33-B5FE-FA2C93244C63}"/>
    <hyperlink ref="D56" r:id="rId21" xr:uid="{A039416D-DF2F-41AC-A353-EC35EF34682E}"/>
    <hyperlink ref="D59" r:id="rId22" xr:uid="{2741442B-C72C-4938-826F-1EEEB12C6236}"/>
    <hyperlink ref="D62" r:id="rId23" xr:uid="{EBCBA732-A957-4DE4-87E8-3FFDE4C049D1}"/>
    <hyperlink ref="D65" r:id="rId24" xr:uid="{84292134-EB00-4225-A202-1846113102CB}"/>
    <hyperlink ref="D68" r:id="rId25" xr:uid="{15856CD0-0949-448E-9DCB-C512F3B04FB9}"/>
    <hyperlink ref="D71" r:id="rId26" xr:uid="{34A8617C-6727-4858-9DA8-5F1B8485F201}"/>
    <hyperlink ref="D74" r:id="rId27" xr:uid="{B8510D90-6385-45B1-A02A-B82C97135CC4}"/>
    <hyperlink ref="D77" r:id="rId28" xr:uid="{F46375EC-FB57-4AD3-865F-7CCF90E9C637}"/>
    <hyperlink ref="D80" r:id="rId29" xr:uid="{1909D421-E024-42C9-8065-96C9F7DE25EC}"/>
    <hyperlink ref="D83" r:id="rId30" xr:uid="{2DF29AED-AA30-45C9-9145-2254155C0F2E}"/>
    <hyperlink ref="D86" r:id="rId31" xr:uid="{FD1AE5A3-45B9-439A-9FAE-3D94FDF45564}"/>
    <hyperlink ref="D89" r:id="rId32" xr:uid="{5EEA7946-2CB4-4444-81AA-5F8BF92424E6}"/>
    <hyperlink ref="D92" r:id="rId33" xr:uid="{1D6B43B5-DB79-4980-9844-29D9A6DC44DB}"/>
    <hyperlink ref="D95" r:id="rId34" xr:uid="{8660D411-2B2F-44DF-8391-57DAB418FF01}"/>
    <hyperlink ref="D98" r:id="rId35" xr:uid="{1795C03F-276E-4CF1-AB5D-2F91FACD9F01}"/>
    <hyperlink ref="D101" r:id="rId36" xr:uid="{DEA25477-5494-4688-A8C0-6470CABDA815}"/>
    <hyperlink ref="D104" r:id="rId37" xr:uid="{CEDAB939-D7CF-49F6-BB6D-7B12597AD21E}"/>
    <hyperlink ref="D107" r:id="rId38" xr:uid="{627AD675-4C3F-459F-AA6D-DBCB71DEB2A0}"/>
    <hyperlink ref="D110" r:id="rId39" xr:uid="{1D8D2B41-5519-4849-82AB-3FBBA40CF0E3}"/>
    <hyperlink ref="D113" r:id="rId40" xr:uid="{007579A3-C181-4500-BBF4-89687136324D}"/>
    <hyperlink ref="D116" r:id="rId41" xr:uid="{BB5AD361-C652-4EA9-96AE-A5281DA13DDE}"/>
    <hyperlink ref="D119" r:id="rId42" xr:uid="{08E13657-18FE-44A8-B08C-AC1A2E1DB913}"/>
    <hyperlink ref="D122" r:id="rId43" xr:uid="{8445A58F-0D1D-46A6-9631-68E3DFBEF9A1}"/>
    <hyperlink ref="D125" r:id="rId44" xr:uid="{5AD96995-670C-4C82-8798-DAF0128FC522}"/>
    <hyperlink ref="D128" r:id="rId45" xr:uid="{918AECFF-EC72-4A39-ACB1-1BD4AE5788EA}"/>
    <hyperlink ref="D131" r:id="rId46" xr:uid="{C3DC9AD0-DE70-4A12-8BE0-D46B9BFF4B2C}"/>
    <hyperlink ref="D134" r:id="rId47" xr:uid="{5B563E97-F68B-4874-BD79-2DD4D562FABB}"/>
    <hyperlink ref="D137" r:id="rId48" xr:uid="{66029ECA-983C-44F0-8EB5-330B02A247DE}"/>
    <hyperlink ref="D140" r:id="rId49" xr:uid="{3ADDD9CA-7EEA-4B96-A4DB-28EA02B186F8}"/>
    <hyperlink ref="D143" r:id="rId50" xr:uid="{DA00E72F-6CF4-4CBF-93F0-D6A90B3A28AD}"/>
    <hyperlink ref="D146" r:id="rId51" xr:uid="{6AAA7266-30BE-4F01-A9EC-530CEF478566}"/>
    <hyperlink ref="D149" r:id="rId52" xr:uid="{26AEA8EB-CA50-4516-A5B3-CCF273AB2A58}"/>
    <hyperlink ref="D152" r:id="rId53" xr:uid="{68820965-B868-451B-ABCE-650D2DF62BE0}"/>
    <hyperlink ref="D155" r:id="rId54" xr:uid="{2AC54A47-3317-4AF2-BA54-98188C98700D}"/>
    <hyperlink ref="D158" r:id="rId55" xr:uid="{E8BAE3A0-4C02-43AC-98A5-FDEE008BA32E}"/>
    <hyperlink ref="D161" r:id="rId56" xr:uid="{30663D6A-71CD-47C0-A9CB-B11C3F77D23B}"/>
    <hyperlink ref="D164" r:id="rId57" xr:uid="{AB5F1AA8-A3E8-4F60-83CD-F949847D8D26}"/>
    <hyperlink ref="D167" r:id="rId58" xr:uid="{307D8A55-0B15-49EB-9693-84F6C512370D}"/>
    <hyperlink ref="D170" r:id="rId59" xr:uid="{E960643F-8348-4FB9-ABB9-AAF64344A689}"/>
    <hyperlink ref="D173" r:id="rId60" xr:uid="{2D522CB9-87C2-4C59-B718-8D92AC746A12}"/>
    <hyperlink ref="D176" r:id="rId61" xr:uid="{D4343782-64AD-45A1-825E-D50423C371CD}"/>
    <hyperlink ref="D179" r:id="rId62" xr:uid="{8CC199C1-4B30-4C6A-8DAD-291BFF19BC95}"/>
    <hyperlink ref="D182" r:id="rId63" xr:uid="{8EEFF121-2E3A-45A8-9DBD-8A1E35E3D87F}"/>
    <hyperlink ref="D185" r:id="rId64" xr:uid="{3466BC3A-3985-4E8A-8BC2-635C5571BF1F}"/>
    <hyperlink ref="D188" r:id="rId65" xr:uid="{D328A962-81C6-451D-B13E-86BCCA67597C}"/>
    <hyperlink ref="D191" r:id="rId66" xr:uid="{A9D8DF6A-0EE8-4DA2-8DF4-B8633FAD6B2A}"/>
    <hyperlink ref="D194" r:id="rId67" xr:uid="{509C5D4C-DE9D-41AD-A8C4-71DBEB5E4809}"/>
    <hyperlink ref="D197" r:id="rId68" xr:uid="{4C56FC08-220C-4603-9D10-69B3DF6A994F}"/>
    <hyperlink ref="D200" r:id="rId69" xr:uid="{85D9D784-A484-46E6-A6E2-021C90E81487}"/>
    <hyperlink ref="D203" r:id="rId70" xr:uid="{E31E8F2C-C946-406F-A6E9-79E94000750A}"/>
    <hyperlink ref="D206" r:id="rId71" xr:uid="{DE44184D-9E3B-437C-A113-FFA5D83951BA}"/>
    <hyperlink ref="D209" r:id="rId72" xr:uid="{BC1CE956-A8DA-4139-BFE9-955355A8D2D7}"/>
    <hyperlink ref="D212" r:id="rId73" xr:uid="{07E33000-7E5B-453A-BB3E-43C65DF7A1A3}"/>
    <hyperlink ref="D215" r:id="rId74" xr:uid="{8109695B-368A-4FA9-9549-0DABAB74929B}"/>
    <hyperlink ref="D218" r:id="rId75" xr:uid="{FD69A7FA-7F27-4A69-9B51-9B45F12A6188}"/>
    <hyperlink ref="D221" r:id="rId76" xr:uid="{35D154A3-DB00-4C76-9B9E-100A059413EE}"/>
    <hyperlink ref="D224" r:id="rId77" xr:uid="{B582A0AE-75E9-41B9-8210-92F0EB49856E}"/>
    <hyperlink ref="D227" r:id="rId78" xr:uid="{73C899F7-A61B-4D95-A2D3-FC2E9008B1D3}"/>
    <hyperlink ref="D230" r:id="rId79" xr:uid="{104EB9E7-00FE-420C-84DB-6C95880E8298}"/>
    <hyperlink ref="D233" r:id="rId80" xr:uid="{CDA4C126-8FAD-47AC-BBC9-790CD7CCF502}"/>
    <hyperlink ref="D236" r:id="rId81" xr:uid="{DD710FB5-CD98-41BE-9A6F-8A02D1581908}"/>
    <hyperlink ref="D239" r:id="rId82" xr:uid="{5E9092A7-18E1-4F7C-A121-E35E8C09A764}"/>
    <hyperlink ref="D242" r:id="rId83" xr:uid="{36A8BF26-A662-4B1B-A858-29A6E0771B78}"/>
    <hyperlink ref="D245" r:id="rId84" xr:uid="{48B60B04-4E30-49A0-9003-9D1C52FE6F2A}"/>
    <hyperlink ref="D248" r:id="rId85" xr:uid="{BE3EA4AE-49E6-4CE1-A03E-57CD27D44F67}"/>
    <hyperlink ref="D251" r:id="rId86" xr:uid="{1D365314-B3A0-4C62-97F0-7E0AD8EB6C67}"/>
    <hyperlink ref="D254" r:id="rId87" xr:uid="{47053F5B-C116-4C5F-B056-38A36371D6BC}"/>
    <hyperlink ref="D257" r:id="rId88" xr:uid="{7BB13281-8120-4C9C-9495-B9A7017F75DB}"/>
    <hyperlink ref="D260" r:id="rId89" xr:uid="{86E9E48D-86DD-4BB5-BE56-93E6503BAB57}"/>
    <hyperlink ref="D263" r:id="rId90" xr:uid="{804C93CC-A72C-4781-873E-EB31063C52A8}"/>
    <hyperlink ref="D266" r:id="rId91" xr:uid="{4C42E2C7-961E-4BBB-9EEF-E7381A9460B3}"/>
    <hyperlink ref="D269" r:id="rId92" xr:uid="{87EAF1D4-B8F4-419A-BAAC-18E130E5F8FF}"/>
    <hyperlink ref="D272" r:id="rId93" xr:uid="{B6E7DD45-108D-4606-A23E-55AE07972109}"/>
    <hyperlink ref="D275" r:id="rId94" xr:uid="{3D1B83D4-94D9-4369-AB88-8E48ECA58103}"/>
    <hyperlink ref="D278" r:id="rId95" xr:uid="{A2469C9F-777A-4BB8-8081-305D8ECEAA9A}"/>
    <hyperlink ref="D281" r:id="rId96" xr:uid="{34E76ADF-8515-4333-BB26-40C6118B6F14}"/>
    <hyperlink ref="D284" r:id="rId97" xr:uid="{A8E8766E-654A-44A2-A98E-105D02102025}"/>
    <hyperlink ref="D287" r:id="rId98" xr:uid="{C59A316A-CA0A-4EE4-B9B7-3E6C29F0722A}"/>
    <hyperlink ref="D290" r:id="rId99" xr:uid="{AA4B8C75-07AA-460B-8304-5A79FEDE18CD}"/>
    <hyperlink ref="D293" r:id="rId100" xr:uid="{BA5FEAD4-4DAD-4CC8-8BF9-D531879D89CB}"/>
    <hyperlink ref="D296" r:id="rId101" xr:uid="{9661486A-868E-4235-A7EE-BB072ECEF2C0}"/>
    <hyperlink ref="D6" r:id="rId102" xr:uid="{EF142C17-B84E-4F78-B175-B3147DDEAAB4}"/>
    <hyperlink ref="D9" r:id="rId103" xr:uid="{C073695C-0F8B-47A1-B72F-5430C666F77F}"/>
    <hyperlink ref="D12" r:id="rId104" xr:uid="{7C75A351-C23C-4BE8-BCCD-A0E9B1D38A75}"/>
    <hyperlink ref="D15" r:id="rId105" xr:uid="{8910AEC8-CA5A-4A7F-AC6C-7B9CD9732873}"/>
    <hyperlink ref="D18" r:id="rId106" xr:uid="{14298316-4A48-4976-B03E-7E2F5ADB30E6}"/>
    <hyperlink ref="D21" r:id="rId107" xr:uid="{067E330B-8128-4701-953E-22870BD1F3FA}"/>
    <hyperlink ref="D24" r:id="rId108" xr:uid="{1658A19F-B35A-46B3-A856-9231F7234BDB}"/>
    <hyperlink ref="D27" r:id="rId109" xr:uid="{9B06B2D8-1C9F-4F53-9333-B218EF4FEA78}"/>
    <hyperlink ref="D30" r:id="rId110" xr:uid="{EACA8E5A-7CF1-4CF2-8C6F-8C50E2AC4B15}"/>
    <hyperlink ref="D33" r:id="rId111" xr:uid="{8D4974F9-2CEC-47F1-856E-B27FDCA6B650}"/>
    <hyperlink ref="D36" r:id="rId112" xr:uid="{F4CF95F4-CF80-45B4-BBE2-20436C2EC317}"/>
    <hyperlink ref="D39" r:id="rId113" xr:uid="{55F3DFFB-2530-4350-9629-4883C84A4ED3}"/>
    <hyperlink ref="D42" r:id="rId114" xr:uid="{F8F0EAA8-2EF5-45F5-B8CA-4E4B518870AA}"/>
    <hyperlink ref="D45" r:id="rId115" xr:uid="{BB4863D8-6DD6-4B35-AAB0-D5C10DD4A1C4}"/>
    <hyperlink ref="D48" r:id="rId116" xr:uid="{0BED9514-89B6-4504-88DA-71F0542ECC4E}"/>
    <hyperlink ref="D51" r:id="rId117" xr:uid="{9B5434D5-8B5E-45D4-BA2F-85FC2131B7BE}"/>
    <hyperlink ref="D54" r:id="rId118" xr:uid="{181D5B89-987B-4252-9589-A40CA9A0DA28}"/>
    <hyperlink ref="D57" r:id="rId119" xr:uid="{114F1AD0-8080-42F7-A310-68F9C194B87D}"/>
    <hyperlink ref="D60" r:id="rId120" xr:uid="{CAEE60FD-B9E7-4181-96A2-51145B4A7C55}"/>
    <hyperlink ref="D63" r:id="rId121" xr:uid="{B9760601-BF05-4328-A9D5-5EED311B00D1}"/>
    <hyperlink ref="D66" r:id="rId122" xr:uid="{27CC0391-C946-42FD-BA66-78C876A140AE}"/>
    <hyperlink ref="D69" r:id="rId123" xr:uid="{58BEB0C2-4AF7-4115-8E05-AB60F9DE7A80}"/>
    <hyperlink ref="D72" r:id="rId124" xr:uid="{15A71445-7D7B-4911-9C65-313CE38A8BE0}"/>
    <hyperlink ref="D75" r:id="rId125" xr:uid="{881A5D03-E5A9-4633-9481-BFB6D80815F0}"/>
    <hyperlink ref="D78" r:id="rId126" xr:uid="{F2E9B194-8EB3-4696-B8C7-088D1189DCC3}"/>
    <hyperlink ref="D81" r:id="rId127" xr:uid="{9E69985E-282C-46E6-A4B7-64E3D23F42AC}"/>
    <hyperlink ref="D84" r:id="rId128" xr:uid="{FB55FD05-2E04-4192-8A80-7FEC5B4FD61F}"/>
    <hyperlink ref="D87" r:id="rId129" xr:uid="{44A4C93D-ABF1-41C1-96ED-221F056A4381}"/>
    <hyperlink ref="D90" r:id="rId130" xr:uid="{886F5695-7075-4C52-8B30-C0562DBB806A}"/>
    <hyperlink ref="D93" r:id="rId131" xr:uid="{0649BA3F-0F25-4D84-AE63-B62E9BBB15EC}"/>
    <hyperlink ref="D96" r:id="rId132" xr:uid="{07D0C9D7-BA45-4EB3-9E7E-DC3A9BB1193C}"/>
    <hyperlink ref="D99" r:id="rId133" xr:uid="{03D5E0C7-0540-4360-A4AF-CC961399FD94}"/>
    <hyperlink ref="D102" r:id="rId134" xr:uid="{F0A6B432-A586-481E-B770-6830EAFA5CD5}"/>
    <hyperlink ref="D105" r:id="rId135" xr:uid="{0C51A867-F3B5-47D6-A991-47F4FF33ED08}"/>
    <hyperlink ref="D108" r:id="rId136" xr:uid="{3C083D59-9AF6-45FF-9587-9E39A387A5D1}"/>
    <hyperlink ref="D111" r:id="rId137" xr:uid="{B412703D-4ECF-4759-B6D3-6C7A32362CB0}"/>
    <hyperlink ref="D114" r:id="rId138" xr:uid="{11A3AA5F-AA3F-4DBD-A8FE-9A954CFF5CE8}"/>
    <hyperlink ref="D117" r:id="rId139" xr:uid="{E6045798-6C01-402D-A67B-17F071D2388E}"/>
    <hyperlink ref="D120" r:id="rId140" xr:uid="{2A8AB336-D4DF-4D72-8ED8-20C851E48CF5}"/>
    <hyperlink ref="D123" r:id="rId141" xr:uid="{B3E43900-BBB8-4F4A-BD53-5B272D932006}"/>
    <hyperlink ref="D126" r:id="rId142" xr:uid="{9F976EC7-8B6D-4E6F-B2D1-716BD5374BD1}"/>
    <hyperlink ref="D129" r:id="rId143" xr:uid="{A97651F9-A9B8-4B95-A11F-468701E346FD}"/>
    <hyperlink ref="D132" r:id="rId144" xr:uid="{5CC06D9C-1E82-4BF6-945F-7A3A9B91BC42}"/>
    <hyperlink ref="D135" r:id="rId145" xr:uid="{B344C345-E4D1-407A-819F-19D345308906}"/>
    <hyperlink ref="D138" r:id="rId146" xr:uid="{3BB6BD1F-F92A-4458-8A30-A0107B5BBB0F}"/>
    <hyperlink ref="D141" r:id="rId147" xr:uid="{17E69473-E592-4D1B-8035-43E228996759}"/>
    <hyperlink ref="D144" r:id="rId148" xr:uid="{E659041C-9FA0-43C7-8BF5-4B88F405A81C}"/>
    <hyperlink ref="D147" r:id="rId149" xr:uid="{08496AFE-5CC9-4BBC-A1D5-21F7D6EB78A5}"/>
    <hyperlink ref="D150" r:id="rId150" xr:uid="{A3A1666C-3E02-4742-B46A-F2F9199CB663}"/>
    <hyperlink ref="D153" r:id="rId151" xr:uid="{A54E36F9-9155-4701-8E17-D6CFDC8DDC4F}"/>
    <hyperlink ref="D156" r:id="rId152" xr:uid="{8C538682-852A-454D-9F63-6C0BD41CFC00}"/>
    <hyperlink ref="D159" r:id="rId153" xr:uid="{902045AC-A21E-46D7-BFA4-6029B05D7FB6}"/>
    <hyperlink ref="D162" r:id="rId154" xr:uid="{70096C64-364B-4999-AEC8-B3478875EBA8}"/>
    <hyperlink ref="D165" r:id="rId155" xr:uid="{E3C0545E-141F-49DF-B4C2-A6202406FE94}"/>
    <hyperlink ref="D168" r:id="rId156" xr:uid="{BCAE1F9F-C640-454B-B2C7-4AF2B22C2048}"/>
    <hyperlink ref="D171" r:id="rId157" xr:uid="{333D415E-B326-4C18-AAB4-4DCF52765759}"/>
    <hyperlink ref="D174" r:id="rId158" xr:uid="{60A25541-3CDE-4E3F-B486-9E10A94FF5B4}"/>
    <hyperlink ref="D177" r:id="rId159" xr:uid="{832028A9-B493-4B72-ABAA-AD6451620B68}"/>
    <hyperlink ref="D180" r:id="rId160" xr:uid="{01B8BDA8-0773-4140-9F28-44424318FA2A}"/>
    <hyperlink ref="D183" r:id="rId161" xr:uid="{C7A85F09-C9F5-4976-8B67-CEB142578CE7}"/>
    <hyperlink ref="D186" r:id="rId162" xr:uid="{BC619F2C-66A6-4BFC-B30D-E35156A43706}"/>
    <hyperlink ref="D189" r:id="rId163" xr:uid="{AD5FC0BF-32BC-449A-8D10-5CCA75971B90}"/>
    <hyperlink ref="D192" r:id="rId164" xr:uid="{6608CFDC-16D5-400B-B55D-1D8DD118635E}"/>
    <hyperlink ref="D195" r:id="rId165" xr:uid="{BD27854F-8907-4200-9672-26BBB993ADEA}"/>
    <hyperlink ref="D198" r:id="rId166" xr:uid="{3574FA7B-25C0-4600-AF2C-487615174F10}"/>
    <hyperlink ref="D201" r:id="rId167" xr:uid="{1E25BA05-5CBE-417C-88D3-18D6DDBAA14F}"/>
    <hyperlink ref="D204" r:id="rId168" xr:uid="{105F2BD9-1D10-49BE-A50F-629882DA7EE0}"/>
    <hyperlink ref="D207" r:id="rId169" xr:uid="{B9A044E8-3EA8-4A87-9CAA-E777FDB87B2A}"/>
    <hyperlink ref="D210" r:id="rId170" xr:uid="{9545A0F2-0216-4C0D-8C22-DC5B6403C389}"/>
    <hyperlink ref="D213" r:id="rId171" xr:uid="{42B9CE01-8B72-49AD-9131-CBFC3B4D7B8D}"/>
    <hyperlink ref="D216" r:id="rId172" xr:uid="{F22BA322-64F5-40EC-8467-824B5BAAE23B}"/>
    <hyperlink ref="D219" r:id="rId173" xr:uid="{F7B6474E-61A8-4A63-A9DA-5AB36AF94DA8}"/>
    <hyperlink ref="D222" r:id="rId174" xr:uid="{7A8A88F4-DB3E-46A6-8DB1-68E34C040521}"/>
    <hyperlink ref="D225" r:id="rId175" xr:uid="{54F543AA-0288-4B93-B98D-C250F1D819D8}"/>
    <hyperlink ref="D228" r:id="rId176" xr:uid="{821EDF56-A9BD-472E-8497-5FC7C46FF59F}"/>
    <hyperlink ref="D231" r:id="rId177" xr:uid="{FFA6FFA1-808B-40EB-946D-B682C77A7F31}"/>
    <hyperlink ref="D234" r:id="rId178" xr:uid="{196F3322-F511-4C71-8A39-CAC736CBDA23}"/>
    <hyperlink ref="D237" r:id="rId179" xr:uid="{3C68F83B-5D4A-4F5D-84AA-08E7B8F842E5}"/>
    <hyperlink ref="D240" r:id="rId180" xr:uid="{8E323931-24A8-4EAD-832C-4DE118DFA19E}"/>
    <hyperlink ref="D243" r:id="rId181" xr:uid="{8279F745-CC4A-4267-81D3-17DA6CBAB66A}"/>
    <hyperlink ref="D246" r:id="rId182" xr:uid="{32BCEA11-A151-42A2-9AE5-C48FAC80F65A}"/>
    <hyperlink ref="D249" r:id="rId183" xr:uid="{71E7E7D8-7735-4EF3-89FF-5DAACD8E946C}"/>
    <hyperlink ref="D252" r:id="rId184" xr:uid="{5F2E2285-A95D-4095-841B-DCABD68A330F}"/>
    <hyperlink ref="D255" r:id="rId185" xr:uid="{9423F7FD-9DEA-450A-BCBF-491FB138C23C}"/>
    <hyperlink ref="D258" r:id="rId186" xr:uid="{61F02F25-68CB-42A8-9B6A-13D10FA426AE}"/>
    <hyperlink ref="D261" r:id="rId187" xr:uid="{EA4480CC-20ED-446A-B4B1-0472F3674726}"/>
    <hyperlink ref="D264" r:id="rId188" xr:uid="{E8223185-744F-48D3-8FD8-52E0D1356DA0}"/>
    <hyperlink ref="D267" r:id="rId189" xr:uid="{72FD94CB-831F-4EF5-BBA6-A0500311908B}"/>
    <hyperlink ref="D270" r:id="rId190" xr:uid="{94410765-EA14-4B38-B4A4-252993419834}"/>
    <hyperlink ref="D273" r:id="rId191" xr:uid="{291DD4A0-A213-435F-BB10-6BDCEDCAB670}"/>
    <hyperlink ref="D276" r:id="rId192" xr:uid="{7F915699-A598-47D1-8C11-73D9A439E33E}"/>
    <hyperlink ref="D279" r:id="rId193" xr:uid="{4DF28209-1686-49C6-9609-82A99F5EF0F9}"/>
    <hyperlink ref="D282" r:id="rId194" xr:uid="{9863C775-C1C3-441B-BB37-FB20B614B7CA}"/>
    <hyperlink ref="D285" r:id="rId195" xr:uid="{6A15949D-1DF3-4E93-A2C6-89839AFB2722}"/>
    <hyperlink ref="D288" r:id="rId196" xr:uid="{45FC8F0D-A157-4567-8079-916635737F36}"/>
    <hyperlink ref="D291" r:id="rId197" xr:uid="{1E801487-C455-4B36-BE48-41255D873A59}"/>
    <hyperlink ref="D294" r:id="rId198" xr:uid="{617BE71B-3BF0-4CE8-B140-C313D4D01811}"/>
    <hyperlink ref="D7" r:id="rId199" xr:uid="{1264CF42-2ABB-4A34-9831-1BE4B5DAC864}"/>
    <hyperlink ref="D10" r:id="rId200" xr:uid="{8D243531-F8B3-43A6-A593-FE979443E655}"/>
    <hyperlink ref="D13" r:id="rId201" xr:uid="{73A7A389-108B-4AB4-9E05-A8AC77F46590}"/>
    <hyperlink ref="D16" r:id="rId202" xr:uid="{136B3396-15D3-423E-9D0F-BA584688DAAF}"/>
    <hyperlink ref="D19" r:id="rId203" xr:uid="{C9BE3E7F-6BE9-4D38-93EC-599430856647}"/>
    <hyperlink ref="D22" r:id="rId204" xr:uid="{AD1FA574-0202-4BE9-A6F0-1DD1BFB4BD50}"/>
    <hyperlink ref="D25" r:id="rId205" xr:uid="{3398F050-C4B2-43CD-AD56-CB6FE663C5BF}"/>
    <hyperlink ref="D28" r:id="rId206" xr:uid="{76BF0587-CED6-4C97-9760-4E0045E855FA}"/>
    <hyperlink ref="D31" r:id="rId207" xr:uid="{353DBE43-AD91-470E-8A16-45267080B95A}"/>
    <hyperlink ref="D34" r:id="rId208" xr:uid="{6264E613-3A81-4EDB-8906-69858D1A45AD}"/>
    <hyperlink ref="D37" r:id="rId209" xr:uid="{D4A96837-7FD9-4F7E-BAF8-5FB70E67F8E0}"/>
    <hyperlink ref="D40" r:id="rId210" xr:uid="{5F0DB140-2CBF-42A0-93B8-1DF735DFA2B9}"/>
    <hyperlink ref="D43" r:id="rId211" xr:uid="{5623A81C-6039-4609-BCC8-AB9B64094488}"/>
    <hyperlink ref="D46" r:id="rId212" xr:uid="{60112E3F-8850-45BE-8311-F527D0EC517B}"/>
    <hyperlink ref="D49" r:id="rId213" xr:uid="{703E7768-5345-4EE3-BE90-D8B0C69F359C}"/>
    <hyperlink ref="D52" r:id="rId214" xr:uid="{F6D51573-D5A9-4411-A2BB-E3DB34BABF6D}"/>
    <hyperlink ref="D55" r:id="rId215" xr:uid="{F50380AA-792A-4F8E-ACBB-76128C0AA572}"/>
    <hyperlink ref="D58" r:id="rId216" xr:uid="{352DCE3C-F270-45F1-85F9-AC83459C5BDE}"/>
    <hyperlink ref="D61" r:id="rId217" xr:uid="{BA717D49-568F-4FAC-BCFF-71FABFC7B38E}"/>
    <hyperlink ref="D64" r:id="rId218" xr:uid="{982044E4-F972-417E-924F-FE06721241FF}"/>
    <hyperlink ref="D67" r:id="rId219" xr:uid="{C24E22C4-7C66-4D69-AF3E-23836B1C7364}"/>
    <hyperlink ref="D70" r:id="rId220" xr:uid="{CEA01EFF-2FC4-4234-8D69-757C87A3EC99}"/>
    <hyperlink ref="D73" r:id="rId221" xr:uid="{2F2E2051-C88D-46C3-968F-670BBC639B9C}"/>
    <hyperlink ref="D76" r:id="rId222" xr:uid="{89FD7D0B-EAB6-4A44-91E2-CB82D8B4C43B}"/>
    <hyperlink ref="D79" r:id="rId223" xr:uid="{1F58D308-BBCC-4E71-8E66-53D19BEC76EC}"/>
    <hyperlink ref="D82" r:id="rId224" xr:uid="{F5356EC1-F621-4BAF-98BF-B7A9AD9693E7}"/>
    <hyperlink ref="D85" r:id="rId225" xr:uid="{C0E0F097-04D1-4A11-BF9E-99C87F837A52}"/>
    <hyperlink ref="D88" r:id="rId226" xr:uid="{47B2FBBC-759E-4415-9A9F-CBBED0516DAF}"/>
    <hyperlink ref="D91" r:id="rId227" xr:uid="{89F49581-9D19-49F5-9A35-0140D8096638}"/>
    <hyperlink ref="D94" r:id="rId228" xr:uid="{B767F02C-9DD3-45CC-B93F-F90D51D60DD6}"/>
    <hyperlink ref="D97" r:id="rId229" xr:uid="{933DDEB0-B6A1-4F62-A2EE-3B5BAD8878A2}"/>
    <hyperlink ref="D100" r:id="rId230" xr:uid="{60A4F5CA-C053-4E35-BB0D-A3C88F2A7FA1}"/>
    <hyperlink ref="D103" r:id="rId231" xr:uid="{1ECA2D41-ED6D-4BFB-942F-29CB88F11310}"/>
    <hyperlink ref="D106" r:id="rId232" xr:uid="{2D43F6A8-FA93-4850-97E3-72A938736F14}"/>
    <hyperlink ref="D109" r:id="rId233" xr:uid="{D3C966A9-B4D3-41B4-905F-08046CE08D25}"/>
    <hyperlink ref="D112" r:id="rId234" xr:uid="{9C23ADCE-456F-4600-8FA2-BC5EDD98E04E}"/>
    <hyperlink ref="D115" r:id="rId235" xr:uid="{7126942F-668D-4FDE-833E-EF54F4625EFC}"/>
    <hyperlink ref="D118" r:id="rId236" xr:uid="{438B0F73-6D1D-4F53-AFE7-67D5CDE3F242}"/>
    <hyperlink ref="D121" r:id="rId237" xr:uid="{83B97C86-DE95-4B16-845E-3EF3FD3B77ED}"/>
    <hyperlink ref="D124" r:id="rId238" xr:uid="{B5786C21-B1DF-4AC0-A92C-DDE94F98A1D6}"/>
    <hyperlink ref="D127" r:id="rId239" xr:uid="{D6FFADAC-AEED-4C1A-B2FD-A97B76E7CBDF}"/>
    <hyperlink ref="D130" r:id="rId240" xr:uid="{F80C4B28-F8F5-4464-BE43-D879250CF2A7}"/>
    <hyperlink ref="D133" r:id="rId241" xr:uid="{20406C71-65E1-4AAF-A8E5-A84437DABEB5}"/>
    <hyperlink ref="D136" r:id="rId242" xr:uid="{BD3BFE1F-F416-4582-9951-15CD17F17FC3}"/>
    <hyperlink ref="D139" r:id="rId243" xr:uid="{CA8FC522-F4B5-4488-B52A-604040D5758F}"/>
    <hyperlink ref="D142" r:id="rId244" xr:uid="{13E499BB-B2EE-417C-8D1F-109A947D688C}"/>
    <hyperlink ref="D145" r:id="rId245" xr:uid="{B670F075-0040-4C59-99CC-90101D434525}"/>
    <hyperlink ref="D148" r:id="rId246" xr:uid="{E536467A-0086-45D9-AFF7-AF16FB474FD2}"/>
    <hyperlink ref="D151" r:id="rId247" xr:uid="{924CED14-5C1F-4DBD-83C3-5228822B9A8B}"/>
    <hyperlink ref="D154" r:id="rId248" xr:uid="{D749D04B-EC1F-44B8-86A5-A468874595CE}"/>
    <hyperlink ref="D157" r:id="rId249" xr:uid="{33FFE0CE-F885-4BB6-9118-4FD3F6DA1245}"/>
    <hyperlink ref="D160" r:id="rId250" xr:uid="{B102DA7A-1F2A-4365-8CAC-7FCAA6BBA236}"/>
    <hyperlink ref="D163" r:id="rId251" xr:uid="{E29D5870-EAFB-4E1D-980D-6A6B27CD46C1}"/>
    <hyperlink ref="D166" r:id="rId252" xr:uid="{5F525845-E8C4-472E-B009-7E20D89FADA6}"/>
    <hyperlink ref="D169" r:id="rId253" xr:uid="{210742E0-D849-43D9-8AE8-0BFD92D34C55}"/>
    <hyperlink ref="D172" r:id="rId254" xr:uid="{0FAC714B-D140-4E29-9C6C-05EAD9EA8050}"/>
    <hyperlink ref="D175" r:id="rId255" xr:uid="{600E2D41-2C2E-4BF9-9340-F8B6D266D642}"/>
    <hyperlink ref="D178" r:id="rId256" xr:uid="{E6381780-35A7-4FF5-A8CA-34805FD989CE}"/>
    <hyperlink ref="D181" r:id="rId257" xr:uid="{822CE385-F369-4F8A-9D58-1598782688AB}"/>
    <hyperlink ref="D184" r:id="rId258" xr:uid="{B6059D15-E34B-4441-8132-B51E56C97617}"/>
    <hyperlink ref="D187" r:id="rId259" xr:uid="{FBBEE8A6-2EB3-4AB8-889F-9A2C43A1FF43}"/>
    <hyperlink ref="D190" r:id="rId260" xr:uid="{13C19826-6451-478D-A487-88B86EB83ECC}"/>
    <hyperlink ref="D193" r:id="rId261" xr:uid="{86ABD656-E69C-4218-8D4A-481A12C7F5D8}"/>
    <hyperlink ref="D196" r:id="rId262" xr:uid="{2FF8770A-9E28-41AE-AA33-1AD897FA2FE1}"/>
    <hyperlink ref="D199" r:id="rId263" xr:uid="{D492DF11-158E-4AA7-94B5-709EB2F24B65}"/>
    <hyperlink ref="D202" r:id="rId264" xr:uid="{F7C6778B-5D80-49F0-BE6B-F3A94C420994}"/>
    <hyperlink ref="D205" r:id="rId265" xr:uid="{EB8FAA74-1FB6-4792-A01F-E0E5A77C65ED}"/>
    <hyperlink ref="D208" r:id="rId266" xr:uid="{1DAE9282-D0A9-4DEB-907C-1FBD72FC3BE5}"/>
    <hyperlink ref="D211" r:id="rId267" xr:uid="{66BBC8E5-E68C-4A42-879C-6444946E4404}"/>
    <hyperlink ref="D214" r:id="rId268" xr:uid="{21888383-ED1F-4F5B-A8B7-98A4689136E5}"/>
    <hyperlink ref="D217" r:id="rId269" xr:uid="{93C1C3ED-52AD-447A-8B97-094CBC618491}"/>
    <hyperlink ref="D220" r:id="rId270" xr:uid="{B6944190-0DE7-40B5-9FDF-56234A054C57}"/>
    <hyperlink ref="D223" r:id="rId271" xr:uid="{9250FCCE-E675-4418-A801-815313ADF3A8}"/>
    <hyperlink ref="D226" r:id="rId272" xr:uid="{177373D0-8B3E-443E-9B90-3781498B3199}"/>
    <hyperlink ref="D229" r:id="rId273" xr:uid="{000FBA35-5AEC-42F0-A265-06FB1E560F30}"/>
    <hyperlink ref="D232" r:id="rId274" xr:uid="{CF3B017C-A7B5-4396-8A77-71CB19F64B9C}"/>
    <hyperlink ref="D235" r:id="rId275" xr:uid="{464C3F34-746D-4E92-B361-B8CF1AC272B0}"/>
    <hyperlink ref="D238" r:id="rId276" xr:uid="{15A88E58-79BD-42E2-B69D-C7A8890D0252}"/>
    <hyperlink ref="D241" r:id="rId277" xr:uid="{E2827941-A87E-4FE5-AC05-7F1E0CBDCC4B}"/>
    <hyperlink ref="D244" r:id="rId278" xr:uid="{C771F073-338B-4891-9231-027260171F24}"/>
    <hyperlink ref="D247" r:id="rId279" xr:uid="{23DA69F2-EF50-4464-A0EB-0466FA013BD5}"/>
    <hyperlink ref="D250" r:id="rId280" xr:uid="{95DAF171-C68C-41A9-A708-34B4C0BB5F4A}"/>
    <hyperlink ref="D253" r:id="rId281" xr:uid="{6AD7A9C1-DD97-4A59-ABFB-770AE7784BB5}"/>
    <hyperlink ref="D256" r:id="rId282" xr:uid="{77FBF7EE-BD93-420F-BB2E-71A44425BD48}"/>
    <hyperlink ref="D259" r:id="rId283" xr:uid="{D5D8775F-FEF6-4A82-B7E0-98FF4E8C46FC}"/>
    <hyperlink ref="D262" r:id="rId284" xr:uid="{2BA30BCD-DD52-4393-AB30-D7C03106C522}"/>
    <hyperlink ref="D265" r:id="rId285" xr:uid="{201D7143-64DE-4796-AADE-19A60139E08B}"/>
    <hyperlink ref="D268" r:id="rId286" xr:uid="{01C37FAB-73C7-445D-8A5C-BEDFC467B953}"/>
    <hyperlink ref="D271" r:id="rId287" xr:uid="{B869DC1D-785C-42F7-8870-DF95778D4720}"/>
    <hyperlink ref="D274" r:id="rId288" xr:uid="{7C675535-E6B8-4FF4-97B4-E0CEC01086A3}"/>
    <hyperlink ref="D277" r:id="rId289" xr:uid="{635E1FFC-7018-4C33-9DA4-7AEA901593BA}"/>
    <hyperlink ref="D280" r:id="rId290" xr:uid="{FF2BFE0A-20D6-4276-A9D9-16D17DD15647}"/>
    <hyperlink ref="D283" r:id="rId291" xr:uid="{4139BC43-6C15-465C-B2ED-2F01759C4E5E}"/>
    <hyperlink ref="D286" r:id="rId292" xr:uid="{2BF84957-B5A3-4FA2-8DB0-896527F8E075}"/>
    <hyperlink ref="D289" r:id="rId293" xr:uid="{E1FEBB17-F61F-4C6D-9B8D-08A8D584529A}"/>
    <hyperlink ref="D292" r:id="rId294" xr:uid="{FEB40175-4E9F-4C29-B446-2FCB07AE2CC5}"/>
    <hyperlink ref="D295" r:id="rId295" xr:uid="{47CEB9AA-868D-4148-8E5D-02ECDA1366FB}"/>
  </hyperlinks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9FB6D-F1EC-4B1E-BB2F-9ACFD9097C43}">
  <sheetPr>
    <tabColor rgb="FF00B050"/>
  </sheetPr>
  <dimension ref="A1:AH1000"/>
  <sheetViews>
    <sheetView topLeftCell="P1" zoomScale="75" workbookViewId="0">
      <selection activeCell="AC7" sqref="AC7"/>
    </sheetView>
  </sheetViews>
  <sheetFormatPr defaultColWidth="14.44140625" defaultRowHeight="15" customHeight="1" x14ac:dyDescent="0.3"/>
  <cols>
    <col min="1" max="1" width="7.5546875" style="9" customWidth="1"/>
    <col min="2" max="2" width="16.5546875" style="9" customWidth="1"/>
    <col min="3" max="3" width="45.5546875" style="9" customWidth="1"/>
    <col min="4" max="4" width="20.5546875" style="9" bestFit="1" customWidth="1"/>
    <col min="5" max="5" width="25.5546875" style="9" customWidth="1"/>
    <col min="6" max="6" width="16.88671875" style="9" customWidth="1"/>
    <col min="7" max="7" width="12.44140625" style="9" customWidth="1"/>
    <col min="8" max="8" width="16.5546875" style="9" bestFit="1" customWidth="1"/>
    <col min="9" max="10" width="12.44140625" style="9" customWidth="1"/>
    <col min="11" max="11" width="16.5546875" style="9" customWidth="1"/>
    <col min="12" max="12" width="20" style="9" customWidth="1"/>
    <col min="13" max="13" width="29.88671875" style="9" customWidth="1"/>
    <col min="14" max="14" width="24.5546875" style="9" bestFit="1" customWidth="1"/>
    <col min="15" max="15" width="38" style="9" bestFit="1" customWidth="1"/>
    <col min="16" max="16" width="15.5546875" style="9" customWidth="1"/>
    <col min="17" max="19" width="8.5546875" style="9" customWidth="1"/>
    <col min="20" max="20" width="21.5546875" style="9" customWidth="1"/>
    <col min="21" max="21" width="8.44140625" style="9" customWidth="1"/>
    <col min="22" max="22" width="22.5546875" style="9" customWidth="1"/>
    <col min="23" max="23" width="29.44140625" style="9" customWidth="1"/>
    <col min="24" max="24" width="8.5546875" style="9" customWidth="1"/>
    <col min="25" max="25" width="15.109375" style="9" customWidth="1"/>
    <col min="26" max="26" width="23.88671875" style="9" bestFit="1" customWidth="1"/>
    <col min="27" max="27" width="20" style="9" bestFit="1" customWidth="1"/>
    <col min="28" max="28" width="14.44140625" style="9" customWidth="1"/>
    <col min="29" max="34" width="8.5546875" style="9" customWidth="1"/>
    <col min="35" max="16384" width="14.44140625" style="9"/>
  </cols>
  <sheetData>
    <row r="1" spans="1:34" ht="14.25" customHeight="1" x14ac:dyDescent="0.3">
      <c r="A1" s="15" t="s">
        <v>3</v>
      </c>
      <c r="B1" s="16" t="s">
        <v>4</v>
      </c>
      <c r="C1" s="17" t="s">
        <v>5</v>
      </c>
      <c r="D1" s="18" t="s">
        <v>6</v>
      </c>
      <c r="E1" s="18" t="s">
        <v>0</v>
      </c>
      <c r="F1" s="48" t="s">
        <v>814</v>
      </c>
      <c r="G1" s="48" t="s">
        <v>802</v>
      </c>
      <c r="H1" s="18" t="s">
        <v>7</v>
      </c>
      <c r="I1" s="18" t="s">
        <v>112</v>
      </c>
      <c r="J1" s="18" t="s">
        <v>130</v>
      </c>
      <c r="K1" s="18" t="s">
        <v>10</v>
      </c>
      <c r="L1" s="18" t="s">
        <v>11</v>
      </c>
      <c r="M1" s="18" t="s">
        <v>131</v>
      </c>
      <c r="N1" s="18" t="s">
        <v>132</v>
      </c>
      <c r="O1" s="18" t="s">
        <v>77</v>
      </c>
      <c r="P1" s="18" t="s">
        <v>123</v>
      </c>
      <c r="Q1" s="18" t="s">
        <v>25</v>
      </c>
      <c r="R1" s="18" t="s">
        <v>133</v>
      </c>
      <c r="S1" s="18" t="s">
        <v>134</v>
      </c>
      <c r="T1" s="18" t="s">
        <v>115</v>
      </c>
      <c r="U1" s="18" t="s">
        <v>135</v>
      </c>
      <c r="V1" s="48" t="s">
        <v>827</v>
      </c>
      <c r="W1" s="18" t="s">
        <v>26</v>
      </c>
      <c r="X1" s="18" t="s">
        <v>74</v>
      </c>
      <c r="Y1" s="19" t="s">
        <v>27</v>
      </c>
      <c r="Z1" s="36" t="s">
        <v>835</v>
      </c>
      <c r="AA1" s="36" t="s">
        <v>836</v>
      </c>
      <c r="AB1" s="36" t="s">
        <v>837</v>
      </c>
      <c r="AC1" s="48" t="s">
        <v>1</v>
      </c>
      <c r="AD1" s="8"/>
      <c r="AE1" s="8"/>
      <c r="AF1" s="8"/>
      <c r="AG1" s="8"/>
      <c r="AH1" s="8"/>
    </row>
    <row r="2" spans="1:34" ht="14.25" customHeight="1" x14ac:dyDescent="0.3">
      <c r="A2" s="149">
        <v>1</v>
      </c>
      <c r="B2" s="150" t="s">
        <v>28</v>
      </c>
      <c r="C2" s="151" t="s">
        <v>29</v>
      </c>
      <c r="D2" s="52" t="s">
        <v>859</v>
      </c>
      <c r="E2" s="315" t="s">
        <v>2</v>
      </c>
      <c r="F2" s="52" t="s">
        <v>812</v>
      </c>
      <c r="G2" s="52" t="s">
        <v>775</v>
      </c>
      <c r="H2" s="52" t="s">
        <v>31</v>
      </c>
      <c r="I2" s="34" t="s">
        <v>726</v>
      </c>
      <c r="J2" s="34" t="s">
        <v>727</v>
      </c>
      <c r="K2" s="50" t="s">
        <v>809</v>
      </c>
      <c r="L2" s="50" t="s">
        <v>810</v>
      </c>
      <c r="M2" s="143" t="s">
        <v>794</v>
      </c>
      <c r="N2" s="34" t="s">
        <v>795</v>
      </c>
      <c r="O2" s="24" t="s">
        <v>139</v>
      </c>
      <c r="P2" s="158" t="s">
        <v>147</v>
      </c>
      <c r="Q2" s="140" t="s">
        <v>701</v>
      </c>
      <c r="R2" s="140" t="s">
        <v>705</v>
      </c>
      <c r="S2" s="140" t="s">
        <v>707</v>
      </c>
      <c r="T2" s="141" t="s">
        <v>712</v>
      </c>
      <c r="U2" s="142" t="s">
        <v>39</v>
      </c>
      <c r="V2" s="268" t="s">
        <v>860</v>
      </c>
      <c r="W2" s="143" t="s">
        <v>819</v>
      </c>
      <c r="X2" s="144" t="s">
        <v>120</v>
      </c>
      <c r="Y2" s="34" t="s">
        <v>680</v>
      </c>
      <c r="Z2" s="40" t="s">
        <v>849</v>
      </c>
      <c r="AA2" s="40" t="s">
        <v>850</v>
      </c>
      <c r="AB2" s="40" t="b">
        <v>0</v>
      </c>
      <c r="AC2" s="54" t="s">
        <v>828</v>
      </c>
      <c r="AD2" s="10"/>
      <c r="AE2" s="10"/>
      <c r="AF2" s="10"/>
      <c r="AG2" s="10"/>
      <c r="AH2" s="10"/>
    </row>
    <row r="3" spans="1:34" ht="14.25" customHeight="1" x14ac:dyDescent="0.3">
      <c r="A3" s="20">
        <v>2</v>
      </c>
      <c r="B3" s="21" t="s">
        <v>44</v>
      </c>
      <c r="C3" s="22" t="s">
        <v>47</v>
      </c>
      <c r="D3" s="52" t="s">
        <v>859</v>
      </c>
      <c r="E3" s="315" t="s">
        <v>2</v>
      </c>
      <c r="F3" s="52" t="s">
        <v>826</v>
      </c>
      <c r="G3" s="52" t="s">
        <v>803</v>
      </c>
      <c r="H3" s="52" t="s">
        <v>31</v>
      </c>
      <c r="I3" s="24" t="s">
        <v>726</v>
      </c>
      <c r="J3" s="24" t="s">
        <v>727</v>
      </c>
      <c r="K3" s="50" t="s">
        <v>809</v>
      </c>
      <c r="L3" s="50" t="s">
        <v>810</v>
      </c>
      <c r="M3" s="143" t="s">
        <v>794</v>
      </c>
      <c r="N3" s="24" t="s">
        <v>690</v>
      </c>
      <c r="O3" s="24" t="s">
        <v>640</v>
      </c>
      <c r="P3" s="26" t="s">
        <v>147</v>
      </c>
      <c r="Q3" s="29" t="s">
        <v>698</v>
      </c>
      <c r="R3" s="29" t="s">
        <v>706</v>
      </c>
      <c r="S3" s="29" t="s">
        <v>149</v>
      </c>
      <c r="T3" s="28" t="s">
        <v>728</v>
      </c>
      <c r="U3" s="29" t="s">
        <v>39</v>
      </c>
      <c r="V3" s="268" t="s">
        <v>860</v>
      </c>
      <c r="W3" s="25" t="s">
        <v>689</v>
      </c>
      <c r="X3" s="30" t="s">
        <v>120</v>
      </c>
      <c r="Y3" s="24" t="s">
        <v>685</v>
      </c>
      <c r="Z3" s="40" t="s">
        <v>849</v>
      </c>
      <c r="AA3" s="40" t="s">
        <v>850</v>
      </c>
      <c r="AB3" s="40" t="b">
        <v>0</v>
      </c>
      <c r="AC3" s="54" t="s">
        <v>828</v>
      </c>
      <c r="AD3" s="10"/>
      <c r="AE3" s="10"/>
      <c r="AF3" s="10"/>
      <c r="AG3" s="10"/>
      <c r="AH3" s="10"/>
    </row>
    <row r="4" spans="1:34" ht="14.25" customHeight="1" x14ac:dyDescent="0.3">
      <c r="A4" s="20">
        <v>3</v>
      </c>
      <c r="B4" s="21" t="s">
        <v>44</v>
      </c>
      <c r="C4" s="22" t="s">
        <v>49</v>
      </c>
      <c r="D4" s="52" t="s">
        <v>859</v>
      </c>
      <c r="E4" s="315" t="s">
        <v>2</v>
      </c>
      <c r="F4" s="52" t="s">
        <v>812</v>
      </c>
      <c r="G4" s="52" t="s">
        <v>804</v>
      </c>
      <c r="H4" s="52" t="s">
        <v>31</v>
      </c>
      <c r="I4" s="24" t="s">
        <v>726</v>
      </c>
      <c r="J4" s="24" t="s">
        <v>727</v>
      </c>
      <c r="K4" s="50" t="s">
        <v>809</v>
      </c>
      <c r="L4" s="50" t="s">
        <v>810</v>
      </c>
      <c r="M4" s="24" t="s">
        <v>231</v>
      </c>
      <c r="N4" s="24" t="s">
        <v>232</v>
      </c>
      <c r="O4" s="24" t="s">
        <v>640</v>
      </c>
      <c r="P4" s="26" t="s">
        <v>86</v>
      </c>
      <c r="Q4" s="27" t="s">
        <v>710</v>
      </c>
      <c r="R4" s="27" t="s">
        <v>39</v>
      </c>
      <c r="S4" s="27" t="s">
        <v>39</v>
      </c>
      <c r="T4" s="28" t="s">
        <v>710</v>
      </c>
      <c r="U4" s="29" t="s">
        <v>39</v>
      </c>
      <c r="V4" s="268" t="s">
        <v>860</v>
      </c>
      <c r="W4" s="25" t="s">
        <v>687</v>
      </c>
      <c r="X4" s="30" t="s">
        <v>120</v>
      </c>
      <c r="Y4" s="24" t="s">
        <v>688</v>
      </c>
      <c r="Z4" s="40" t="s">
        <v>849</v>
      </c>
      <c r="AA4" s="40" t="s">
        <v>850</v>
      </c>
      <c r="AB4" s="40" t="b">
        <v>0</v>
      </c>
      <c r="AC4" s="54" t="s">
        <v>828</v>
      </c>
      <c r="AD4" s="10"/>
      <c r="AE4" s="10"/>
      <c r="AF4" s="10"/>
      <c r="AG4" s="10"/>
      <c r="AH4" s="10"/>
    </row>
    <row r="5" spans="1:34" ht="14.25" customHeight="1" x14ac:dyDescent="0.3">
      <c r="A5" s="20">
        <v>4</v>
      </c>
      <c r="B5" s="21" t="s">
        <v>28</v>
      </c>
      <c r="C5" s="22" t="s">
        <v>53</v>
      </c>
      <c r="D5" s="52" t="s">
        <v>859</v>
      </c>
      <c r="E5" s="315" t="s">
        <v>2</v>
      </c>
      <c r="F5" s="147" t="s">
        <v>813</v>
      </c>
      <c r="G5" s="23"/>
      <c r="H5" s="52" t="s">
        <v>31</v>
      </c>
      <c r="I5" s="24" t="s">
        <v>726</v>
      </c>
      <c r="J5" s="24" t="s">
        <v>727</v>
      </c>
      <c r="K5" s="50" t="s">
        <v>809</v>
      </c>
      <c r="L5" s="50" t="s">
        <v>810</v>
      </c>
      <c r="M5" s="24" t="s">
        <v>231</v>
      </c>
      <c r="N5" s="34" t="s">
        <v>232</v>
      </c>
      <c r="O5" s="24" t="s">
        <v>640</v>
      </c>
      <c r="P5" s="26" t="s">
        <v>86</v>
      </c>
      <c r="Q5" s="27" t="s">
        <v>641</v>
      </c>
      <c r="R5" s="27" t="s">
        <v>642</v>
      </c>
      <c r="S5" s="27" t="s">
        <v>643</v>
      </c>
      <c r="T5" s="28" t="s">
        <v>710</v>
      </c>
      <c r="U5" s="29" t="s">
        <v>39</v>
      </c>
      <c r="V5" s="268" t="s">
        <v>860</v>
      </c>
      <c r="W5" s="25" t="s">
        <v>752</v>
      </c>
      <c r="X5" s="30" t="s">
        <v>120</v>
      </c>
      <c r="Y5" s="24" t="s">
        <v>141</v>
      </c>
      <c r="Z5" s="40" t="s">
        <v>849</v>
      </c>
      <c r="AA5" s="40" t="s">
        <v>850</v>
      </c>
      <c r="AB5" s="40" t="b">
        <v>0</v>
      </c>
      <c r="AC5" s="54" t="s">
        <v>828</v>
      </c>
    </row>
    <row r="6" spans="1:34" ht="14.25" customHeight="1" x14ac:dyDescent="0.3">
      <c r="A6" s="20">
        <v>5</v>
      </c>
      <c r="B6" s="21" t="s">
        <v>44</v>
      </c>
      <c r="C6" s="22" t="s">
        <v>56</v>
      </c>
      <c r="D6" s="52" t="s">
        <v>859</v>
      </c>
      <c r="E6" s="315" t="s">
        <v>2</v>
      </c>
      <c r="F6" s="23"/>
      <c r="G6" s="23"/>
      <c r="H6" s="52" t="s">
        <v>31</v>
      </c>
      <c r="I6" s="24" t="s">
        <v>726</v>
      </c>
      <c r="J6" s="24" t="s">
        <v>727</v>
      </c>
      <c r="K6" s="50" t="s">
        <v>809</v>
      </c>
      <c r="L6" s="50" t="s">
        <v>810</v>
      </c>
      <c r="M6" s="25" t="s">
        <v>679</v>
      </c>
      <c r="N6" s="24" t="s">
        <v>690</v>
      </c>
      <c r="O6" s="24" t="s">
        <v>640</v>
      </c>
      <c r="P6" s="26" t="s">
        <v>147</v>
      </c>
      <c r="Q6" s="27" t="s">
        <v>729</v>
      </c>
      <c r="R6" s="27" t="s">
        <v>224</v>
      </c>
      <c r="S6" s="27" t="s">
        <v>730</v>
      </c>
      <c r="T6" s="28" t="s">
        <v>731</v>
      </c>
      <c r="U6" s="29" t="s">
        <v>39</v>
      </c>
      <c r="V6" s="268" t="s">
        <v>860</v>
      </c>
      <c r="W6" s="25" t="s">
        <v>732</v>
      </c>
      <c r="X6" s="30" t="s">
        <v>120</v>
      </c>
      <c r="Y6" s="24" t="s">
        <v>686</v>
      </c>
      <c r="Z6" s="40" t="s">
        <v>849</v>
      </c>
      <c r="AA6" s="40" t="s">
        <v>850</v>
      </c>
      <c r="AB6" s="40" t="b">
        <v>0</v>
      </c>
      <c r="AC6" s="54" t="s">
        <v>828</v>
      </c>
    </row>
    <row r="7" spans="1:34" ht="14.25" customHeight="1" x14ac:dyDescent="0.3">
      <c r="A7" s="20">
        <v>6</v>
      </c>
      <c r="B7" s="21" t="s">
        <v>44</v>
      </c>
      <c r="C7" s="22" t="s">
        <v>59</v>
      </c>
      <c r="D7" s="52" t="s">
        <v>859</v>
      </c>
      <c r="E7" s="315" t="s">
        <v>2</v>
      </c>
      <c r="F7" s="23"/>
      <c r="G7" s="23"/>
      <c r="H7" s="52" t="s">
        <v>31</v>
      </c>
      <c r="I7" s="24" t="s">
        <v>726</v>
      </c>
      <c r="J7" s="24" t="s">
        <v>727</v>
      </c>
      <c r="K7" s="50" t="s">
        <v>809</v>
      </c>
      <c r="L7" s="50" t="s">
        <v>810</v>
      </c>
      <c r="M7" s="25" t="s">
        <v>679</v>
      </c>
      <c r="N7" s="24" t="s">
        <v>690</v>
      </c>
      <c r="O7" s="24" t="s">
        <v>640</v>
      </c>
      <c r="P7" s="26" t="s">
        <v>147</v>
      </c>
      <c r="Q7" s="27" t="s">
        <v>729</v>
      </c>
      <c r="R7" s="27" t="s">
        <v>224</v>
      </c>
      <c r="S7" s="27" t="s">
        <v>730</v>
      </c>
      <c r="T7" s="28" t="s">
        <v>731</v>
      </c>
      <c r="U7" s="29" t="s">
        <v>39</v>
      </c>
      <c r="V7" s="268" t="s">
        <v>860</v>
      </c>
      <c r="W7" s="25" t="s">
        <v>732</v>
      </c>
      <c r="X7" s="30" t="s">
        <v>120</v>
      </c>
      <c r="Y7" s="24" t="s">
        <v>686</v>
      </c>
      <c r="Z7" s="40" t="s">
        <v>849</v>
      </c>
      <c r="AA7" s="40" t="s">
        <v>850</v>
      </c>
      <c r="AB7" s="40" t="b">
        <v>0</v>
      </c>
      <c r="AC7" s="54" t="s">
        <v>828</v>
      </c>
    </row>
    <row r="8" spans="1:34" ht="14.25" customHeight="1" x14ac:dyDescent="0.3">
      <c r="A8" s="20">
        <v>7</v>
      </c>
      <c r="B8" s="21" t="s">
        <v>44</v>
      </c>
      <c r="C8" s="22" t="s">
        <v>715</v>
      </c>
      <c r="D8" s="52" t="s">
        <v>859</v>
      </c>
      <c r="E8" s="315" t="s">
        <v>2</v>
      </c>
      <c r="F8" s="23"/>
      <c r="G8" s="23"/>
      <c r="H8" s="52" t="s">
        <v>31</v>
      </c>
      <c r="I8" s="24" t="s">
        <v>726</v>
      </c>
      <c r="J8" s="24" t="s">
        <v>727</v>
      </c>
      <c r="K8" s="50" t="s">
        <v>809</v>
      </c>
      <c r="L8" s="50" t="s">
        <v>810</v>
      </c>
      <c r="M8" s="25" t="s">
        <v>679</v>
      </c>
      <c r="N8" s="24" t="s">
        <v>690</v>
      </c>
      <c r="O8" s="24" t="s">
        <v>640</v>
      </c>
      <c r="P8" s="26" t="s">
        <v>147</v>
      </c>
      <c r="Q8" s="27" t="s">
        <v>729</v>
      </c>
      <c r="R8" s="27" t="s">
        <v>224</v>
      </c>
      <c r="S8" s="27" t="s">
        <v>730</v>
      </c>
      <c r="T8" s="28" t="s">
        <v>731</v>
      </c>
      <c r="U8" s="29" t="s">
        <v>39</v>
      </c>
      <c r="V8" s="268" t="s">
        <v>860</v>
      </c>
      <c r="W8" s="25" t="s">
        <v>732</v>
      </c>
      <c r="X8" s="30" t="s">
        <v>120</v>
      </c>
      <c r="Y8" s="24" t="s">
        <v>686</v>
      </c>
      <c r="Z8" s="40" t="s">
        <v>849</v>
      </c>
      <c r="AA8" s="40" t="s">
        <v>850</v>
      </c>
      <c r="AB8" s="40" t="b">
        <v>0</v>
      </c>
      <c r="AC8" s="54" t="s">
        <v>828</v>
      </c>
    </row>
    <row r="9" spans="1:34" ht="14.25" customHeight="1" x14ac:dyDescent="0.3">
      <c r="A9" s="20">
        <v>8</v>
      </c>
      <c r="B9" s="21" t="s">
        <v>44</v>
      </c>
      <c r="C9" s="22" t="s">
        <v>61</v>
      </c>
      <c r="D9" s="52" t="s">
        <v>859</v>
      </c>
      <c r="E9" s="315" t="s">
        <v>2</v>
      </c>
      <c r="F9" s="23"/>
      <c r="G9" s="23"/>
      <c r="H9" s="52" t="s">
        <v>31</v>
      </c>
      <c r="I9" s="24" t="s">
        <v>726</v>
      </c>
      <c r="J9" s="24" t="s">
        <v>727</v>
      </c>
      <c r="K9" s="50" t="s">
        <v>809</v>
      </c>
      <c r="L9" s="50" t="s">
        <v>810</v>
      </c>
      <c r="M9" s="25" t="s">
        <v>679</v>
      </c>
      <c r="N9" s="24" t="s">
        <v>690</v>
      </c>
      <c r="O9" s="24" t="s">
        <v>139</v>
      </c>
      <c r="P9" s="26" t="s">
        <v>147</v>
      </c>
      <c r="Q9" s="27" t="s">
        <v>733</v>
      </c>
      <c r="R9" s="27" t="s">
        <v>653</v>
      </c>
      <c r="S9" s="27" t="s">
        <v>734</v>
      </c>
      <c r="T9" s="28" t="s">
        <v>735</v>
      </c>
      <c r="U9" s="29" t="s">
        <v>39</v>
      </c>
      <c r="V9" s="268" t="s">
        <v>860</v>
      </c>
      <c r="W9" s="25" t="s">
        <v>736</v>
      </c>
      <c r="X9" s="30" t="s">
        <v>120</v>
      </c>
      <c r="Y9" s="24" t="s">
        <v>680</v>
      </c>
      <c r="Z9" s="40" t="s">
        <v>849</v>
      </c>
      <c r="AA9" s="40" t="s">
        <v>850</v>
      </c>
      <c r="AB9" s="40" t="b">
        <v>0</v>
      </c>
      <c r="AC9" s="54" t="s">
        <v>828</v>
      </c>
    </row>
    <row r="10" spans="1:34" ht="14.25" customHeight="1" x14ac:dyDescent="0.3">
      <c r="A10" s="20">
        <v>9</v>
      </c>
      <c r="B10" s="21" t="s">
        <v>44</v>
      </c>
      <c r="C10" s="31" t="s">
        <v>715</v>
      </c>
      <c r="D10" s="52" t="s">
        <v>859</v>
      </c>
      <c r="E10" s="315" t="s">
        <v>2</v>
      </c>
      <c r="F10" s="23"/>
      <c r="G10" s="23"/>
      <c r="H10" s="52" t="s">
        <v>31</v>
      </c>
      <c r="I10" s="24" t="s">
        <v>726</v>
      </c>
      <c r="J10" s="24" t="s">
        <v>727</v>
      </c>
      <c r="K10" s="50" t="s">
        <v>809</v>
      </c>
      <c r="L10" s="50" t="s">
        <v>810</v>
      </c>
      <c r="M10" s="25" t="s">
        <v>679</v>
      </c>
      <c r="N10" s="24" t="s">
        <v>690</v>
      </c>
      <c r="O10" s="24" t="s">
        <v>139</v>
      </c>
      <c r="P10" s="26" t="s">
        <v>147</v>
      </c>
      <c r="Q10" s="27" t="s">
        <v>737</v>
      </c>
      <c r="R10" s="27" t="s">
        <v>738</v>
      </c>
      <c r="S10" s="27" t="s">
        <v>739</v>
      </c>
      <c r="T10" s="28" t="s">
        <v>740</v>
      </c>
      <c r="U10" s="29" t="s">
        <v>39</v>
      </c>
      <c r="V10" s="268" t="s">
        <v>860</v>
      </c>
      <c r="W10" s="25" t="s">
        <v>719</v>
      </c>
      <c r="X10" s="30" t="s">
        <v>120</v>
      </c>
      <c r="Y10" s="24" t="s">
        <v>680</v>
      </c>
      <c r="Z10" s="40" t="s">
        <v>849</v>
      </c>
      <c r="AA10" s="40" t="s">
        <v>850</v>
      </c>
      <c r="AB10" s="40" t="b">
        <v>0</v>
      </c>
      <c r="AC10" s="54" t="s">
        <v>828</v>
      </c>
    </row>
    <row r="11" spans="1:34" ht="14.25" customHeight="1" x14ac:dyDescent="0.3">
      <c r="A11" s="20">
        <v>10</v>
      </c>
      <c r="B11" s="21" t="s">
        <v>44</v>
      </c>
      <c r="C11" s="31" t="s">
        <v>715</v>
      </c>
      <c r="D11" s="52" t="s">
        <v>859</v>
      </c>
      <c r="E11" s="315" t="s">
        <v>2</v>
      </c>
      <c r="F11" s="23"/>
      <c r="G11" s="23"/>
      <c r="H11" s="52" t="s">
        <v>31</v>
      </c>
      <c r="I11" s="24" t="s">
        <v>726</v>
      </c>
      <c r="J11" s="24" t="s">
        <v>727</v>
      </c>
      <c r="K11" s="50" t="s">
        <v>809</v>
      </c>
      <c r="L11" s="50" t="s">
        <v>810</v>
      </c>
      <c r="M11" s="25" t="s">
        <v>679</v>
      </c>
      <c r="N11" s="24" t="s">
        <v>690</v>
      </c>
      <c r="O11" s="24" t="s">
        <v>139</v>
      </c>
      <c r="P11" s="26" t="s">
        <v>147</v>
      </c>
      <c r="Q11" s="27" t="s">
        <v>723</v>
      </c>
      <c r="R11" s="27" t="s">
        <v>702</v>
      </c>
      <c r="S11" s="27" t="s">
        <v>709</v>
      </c>
      <c r="T11" s="28" t="s">
        <v>741</v>
      </c>
      <c r="U11" s="29" t="s">
        <v>39</v>
      </c>
      <c r="V11" s="268" t="s">
        <v>860</v>
      </c>
      <c r="W11" s="25" t="s">
        <v>742</v>
      </c>
      <c r="X11" s="30" t="s">
        <v>120</v>
      </c>
      <c r="Y11" s="24" t="s">
        <v>680</v>
      </c>
      <c r="Z11" s="40" t="s">
        <v>849</v>
      </c>
      <c r="AA11" s="40" t="s">
        <v>850</v>
      </c>
      <c r="AB11" s="40" t="b">
        <v>0</v>
      </c>
      <c r="AC11" s="54" t="s">
        <v>828</v>
      </c>
    </row>
    <row r="12" spans="1:34" ht="14.25" customHeight="1" x14ac:dyDescent="0.3">
      <c r="A12" s="20">
        <v>11</v>
      </c>
      <c r="B12" s="21" t="s">
        <v>44</v>
      </c>
      <c r="C12" s="31" t="s">
        <v>715</v>
      </c>
      <c r="D12" s="52" t="s">
        <v>859</v>
      </c>
      <c r="E12" s="315" t="s">
        <v>2</v>
      </c>
      <c r="F12" s="23"/>
      <c r="G12" s="23"/>
      <c r="H12" s="52" t="s">
        <v>31</v>
      </c>
      <c r="I12" s="24" t="s">
        <v>726</v>
      </c>
      <c r="J12" s="24" t="s">
        <v>727</v>
      </c>
      <c r="K12" s="50" t="s">
        <v>809</v>
      </c>
      <c r="L12" s="50" t="s">
        <v>810</v>
      </c>
      <c r="M12" s="25" t="s">
        <v>679</v>
      </c>
      <c r="N12" s="24" t="s">
        <v>690</v>
      </c>
      <c r="O12" s="24" t="s">
        <v>139</v>
      </c>
      <c r="P12" s="26" t="s">
        <v>147</v>
      </c>
      <c r="Q12" s="27" t="s">
        <v>723</v>
      </c>
      <c r="R12" s="27" t="s">
        <v>702</v>
      </c>
      <c r="S12" s="27" t="s">
        <v>709</v>
      </c>
      <c r="T12" s="28" t="s">
        <v>741</v>
      </c>
      <c r="U12" s="29" t="s">
        <v>39</v>
      </c>
      <c r="V12" s="268" t="s">
        <v>860</v>
      </c>
      <c r="W12" s="25" t="s">
        <v>742</v>
      </c>
      <c r="X12" s="30" t="s">
        <v>120</v>
      </c>
      <c r="Y12" s="24" t="s">
        <v>680</v>
      </c>
      <c r="Z12" s="40" t="s">
        <v>849</v>
      </c>
      <c r="AA12" s="40" t="s">
        <v>850</v>
      </c>
      <c r="AB12" s="40" t="b">
        <v>0</v>
      </c>
      <c r="AC12" s="54" t="s">
        <v>828</v>
      </c>
    </row>
    <row r="13" spans="1:34" ht="14.25" customHeight="1" x14ac:dyDescent="0.3">
      <c r="A13" s="20">
        <v>12</v>
      </c>
      <c r="B13" s="21" t="s">
        <v>44</v>
      </c>
      <c r="C13" s="22" t="s">
        <v>64</v>
      </c>
      <c r="D13" s="52" t="s">
        <v>859</v>
      </c>
      <c r="E13" s="315" t="s">
        <v>2</v>
      </c>
      <c r="F13" s="23"/>
      <c r="G13" s="23"/>
      <c r="H13" s="52" t="s">
        <v>31</v>
      </c>
      <c r="I13" s="24" t="s">
        <v>726</v>
      </c>
      <c r="J13" s="24" t="s">
        <v>727</v>
      </c>
      <c r="K13" s="50" t="s">
        <v>809</v>
      </c>
      <c r="L13" s="50" t="s">
        <v>810</v>
      </c>
      <c r="M13" s="25" t="s">
        <v>679</v>
      </c>
      <c r="N13" s="24" t="s">
        <v>690</v>
      </c>
      <c r="O13" s="24" t="s">
        <v>139</v>
      </c>
      <c r="P13" s="26" t="s">
        <v>147</v>
      </c>
      <c r="Q13" s="27" t="s">
        <v>743</v>
      </c>
      <c r="R13" s="27" t="s">
        <v>702</v>
      </c>
      <c r="S13" s="27" t="s">
        <v>643</v>
      </c>
      <c r="T13" s="28" t="s">
        <v>744</v>
      </c>
      <c r="U13" s="29" t="s">
        <v>39</v>
      </c>
      <c r="V13" s="268" t="s">
        <v>860</v>
      </c>
      <c r="W13" s="25" t="s">
        <v>718</v>
      </c>
      <c r="X13" s="30" t="s">
        <v>120</v>
      </c>
      <c r="Y13" s="24" t="s">
        <v>680</v>
      </c>
      <c r="Z13" s="40" t="s">
        <v>849</v>
      </c>
      <c r="AA13" s="40" t="s">
        <v>850</v>
      </c>
      <c r="AB13" s="40" t="b">
        <v>0</v>
      </c>
      <c r="AC13" s="54" t="s">
        <v>828</v>
      </c>
    </row>
    <row r="14" spans="1:34" ht="14.25" customHeight="1" x14ac:dyDescent="0.3">
      <c r="A14" s="20">
        <v>13</v>
      </c>
      <c r="B14" s="21" t="s">
        <v>44</v>
      </c>
      <c r="C14" s="31" t="s">
        <v>715</v>
      </c>
      <c r="D14" s="52" t="s">
        <v>859</v>
      </c>
      <c r="E14" s="315" t="s">
        <v>2</v>
      </c>
      <c r="F14" s="23"/>
      <c r="G14" s="23"/>
      <c r="H14" s="52" t="s">
        <v>31</v>
      </c>
      <c r="I14" s="24" t="s">
        <v>726</v>
      </c>
      <c r="J14" s="24" t="s">
        <v>727</v>
      </c>
      <c r="K14" s="50" t="s">
        <v>809</v>
      </c>
      <c r="L14" s="50" t="s">
        <v>810</v>
      </c>
      <c r="M14" s="25" t="s">
        <v>137</v>
      </c>
      <c r="N14" s="24" t="s">
        <v>138</v>
      </c>
      <c r="O14" s="24" t="s">
        <v>139</v>
      </c>
      <c r="P14" s="26" t="s">
        <v>147</v>
      </c>
      <c r="Q14" s="27" t="s">
        <v>700</v>
      </c>
      <c r="R14" s="27" t="s">
        <v>653</v>
      </c>
      <c r="S14" s="27" t="s">
        <v>708</v>
      </c>
      <c r="T14" s="28" t="s">
        <v>745</v>
      </c>
      <c r="U14" s="29" t="s">
        <v>39</v>
      </c>
      <c r="V14" s="268" t="s">
        <v>860</v>
      </c>
      <c r="W14" s="25" t="s">
        <v>684</v>
      </c>
      <c r="X14" s="30" t="s">
        <v>120</v>
      </c>
      <c r="Y14" s="24" t="s">
        <v>685</v>
      </c>
      <c r="Z14" s="40" t="s">
        <v>849</v>
      </c>
      <c r="AA14" s="40" t="s">
        <v>850</v>
      </c>
      <c r="AB14" s="40" t="b">
        <v>0</v>
      </c>
      <c r="AC14" s="54" t="s">
        <v>828</v>
      </c>
    </row>
    <row r="15" spans="1:34" ht="14.25" customHeight="1" x14ac:dyDescent="0.3">
      <c r="A15" s="20">
        <v>14</v>
      </c>
      <c r="B15" s="21" t="s">
        <v>44</v>
      </c>
      <c r="C15" s="22" t="s">
        <v>66</v>
      </c>
      <c r="D15" s="52" t="s">
        <v>859</v>
      </c>
      <c r="E15" s="315" t="s">
        <v>2</v>
      </c>
      <c r="F15" s="23"/>
      <c r="G15" s="23"/>
      <c r="H15" s="52" t="s">
        <v>31</v>
      </c>
      <c r="I15" s="24" t="s">
        <v>726</v>
      </c>
      <c r="J15" s="24" t="s">
        <v>727</v>
      </c>
      <c r="K15" s="50" t="s">
        <v>809</v>
      </c>
      <c r="L15" s="50" t="s">
        <v>810</v>
      </c>
      <c r="M15" s="25" t="s">
        <v>137</v>
      </c>
      <c r="N15" s="24" t="s">
        <v>138</v>
      </c>
      <c r="O15" s="24" t="s">
        <v>139</v>
      </c>
      <c r="P15" s="26" t="s">
        <v>147</v>
      </c>
      <c r="Q15" s="27" t="s">
        <v>700</v>
      </c>
      <c r="R15" s="27" t="s">
        <v>653</v>
      </c>
      <c r="S15" s="27" t="s">
        <v>708</v>
      </c>
      <c r="T15" s="28" t="s">
        <v>745</v>
      </c>
      <c r="U15" s="29" t="s">
        <v>39</v>
      </c>
      <c r="V15" s="268" t="s">
        <v>860</v>
      </c>
      <c r="W15" s="25" t="s">
        <v>684</v>
      </c>
      <c r="X15" s="30" t="s">
        <v>120</v>
      </c>
      <c r="Y15" s="24" t="s">
        <v>685</v>
      </c>
      <c r="Z15" s="40" t="s">
        <v>849</v>
      </c>
      <c r="AA15" s="40" t="s">
        <v>850</v>
      </c>
      <c r="AB15" s="40" t="b">
        <v>0</v>
      </c>
      <c r="AC15" s="54" t="s">
        <v>828</v>
      </c>
    </row>
    <row r="16" spans="1:34" ht="14.25" customHeight="1" x14ac:dyDescent="0.3">
      <c r="A16" s="20">
        <v>15</v>
      </c>
      <c r="B16" s="21" t="s">
        <v>44</v>
      </c>
      <c r="C16" s="31" t="s">
        <v>715</v>
      </c>
      <c r="D16" s="52" t="s">
        <v>859</v>
      </c>
      <c r="E16" s="315" t="s">
        <v>2</v>
      </c>
      <c r="F16" s="23"/>
      <c r="G16" s="23"/>
      <c r="H16" s="52" t="s">
        <v>31</v>
      </c>
      <c r="I16" s="24" t="s">
        <v>726</v>
      </c>
      <c r="J16" s="24" t="s">
        <v>727</v>
      </c>
      <c r="K16" s="50" t="s">
        <v>809</v>
      </c>
      <c r="L16" s="50" t="s">
        <v>810</v>
      </c>
      <c r="M16" s="25" t="s">
        <v>137</v>
      </c>
      <c r="N16" s="24" t="s">
        <v>138</v>
      </c>
      <c r="O16" s="24" t="s">
        <v>139</v>
      </c>
      <c r="P16" s="26" t="s">
        <v>147</v>
      </c>
      <c r="Q16" s="27" t="s">
        <v>697</v>
      </c>
      <c r="R16" s="27" t="s">
        <v>39</v>
      </c>
      <c r="S16" s="27" t="s">
        <v>39</v>
      </c>
      <c r="T16" s="28" t="s">
        <v>697</v>
      </c>
      <c r="U16" s="29" t="s">
        <v>39</v>
      </c>
      <c r="V16" s="268" t="s">
        <v>860</v>
      </c>
      <c r="W16" s="25" t="s">
        <v>682</v>
      </c>
      <c r="X16" s="30" t="s">
        <v>120</v>
      </c>
      <c r="Y16" s="24" t="s">
        <v>683</v>
      </c>
      <c r="Z16" s="40" t="s">
        <v>849</v>
      </c>
      <c r="AA16" s="40" t="s">
        <v>850</v>
      </c>
      <c r="AB16" s="40" t="b">
        <v>0</v>
      </c>
      <c r="AC16" s="54" t="s">
        <v>828</v>
      </c>
    </row>
    <row r="17" spans="1:29" ht="14.25" customHeight="1" x14ac:dyDescent="0.3">
      <c r="A17" s="20">
        <v>16</v>
      </c>
      <c r="B17" s="21" t="s">
        <v>44</v>
      </c>
      <c r="C17" s="22" t="s">
        <v>68</v>
      </c>
      <c r="D17" s="52" t="s">
        <v>859</v>
      </c>
      <c r="E17" s="315" t="s">
        <v>2</v>
      </c>
      <c r="F17" s="23"/>
      <c r="G17" s="23"/>
      <c r="H17" s="52" t="s">
        <v>31</v>
      </c>
      <c r="I17" s="24" t="s">
        <v>726</v>
      </c>
      <c r="J17" s="24" t="s">
        <v>727</v>
      </c>
      <c r="K17" s="50" t="s">
        <v>809</v>
      </c>
      <c r="L17" s="50" t="s">
        <v>810</v>
      </c>
      <c r="M17" s="25" t="s">
        <v>137</v>
      </c>
      <c r="N17" s="24" t="s">
        <v>138</v>
      </c>
      <c r="O17" s="24" t="s">
        <v>139</v>
      </c>
      <c r="P17" s="26" t="s">
        <v>147</v>
      </c>
      <c r="Q17" s="27" t="s">
        <v>697</v>
      </c>
      <c r="R17" s="27" t="s">
        <v>39</v>
      </c>
      <c r="S17" s="27" t="s">
        <v>39</v>
      </c>
      <c r="T17" s="28" t="s">
        <v>697</v>
      </c>
      <c r="U17" s="29" t="s">
        <v>39</v>
      </c>
      <c r="V17" s="268" t="s">
        <v>860</v>
      </c>
      <c r="W17" s="25" t="s">
        <v>682</v>
      </c>
      <c r="X17" s="30" t="s">
        <v>120</v>
      </c>
      <c r="Y17" s="24" t="s">
        <v>683</v>
      </c>
      <c r="Z17" s="40" t="s">
        <v>849</v>
      </c>
      <c r="AA17" s="40" t="s">
        <v>850</v>
      </c>
      <c r="AB17" s="40" t="b">
        <v>0</v>
      </c>
      <c r="AC17" s="54" t="s">
        <v>828</v>
      </c>
    </row>
    <row r="18" spans="1:29" ht="14.25" customHeight="1" x14ac:dyDescent="0.3">
      <c r="A18" s="20">
        <v>17</v>
      </c>
      <c r="B18" s="21" t="s">
        <v>44</v>
      </c>
      <c r="C18" s="31" t="s">
        <v>715</v>
      </c>
      <c r="D18" s="52" t="s">
        <v>859</v>
      </c>
      <c r="E18" s="315" t="s">
        <v>2</v>
      </c>
      <c r="F18" s="23"/>
      <c r="G18" s="23"/>
      <c r="H18" s="52" t="s">
        <v>31</v>
      </c>
      <c r="I18" s="24" t="s">
        <v>726</v>
      </c>
      <c r="J18" s="24" t="s">
        <v>727</v>
      </c>
      <c r="K18" s="50" t="s">
        <v>809</v>
      </c>
      <c r="L18" s="50" t="s">
        <v>810</v>
      </c>
      <c r="M18" s="25" t="s">
        <v>137</v>
      </c>
      <c r="N18" s="24" t="s">
        <v>138</v>
      </c>
      <c r="O18" s="24" t="s">
        <v>139</v>
      </c>
      <c r="P18" s="26" t="s">
        <v>147</v>
      </c>
      <c r="Q18" s="27" t="s">
        <v>695</v>
      </c>
      <c r="R18" s="27" t="s">
        <v>703</v>
      </c>
      <c r="S18" s="27" t="s">
        <v>223</v>
      </c>
      <c r="T18" s="28" t="s">
        <v>746</v>
      </c>
      <c r="U18" s="29" t="s">
        <v>39</v>
      </c>
      <c r="V18" s="268" t="s">
        <v>860</v>
      </c>
      <c r="W18" s="25" t="s">
        <v>747</v>
      </c>
      <c r="X18" s="30" t="s">
        <v>120</v>
      </c>
      <c r="Y18" s="24" t="s">
        <v>748</v>
      </c>
      <c r="Z18" s="40" t="s">
        <v>849</v>
      </c>
      <c r="AA18" s="40" t="s">
        <v>850</v>
      </c>
      <c r="AB18" s="40" t="b">
        <v>0</v>
      </c>
      <c r="AC18" s="54" t="s">
        <v>828</v>
      </c>
    </row>
    <row r="19" spans="1:29" ht="14.25" customHeight="1" x14ac:dyDescent="0.3">
      <c r="A19" s="20">
        <v>18</v>
      </c>
      <c r="B19" s="21" t="s">
        <v>44</v>
      </c>
      <c r="C19" s="22" t="s">
        <v>42</v>
      </c>
      <c r="D19" s="52" t="s">
        <v>859</v>
      </c>
      <c r="E19" s="315" t="s">
        <v>2</v>
      </c>
      <c r="F19" s="23"/>
      <c r="G19" s="23"/>
      <c r="H19" s="52" t="s">
        <v>31</v>
      </c>
      <c r="I19" s="24" t="s">
        <v>726</v>
      </c>
      <c r="J19" s="24" t="s">
        <v>727</v>
      </c>
      <c r="K19" s="50" t="s">
        <v>809</v>
      </c>
      <c r="L19" s="50" t="s">
        <v>810</v>
      </c>
      <c r="M19" s="24" t="s">
        <v>137</v>
      </c>
      <c r="N19" s="24" t="s">
        <v>138</v>
      </c>
      <c r="O19" s="24" t="s">
        <v>139</v>
      </c>
      <c r="P19" s="26" t="s">
        <v>147</v>
      </c>
      <c r="Q19" s="27" t="s">
        <v>696</v>
      </c>
      <c r="R19" s="27" t="s">
        <v>704</v>
      </c>
      <c r="S19" s="27" t="s">
        <v>709</v>
      </c>
      <c r="T19" s="28" t="s">
        <v>765</v>
      </c>
      <c r="U19" s="29" t="s">
        <v>39</v>
      </c>
      <c r="V19" s="268" t="s">
        <v>860</v>
      </c>
      <c r="W19" s="24" t="s">
        <v>681</v>
      </c>
      <c r="X19" s="21" t="s">
        <v>120</v>
      </c>
      <c r="Y19" s="24" t="s">
        <v>749</v>
      </c>
      <c r="Z19" s="40" t="s">
        <v>849</v>
      </c>
      <c r="AA19" s="40" t="s">
        <v>850</v>
      </c>
      <c r="AB19" s="40" t="b">
        <v>0</v>
      </c>
      <c r="AC19" s="54" t="s">
        <v>828</v>
      </c>
    </row>
    <row r="20" spans="1:29" ht="14.25" customHeight="1" x14ac:dyDescent="0.3">
      <c r="A20" s="20">
        <v>19</v>
      </c>
      <c r="B20" s="21" t="s">
        <v>44</v>
      </c>
      <c r="C20" s="31" t="s">
        <v>715</v>
      </c>
      <c r="D20" s="52" t="s">
        <v>859</v>
      </c>
      <c r="E20" s="315" t="s">
        <v>2</v>
      </c>
      <c r="F20" s="23"/>
      <c r="G20" s="23"/>
      <c r="H20" s="52" t="s">
        <v>31</v>
      </c>
      <c r="I20" s="24" t="s">
        <v>726</v>
      </c>
      <c r="J20" s="24" t="s">
        <v>727</v>
      </c>
      <c r="K20" s="50" t="s">
        <v>809</v>
      </c>
      <c r="L20" s="50" t="s">
        <v>810</v>
      </c>
      <c r="M20" s="24" t="s">
        <v>137</v>
      </c>
      <c r="N20" s="24" t="s">
        <v>138</v>
      </c>
      <c r="O20" s="24" t="s">
        <v>139</v>
      </c>
      <c r="P20" s="26" t="s">
        <v>147</v>
      </c>
      <c r="Q20" s="27" t="s">
        <v>695</v>
      </c>
      <c r="R20" s="27" t="s">
        <v>703</v>
      </c>
      <c r="S20" s="27" t="s">
        <v>223</v>
      </c>
      <c r="T20" s="28" t="s">
        <v>746</v>
      </c>
      <c r="U20" s="29" t="s">
        <v>39</v>
      </c>
      <c r="V20" s="268" t="s">
        <v>860</v>
      </c>
      <c r="W20" s="24" t="s">
        <v>747</v>
      </c>
      <c r="X20" s="21" t="s">
        <v>120</v>
      </c>
      <c r="Y20" s="24" t="s">
        <v>748</v>
      </c>
      <c r="Z20" s="40" t="s">
        <v>849</v>
      </c>
      <c r="AA20" s="40" t="s">
        <v>850</v>
      </c>
      <c r="AB20" s="40" t="b">
        <v>0</v>
      </c>
      <c r="AC20" s="54" t="s">
        <v>828</v>
      </c>
    </row>
    <row r="21" spans="1:29" ht="14.25" customHeight="1" x14ac:dyDescent="0.3">
      <c r="A21" s="20">
        <v>20</v>
      </c>
      <c r="B21" s="21" t="s">
        <v>44</v>
      </c>
      <c r="C21" s="22" t="s">
        <v>45</v>
      </c>
      <c r="D21" s="52" t="s">
        <v>859</v>
      </c>
      <c r="E21" s="315" t="s">
        <v>2</v>
      </c>
      <c r="F21" s="23"/>
      <c r="G21" s="23"/>
      <c r="H21" s="52" t="s">
        <v>31</v>
      </c>
      <c r="I21" s="24" t="s">
        <v>726</v>
      </c>
      <c r="J21" s="24" t="s">
        <v>727</v>
      </c>
      <c r="K21" s="50" t="s">
        <v>809</v>
      </c>
      <c r="L21" s="50" t="s">
        <v>810</v>
      </c>
      <c r="M21" s="24" t="s">
        <v>137</v>
      </c>
      <c r="N21" s="24" t="s">
        <v>138</v>
      </c>
      <c r="O21" s="24" t="s">
        <v>139</v>
      </c>
      <c r="P21" s="26" t="s">
        <v>147</v>
      </c>
      <c r="Q21" s="27" t="s">
        <v>695</v>
      </c>
      <c r="R21" s="27" t="s">
        <v>703</v>
      </c>
      <c r="S21" s="27" t="s">
        <v>223</v>
      </c>
      <c r="T21" s="28" t="s">
        <v>746</v>
      </c>
      <c r="U21" s="29" t="s">
        <v>39</v>
      </c>
      <c r="V21" s="268" t="s">
        <v>860</v>
      </c>
      <c r="W21" s="24" t="s">
        <v>747</v>
      </c>
      <c r="X21" s="21" t="s">
        <v>120</v>
      </c>
      <c r="Y21" s="24" t="s">
        <v>748</v>
      </c>
      <c r="Z21" s="40" t="s">
        <v>849</v>
      </c>
      <c r="AA21" s="40" t="s">
        <v>850</v>
      </c>
      <c r="AB21" s="40" t="b">
        <v>0</v>
      </c>
      <c r="AC21" s="54" t="s">
        <v>828</v>
      </c>
    </row>
    <row r="22" spans="1:29" ht="14.25" customHeight="1" x14ac:dyDescent="0.3">
      <c r="A22" s="20">
        <v>21</v>
      </c>
      <c r="B22" s="21" t="s">
        <v>44</v>
      </c>
      <c r="C22" s="31" t="s">
        <v>715</v>
      </c>
      <c r="D22" s="52" t="s">
        <v>859</v>
      </c>
      <c r="E22" s="315" t="s">
        <v>2</v>
      </c>
      <c r="F22" s="23"/>
      <c r="G22" s="23"/>
      <c r="H22" s="52" t="s">
        <v>31</v>
      </c>
      <c r="I22" s="24" t="s">
        <v>726</v>
      </c>
      <c r="J22" s="24" t="s">
        <v>727</v>
      </c>
      <c r="K22" s="50" t="s">
        <v>809</v>
      </c>
      <c r="L22" s="50" t="s">
        <v>810</v>
      </c>
      <c r="M22" s="24" t="s">
        <v>137</v>
      </c>
      <c r="N22" s="24" t="s">
        <v>138</v>
      </c>
      <c r="O22" s="24" t="s">
        <v>139</v>
      </c>
      <c r="P22" s="26" t="s">
        <v>147</v>
      </c>
      <c r="Q22" s="27" t="s">
        <v>720</v>
      </c>
      <c r="R22" s="27" t="s">
        <v>677</v>
      </c>
      <c r="S22" s="27" t="s">
        <v>756</v>
      </c>
      <c r="T22" s="28" t="s">
        <v>764</v>
      </c>
      <c r="U22" s="29" t="s">
        <v>39</v>
      </c>
      <c r="V22" s="268" t="s">
        <v>860</v>
      </c>
      <c r="W22" s="24" t="s">
        <v>714</v>
      </c>
      <c r="X22" s="21" t="s">
        <v>120</v>
      </c>
      <c r="Y22" s="24" t="s">
        <v>678</v>
      </c>
      <c r="Z22" s="40" t="s">
        <v>849</v>
      </c>
      <c r="AA22" s="40" t="s">
        <v>850</v>
      </c>
      <c r="AB22" s="40" t="b">
        <v>0</v>
      </c>
      <c r="AC22" s="54" t="s">
        <v>828</v>
      </c>
    </row>
    <row r="23" spans="1:29" ht="14.25" customHeight="1" x14ac:dyDescent="0.3">
      <c r="A23" s="20">
        <v>22</v>
      </c>
      <c r="B23" s="21" t="s">
        <v>44</v>
      </c>
      <c r="C23" s="22" t="s">
        <v>46</v>
      </c>
      <c r="D23" s="52" t="s">
        <v>859</v>
      </c>
      <c r="E23" s="315" t="s">
        <v>2</v>
      </c>
      <c r="F23" s="23"/>
      <c r="G23" s="23"/>
      <c r="H23" s="52" t="s">
        <v>31</v>
      </c>
      <c r="I23" s="24" t="s">
        <v>726</v>
      </c>
      <c r="J23" s="24" t="s">
        <v>727</v>
      </c>
      <c r="K23" s="50" t="s">
        <v>809</v>
      </c>
      <c r="L23" s="50" t="s">
        <v>810</v>
      </c>
      <c r="M23" s="24" t="s">
        <v>137</v>
      </c>
      <c r="N23" s="24" t="s">
        <v>138</v>
      </c>
      <c r="O23" s="24" t="s">
        <v>139</v>
      </c>
      <c r="P23" s="26" t="s">
        <v>147</v>
      </c>
      <c r="Q23" s="27" t="s">
        <v>722</v>
      </c>
      <c r="R23" s="27" t="s">
        <v>724</v>
      </c>
      <c r="S23" s="27" t="s">
        <v>757</v>
      </c>
      <c r="T23" s="28" t="s">
        <v>763</v>
      </c>
      <c r="U23" s="29" t="s">
        <v>39</v>
      </c>
      <c r="V23" s="268" t="s">
        <v>860</v>
      </c>
      <c r="W23" s="24" t="s">
        <v>717</v>
      </c>
      <c r="X23" s="21" t="s">
        <v>120</v>
      </c>
      <c r="Y23" s="24" t="s">
        <v>678</v>
      </c>
      <c r="Z23" s="40" t="s">
        <v>849</v>
      </c>
      <c r="AA23" s="40" t="s">
        <v>850</v>
      </c>
      <c r="AB23" s="40" t="b">
        <v>0</v>
      </c>
      <c r="AC23" s="54" t="s">
        <v>828</v>
      </c>
    </row>
    <row r="24" spans="1:29" ht="14.25" customHeight="1" x14ac:dyDescent="0.3">
      <c r="A24" s="20">
        <v>23</v>
      </c>
      <c r="B24" s="21" t="s">
        <v>44</v>
      </c>
      <c r="C24" s="31" t="s">
        <v>715</v>
      </c>
      <c r="D24" s="52" t="s">
        <v>859</v>
      </c>
      <c r="E24" s="315" t="s">
        <v>2</v>
      </c>
      <c r="F24" s="23"/>
      <c r="G24" s="23"/>
      <c r="H24" s="52" t="s">
        <v>31</v>
      </c>
      <c r="I24" s="24" t="s">
        <v>726</v>
      </c>
      <c r="J24" s="24" t="s">
        <v>727</v>
      </c>
      <c r="K24" s="50" t="s">
        <v>809</v>
      </c>
      <c r="L24" s="50" t="s">
        <v>810</v>
      </c>
      <c r="M24" s="24" t="s">
        <v>137</v>
      </c>
      <c r="N24" s="24" t="s">
        <v>138</v>
      </c>
      <c r="O24" s="24" t="s">
        <v>139</v>
      </c>
      <c r="P24" s="26" t="s">
        <v>147</v>
      </c>
      <c r="Q24" s="27" t="s">
        <v>721</v>
      </c>
      <c r="R24" s="27" t="s">
        <v>702</v>
      </c>
      <c r="S24" s="27" t="s">
        <v>643</v>
      </c>
      <c r="T24" s="28" t="s">
        <v>725</v>
      </c>
      <c r="U24" s="29" t="s">
        <v>39</v>
      </c>
      <c r="V24" s="268" t="s">
        <v>860</v>
      </c>
      <c r="W24" s="24" t="s">
        <v>716</v>
      </c>
      <c r="X24" s="21" t="s">
        <v>120</v>
      </c>
      <c r="Y24" s="24" t="s">
        <v>678</v>
      </c>
      <c r="Z24" s="40" t="s">
        <v>849</v>
      </c>
      <c r="AA24" s="40" t="s">
        <v>850</v>
      </c>
      <c r="AB24" s="40" t="b">
        <v>0</v>
      </c>
      <c r="AC24" s="54" t="s">
        <v>828</v>
      </c>
    </row>
    <row r="25" spans="1:29" ht="14.25" customHeight="1" x14ac:dyDescent="0.3">
      <c r="A25" s="20">
        <v>24</v>
      </c>
      <c r="B25" s="21" t="s">
        <v>44</v>
      </c>
      <c r="C25" s="31" t="s">
        <v>715</v>
      </c>
      <c r="D25" s="52" t="s">
        <v>859</v>
      </c>
      <c r="E25" s="315" t="s">
        <v>2</v>
      </c>
      <c r="F25" s="23"/>
      <c r="G25" s="23"/>
      <c r="H25" s="52" t="s">
        <v>31</v>
      </c>
      <c r="I25" s="24" t="s">
        <v>726</v>
      </c>
      <c r="J25" s="24" t="s">
        <v>727</v>
      </c>
      <c r="K25" s="50" t="s">
        <v>809</v>
      </c>
      <c r="L25" s="50" t="s">
        <v>810</v>
      </c>
      <c r="M25" s="24" t="s">
        <v>137</v>
      </c>
      <c r="N25" s="24" t="s">
        <v>138</v>
      </c>
      <c r="O25" s="24" t="s">
        <v>139</v>
      </c>
      <c r="P25" s="26" t="s">
        <v>147</v>
      </c>
      <c r="Q25" s="27" t="s">
        <v>694</v>
      </c>
      <c r="R25" s="27" t="s">
        <v>702</v>
      </c>
      <c r="S25" s="27" t="s">
        <v>709</v>
      </c>
      <c r="T25" s="28" t="s">
        <v>762</v>
      </c>
      <c r="U25" s="29" t="s">
        <v>39</v>
      </c>
      <c r="V25" s="268" t="s">
        <v>860</v>
      </c>
      <c r="W25" s="24" t="s">
        <v>750</v>
      </c>
      <c r="X25" s="21" t="s">
        <v>120</v>
      </c>
      <c r="Y25" s="24" t="s">
        <v>678</v>
      </c>
      <c r="Z25" s="40" t="s">
        <v>849</v>
      </c>
      <c r="AA25" s="40" t="s">
        <v>850</v>
      </c>
      <c r="AB25" s="40" t="b">
        <v>0</v>
      </c>
      <c r="AC25" s="54" t="s">
        <v>828</v>
      </c>
    </row>
    <row r="26" spans="1:29" ht="14.25" customHeight="1" x14ac:dyDescent="0.3">
      <c r="A26" s="20">
        <v>25</v>
      </c>
      <c r="B26" s="21" t="s">
        <v>44</v>
      </c>
      <c r="C26" s="31" t="s">
        <v>715</v>
      </c>
      <c r="D26" s="52" t="s">
        <v>859</v>
      </c>
      <c r="E26" s="315" t="s">
        <v>2</v>
      </c>
      <c r="F26" s="23"/>
      <c r="G26" s="23"/>
      <c r="H26" s="52" t="s">
        <v>31</v>
      </c>
      <c r="I26" s="24" t="s">
        <v>726</v>
      </c>
      <c r="J26" s="24" t="s">
        <v>727</v>
      </c>
      <c r="K26" s="50" t="s">
        <v>809</v>
      </c>
      <c r="L26" s="50" t="s">
        <v>810</v>
      </c>
      <c r="M26" s="24" t="s">
        <v>137</v>
      </c>
      <c r="N26" s="24" t="s">
        <v>138</v>
      </c>
      <c r="O26" s="24" t="s">
        <v>139</v>
      </c>
      <c r="P26" s="26" t="s">
        <v>147</v>
      </c>
      <c r="Q26" s="27" t="s">
        <v>694</v>
      </c>
      <c r="R26" s="27" t="s">
        <v>702</v>
      </c>
      <c r="S26" s="27" t="s">
        <v>709</v>
      </c>
      <c r="T26" s="28" t="s">
        <v>762</v>
      </c>
      <c r="U26" s="29" t="s">
        <v>39</v>
      </c>
      <c r="V26" s="268" t="s">
        <v>860</v>
      </c>
      <c r="W26" s="24" t="s">
        <v>750</v>
      </c>
      <c r="X26" s="21" t="s">
        <v>120</v>
      </c>
      <c r="Y26" s="24" t="s">
        <v>678</v>
      </c>
      <c r="Z26" s="40" t="s">
        <v>849</v>
      </c>
      <c r="AA26" s="40" t="s">
        <v>850</v>
      </c>
      <c r="AB26" s="40" t="b">
        <v>0</v>
      </c>
      <c r="AC26" s="54" t="s">
        <v>828</v>
      </c>
    </row>
    <row r="27" spans="1:29" ht="14.25" customHeight="1" x14ac:dyDescent="0.3">
      <c r="A27" s="20">
        <v>26</v>
      </c>
      <c r="B27" s="21" t="s">
        <v>44</v>
      </c>
      <c r="C27" s="31" t="s">
        <v>715</v>
      </c>
      <c r="D27" s="52" t="s">
        <v>859</v>
      </c>
      <c r="E27" s="315" t="s">
        <v>2</v>
      </c>
      <c r="F27" s="23"/>
      <c r="G27" s="23"/>
      <c r="H27" s="52" t="s">
        <v>31</v>
      </c>
      <c r="I27" s="24" t="s">
        <v>726</v>
      </c>
      <c r="J27" s="24" t="s">
        <v>727</v>
      </c>
      <c r="K27" s="50" t="s">
        <v>809</v>
      </c>
      <c r="L27" s="50" t="s">
        <v>810</v>
      </c>
      <c r="M27" s="24" t="s">
        <v>137</v>
      </c>
      <c r="N27" s="24" t="s">
        <v>138</v>
      </c>
      <c r="O27" s="24" t="s">
        <v>139</v>
      </c>
      <c r="P27" s="26" t="s">
        <v>147</v>
      </c>
      <c r="Q27" s="27" t="s">
        <v>694</v>
      </c>
      <c r="R27" s="27" t="s">
        <v>702</v>
      </c>
      <c r="S27" s="27" t="s">
        <v>709</v>
      </c>
      <c r="T27" s="28" t="s">
        <v>762</v>
      </c>
      <c r="U27" s="29" t="s">
        <v>39</v>
      </c>
      <c r="V27" s="268" t="s">
        <v>860</v>
      </c>
      <c r="W27" s="24" t="s">
        <v>750</v>
      </c>
      <c r="X27" s="21" t="s">
        <v>120</v>
      </c>
      <c r="Y27" s="24" t="s">
        <v>678</v>
      </c>
      <c r="Z27" s="40" t="s">
        <v>849</v>
      </c>
      <c r="AA27" s="40" t="s">
        <v>850</v>
      </c>
      <c r="AB27" s="40" t="b">
        <v>0</v>
      </c>
      <c r="AC27" s="54" t="s">
        <v>828</v>
      </c>
    </row>
    <row r="28" spans="1:29" ht="14.25" customHeight="1" x14ac:dyDescent="0.3">
      <c r="A28" s="20">
        <v>27</v>
      </c>
      <c r="B28" s="21" t="s">
        <v>44</v>
      </c>
      <c r="C28" s="31" t="s">
        <v>715</v>
      </c>
      <c r="D28" s="52" t="s">
        <v>859</v>
      </c>
      <c r="E28" s="315" t="s">
        <v>2</v>
      </c>
      <c r="F28" s="23"/>
      <c r="G28" s="23"/>
      <c r="H28" s="52" t="s">
        <v>31</v>
      </c>
      <c r="I28" s="24" t="s">
        <v>726</v>
      </c>
      <c r="J28" s="24" t="s">
        <v>727</v>
      </c>
      <c r="K28" s="50" t="s">
        <v>809</v>
      </c>
      <c r="L28" s="50" t="s">
        <v>810</v>
      </c>
      <c r="M28" s="24" t="s">
        <v>137</v>
      </c>
      <c r="N28" s="24" t="s">
        <v>138</v>
      </c>
      <c r="O28" s="24" t="s">
        <v>139</v>
      </c>
      <c r="P28" s="26" t="s">
        <v>147</v>
      </c>
      <c r="Q28" s="27" t="s">
        <v>694</v>
      </c>
      <c r="R28" s="27" t="s">
        <v>702</v>
      </c>
      <c r="S28" s="27" t="s">
        <v>709</v>
      </c>
      <c r="T28" s="28" t="s">
        <v>762</v>
      </c>
      <c r="U28" s="29" t="s">
        <v>39</v>
      </c>
      <c r="V28" s="268" t="s">
        <v>860</v>
      </c>
      <c r="W28" s="24" t="s">
        <v>750</v>
      </c>
      <c r="X28" s="21" t="s">
        <v>120</v>
      </c>
      <c r="Y28" s="24" t="s">
        <v>678</v>
      </c>
      <c r="Z28" s="40" t="s">
        <v>849</v>
      </c>
      <c r="AA28" s="40" t="s">
        <v>850</v>
      </c>
      <c r="AB28" s="40" t="b">
        <v>0</v>
      </c>
      <c r="AC28" s="54" t="s">
        <v>828</v>
      </c>
    </row>
    <row r="29" spans="1:29" ht="14.25" customHeight="1" x14ac:dyDescent="0.3">
      <c r="A29" s="20">
        <v>28</v>
      </c>
      <c r="B29" s="21" t="s">
        <v>44</v>
      </c>
      <c r="C29" s="31" t="s">
        <v>715</v>
      </c>
      <c r="D29" s="52" t="s">
        <v>859</v>
      </c>
      <c r="E29" s="315" t="s">
        <v>2</v>
      </c>
      <c r="F29" s="23"/>
      <c r="G29" s="23"/>
      <c r="H29" s="52" t="s">
        <v>31</v>
      </c>
      <c r="I29" s="24" t="s">
        <v>726</v>
      </c>
      <c r="J29" s="24" t="s">
        <v>727</v>
      </c>
      <c r="K29" s="50" t="s">
        <v>809</v>
      </c>
      <c r="L29" s="50" t="s">
        <v>810</v>
      </c>
      <c r="M29" s="24" t="s">
        <v>137</v>
      </c>
      <c r="N29" s="24" t="s">
        <v>138</v>
      </c>
      <c r="O29" s="24" t="s">
        <v>139</v>
      </c>
      <c r="P29" s="26" t="s">
        <v>147</v>
      </c>
      <c r="Q29" s="27" t="s">
        <v>755</v>
      </c>
      <c r="R29" s="27" t="s">
        <v>223</v>
      </c>
      <c r="S29" s="27" t="s">
        <v>757</v>
      </c>
      <c r="T29" s="28" t="s">
        <v>761</v>
      </c>
      <c r="U29" s="29" t="s">
        <v>39</v>
      </c>
      <c r="V29" s="268" t="s">
        <v>860</v>
      </c>
      <c r="W29" s="24" t="s">
        <v>751</v>
      </c>
      <c r="X29" s="21" t="s">
        <v>120</v>
      </c>
      <c r="Y29" s="24" t="s">
        <v>678</v>
      </c>
      <c r="Z29" s="40" t="s">
        <v>849</v>
      </c>
      <c r="AA29" s="40" t="s">
        <v>850</v>
      </c>
      <c r="AB29" s="40" t="b">
        <v>0</v>
      </c>
      <c r="AC29" s="54" t="s">
        <v>828</v>
      </c>
    </row>
    <row r="30" spans="1:29" ht="14.25" customHeight="1" x14ac:dyDescent="0.3">
      <c r="A30" s="20">
        <v>29</v>
      </c>
      <c r="B30" s="21" t="s">
        <v>44</v>
      </c>
      <c r="C30" s="31" t="s">
        <v>715</v>
      </c>
      <c r="D30" s="52" t="s">
        <v>859</v>
      </c>
      <c r="E30" s="315" t="s">
        <v>2</v>
      </c>
      <c r="F30" s="23"/>
      <c r="G30" s="23"/>
      <c r="H30" s="52" t="s">
        <v>31</v>
      </c>
      <c r="I30" s="24" t="s">
        <v>726</v>
      </c>
      <c r="J30" s="24" t="s">
        <v>727</v>
      </c>
      <c r="K30" s="50" t="s">
        <v>809</v>
      </c>
      <c r="L30" s="50" t="s">
        <v>810</v>
      </c>
      <c r="M30" s="24" t="s">
        <v>691</v>
      </c>
      <c r="N30" s="24" t="s">
        <v>692</v>
      </c>
      <c r="O30" s="24" t="s">
        <v>127</v>
      </c>
      <c r="P30" s="26" t="s">
        <v>86</v>
      </c>
      <c r="Q30" s="33" t="s">
        <v>39</v>
      </c>
      <c r="R30" s="33" t="s">
        <v>39</v>
      </c>
      <c r="S30" s="33" t="s">
        <v>39</v>
      </c>
      <c r="T30" s="28" t="s">
        <v>711</v>
      </c>
      <c r="U30" s="29" t="s">
        <v>39</v>
      </c>
      <c r="V30" s="268" t="s">
        <v>860</v>
      </c>
      <c r="W30" s="24" t="s">
        <v>693</v>
      </c>
      <c r="X30" s="21" t="s">
        <v>120</v>
      </c>
      <c r="Y30" s="24" t="s">
        <v>41</v>
      </c>
      <c r="Z30" s="40" t="s">
        <v>849</v>
      </c>
      <c r="AA30" s="40" t="s">
        <v>850</v>
      </c>
      <c r="AB30" s="40" t="b">
        <v>0</v>
      </c>
      <c r="AC30" s="54" t="s">
        <v>828</v>
      </c>
    </row>
    <row r="31" spans="1:29" ht="14.25" customHeight="1" x14ac:dyDescent="0.3">
      <c r="A31" s="20">
        <v>30</v>
      </c>
      <c r="B31" s="21" t="s">
        <v>44</v>
      </c>
      <c r="C31" s="31" t="s">
        <v>715</v>
      </c>
      <c r="D31" s="52" t="s">
        <v>859</v>
      </c>
      <c r="E31" s="315" t="s">
        <v>2</v>
      </c>
      <c r="F31" s="23"/>
      <c r="G31" s="23"/>
      <c r="H31" s="52" t="s">
        <v>31</v>
      </c>
      <c r="I31" s="24" t="s">
        <v>726</v>
      </c>
      <c r="J31" s="24" t="s">
        <v>727</v>
      </c>
      <c r="K31" s="50" t="s">
        <v>809</v>
      </c>
      <c r="L31" s="50" t="s">
        <v>810</v>
      </c>
      <c r="M31" s="24" t="s">
        <v>691</v>
      </c>
      <c r="N31" s="24" t="s">
        <v>36</v>
      </c>
      <c r="O31" s="24" t="s">
        <v>127</v>
      </c>
      <c r="P31" s="26" t="s">
        <v>86</v>
      </c>
      <c r="Q31" s="33" t="s">
        <v>39</v>
      </c>
      <c r="R31" s="33" t="s">
        <v>39</v>
      </c>
      <c r="S31" s="33" t="s">
        <v>39</v>
      </c>
      <c r="T31" s="28" t="s">
        <v>37</v>
      </c>
      <c r="U31" s="29" t="s">
        <v>39</v>
      </c>
      <c r="V31" s="268" t="s">
        <v>860</v>
      </c>
      <c r="W31" s="24" t="s">
        <v>40</v>
      </c>
      <c r="X31" s="21" t="s">
        <v>120</v>
      </c>
      <c r="Y31" s="24" t="s">
        <v>41</v>
      </c>
      <c r="Z31" s="40" t="s">
        <v>849</v>
      </c>
      <c r="AA31" s="40" t="s">
        <v>850</v>
      </c>
      <c r="AB31" s="40" t="b">
        <v>0</v>
      </c>
      <c r="AC31" s="54" t="s">
        <v>828</v>
      </c>
    </row>
    <row r="32" spans="1:29" ht="14.25" customHeight="1" x14ac:dyDescent="0.3">
      <c r="A32" s="20">
        <v>31</v>
      </c>
      <c r="B32" s="21" t="s">
        <v>44</v>
      </c>
      <c r="C32" s="31" t="s">
        <v>715</v>
      </c>
      <c r="D32" s="52" t="s">
        <v>859</v>
      </c>
      <c r="E32" s="315" t="s">
        <v>2</v>
      </c>
      <c r="F32" s="253"/>
      <c r="G32" s="253"/>
      <c r="H32" s="52" t="s">
        <v>31</v>
      </c>
      <c r="I32" s="24" t="s">
        <v>726</v>
      </c>
      <c r="J32" s="24" t="s">
        <v>727</v>
      </c>
      <c r="K32" s="50" t="s">
        <v>809</v>
      </c>
      <c r="L32" s="50" t="s">
        <v>810</v>
      </c>
      <c r="M32" s="24" t="s">
        <v>231</v>
      </c>
      <c r="N32" s="24" t="s">
        <v>232</v>
      </c>
      <c r="O32" s="24" t="s">
        <v>640</v>
      </c>
      <c r="P32" s="26" t="s">
        <v>86</v>
      </c>
      <c r="Q32" s="33" t="s">
        <v>641</v>
      </c>
      <c r="R32" s="33" t="s">
        <v>642</v>
      </c>
      <c r="S32" s="33" t="s">
        <v>643</v>
      </c>
      <c r="T32" s="28" t="s">
        <v>760</v>
      </c>
      <c r="U32" s="29" t="s">
        <v>39</v>
      </c>
      <c r="V32" s="268" t="s">
        <v>860</v>
      </c>
      <c r="W32" s="24" t="s">
        <v>752</v>
      </c>
      <c r="X32" s="21" t="s">
        <v>120</v>
      </c>
      <c r="Y32" s="24" t="s">
        <v>141</v>
      </c>
      <c r="Z32" s="40" t="s">
        <v>849</v>
      </c>
      <c r="AA32" s="40" t="s">
        <v>850</v>
      </c>
      <c r="AB32" s="40" t="b">
        <v>0</v>
      </c>
      <c r="AC32" s="54" t="s">
        <v>828</v>
      </c>
    </row>
    <row r="33" spans="1:29" ht="14.25" customHeight="1" x14ac:dyDescent="0.3">
      <c r="A33" s="20">
        <v>32</v>
      </c>
      <c r="B33" s="21" t="s">
        <v>44</v>
      </c>
      <c r="C33" s="31" t="s">
        <v>715</v>
      </c>
      <c r="D33" s="52" t="s">
        <v>859</v>
      </c>
      <c r="E33" s="315" t="s">
        <v>2</v>
      </c>
      <c r="F33" s="23"/>
      <c r="G33" s="23"/>
      <c r="H33" s="52" t="s">
        <v>31</v>
      </c>
      <c r="I33" s="24" t="s">
        <v>726</v>
      </c>
      <c r="J33" s="24" t="s">
        <v>727</v>
      </c>
      <c r="K33" s="50" t="s">
        <v>809</v>
      </c>
      <c r="L33" s="50" t="s">
        <v>810</v>
      </c>
      <c r="M33" s="24" t="s">
        <v>231</v>
      </c>
      <c r="N33" s="24" t="s">
        <v>654</v>
      </c>
      <c r="O33" s="24" t="s">
        <v>640</v>
      </c>
      <c r="P33" s="26" t="s">
        <v>86</v>
      </c>
      <c r="Q33" s="33" t="s">
        <v>655</v>
      </c>
      <c r="R33" s="33" t="s">
        <v>39</v>
      </c>
      <c r="S33" s="33" t="s">
        <v>140</v>
      </c>
      <c r="T33" s="28" t="s">
        <v>759</v>
      </c>
      <c r="U33" s="29" t="s">
        <v>39</v>
      </c>
      <c r="V33" s="268" t="s">
        <v>860</v>
      </c>
      <c r="W33" s="24" t="s">
        <v>753</v>
      </c>
      <c r="X33" s="21" t="s">
        <v>120</v>
      </c>
      <c r="Y33" s="24" t="s">
        <v>141</v>
      </c>
      <c r="Z33" s="40" t="s">
        <v>849</v>
      </c>
      <c r="AA33" s="40" t="s">
        <v>850</v>
      </c>
      <c r="AB33" s="40" t="b">
        <v>0</v>
      </c>
      <c r="AC33" s="54" t="s">
        <v>828</v>
      </c>
    </row>
    <row r="34" spans="1:29" ht="14.25" customHeight="1" x14ac:dyDescent="0.3">
      <c r="A34" s="20">
        <v>33</v>
      </c>
      <c r="B34" s="21" t="s">
        <v>44</v>
      </c>
      <c r="C34" s="31" t="s">
        <v>715</v>
      </c>
      <c r="D34" s="52" t="s">
        <v>859</v>
      </c>
      <c r="E34" s="315" t="s">
        <v>2</v>
      </c>
      <c r="F34" s="23"/>
      <c r="G34" s="23"/>
      <c r="H34" s="52" t="s">
        <v>31</v>
      </c>
      <c r="I34" s="24" t="s">
        <v>726</v>
      </c>
      <c r="J34" s="24" t="s">
        <v>727</v>
      </c>
      <c r="K34" s="50" t="s">
        <v>809</v>
      </c>
      <c r="L34" s="50" t="s">
        <v>810</v>
      </c>
      <c r="M34" s="24" t="s">
        <v>231</v>
      </c>
      <c r="N34" s="24" t="s">
        <v>646</v>
      </c>
      <c r="O34" s="24" t="s">
        <v>640</v>
      </c>
      <c r="P34" s="26" t="s">
        <v>86</v>
      </c>
      <c r="Q34" s="33" t="s">
        <v>647</v>
      </c>
      <c r="R34" s="33" t="s">
        <v>642</v>
      </c>
      <c r="S34" s="33" t="s">
        <v>643</v>
      </c>
      <c r="T34" s="28" t="s">
        <v>758</v>
      </c>
      <c r="U34" s="29" t="s">
        <v>39</v>
      </c>
      <c r="V34" s="268" t="s">
        <v>860</v>
      </c>
      <c r="W34" s="24" t="s">
        <v>754</v>
      </c>
      <c r="X34" s="21" t="s">
        <v>120</v>
      </c>
      <c r="Y34" s="24" t="s">
        <v>141</v>
      </c>
      <c r="Z34" s="40" t="s">
        <v>849</v>
      </c>
      <c r="AA34" s="40" t="s">
        <v>850</v>
      </c>
      <c r="AB34" s="40" t="b">
        <v>0</v>
      </c>
      <c r="AC34" s="54" t="s">
        <v>828</v>
      </c>
    </row>
    <row r="35" spans="1:29" ht="14.25" customHeight="1" x14ac:dyDescent="0.3">
      <c r="A35" s="152">
        <v>34</v>
      </c>
      <c r="B35" s="153" t="s">
        <v>44</v>
      </c>
      <c r="C35" s="154" t="s">
        <v>29</v>
      </c>
      <c r="D35" s="52" t="s">
        <v>859</v>
      </c>
      <c r="E35" s="315" t="s">
        <v>2</v>
      </c>
      <c r="F35" s="254"/>
      <c r="G35" s="254"/>
      <c r="H35" s="52" t="s">
        <v>31</v>
      </c>
      <c r="I35" s="156" t="s">
        <v>726</v>
      </c>
      <c r="J35" s="156" t="s">
        <v>727</v>
      </c>
      <c r="K35" s="50" t="s">
        <v>809</v>
      </c>
      <c r="L35" s="50" t="s">
        <v>810</v>
      </c>
      <c r="M35" s="157" t="s">
        <v>679</v>
      </c>
      <c r="N35" s="156" t="s">
        <v>690</v>
      </c>
      <c r="O35" s="156" t="s">
        <v>139</v>
      </c>
      <c r="P35" s="158" t="s">
        <v>147</v>
      </c>
      <c r="Q35" s="159" t="s">
        <v>699</v>
      </c>
      <c r="R35" s="159" t="s">
        <v>225</v>
      </c>
      <c r="S35" s="159" t="s">
        <v>216</v>
      </c>
      <c r="T35" s="160" t="s">
        <v>779</v>
      </c>
      <c r="U35" s="161" t="s">
        <v>39</v>
      </c>
      <c r="V35" s="268" t="s">
        <v>860</v>
      </c>
      <c r="W35" s="157" t="s">
        <v>732</v>
      </c>
      <c r="X35" s="162" t="s">
        <v>120</v>
      </c>
      <c r="Y35" s="156" t="s">
        <v>686</v>
      </c>
      <c r="Z35" s="40" t="s">
        <v>849</v>
      </c>
      <c r="AA35" s="40" t="s">
        <v>850</v>
      </c>
      <c r="AB35" s="40" t="b">
        <v>0</v>
      </c>
      <c r="AC35" s="54" t="s">
        <v>828</v>
      </c>
    </row>
    <row r="36" spans="1:29" ht="14.25" customHeight="1" x14ac:dyDescent="0.3"/>
    <row r="37" spans="1:29" ht="14.25" customHeight="1" x14ac:dyDescent="0.3"/>
    <row r="38" spans="1:29" ht="14.25" customHeight="1" x14ac:dyDescent="0.3"/>
    <row r="39" spans="1:29" ht="14.25" customHeight="1" x14ac:dyDescent="0.3"/>
    <row r="40" spans="1:29" ht="14.25" customHeight="1" x14ac:dyDescent="0.3"/>
    <row r="41" spans="1:29" ht="14.25" customHeight="1" x14ac:dyDescent="0.3"/>
    <row r="42" spans="1:29" ht="14.25" customHeight="1" x14ac:dyDescent="0.3"/>
    <row r="43" spans="1:29" ht="14.25" customHeight="1" x14ac:dyDescent="0.3"/>
    <row r="44" spans="1:29" ht="14.25" customHeight="1" x14ac:dyDescent="0.3"/>
    <row r="45" spans="1:29" ht="14.25" customHeight="1" x14ac:dyDescent="0.3"/>
    <row r="46" spans="1:29" ht="14.25" customHeight="1" x14ac:dyDescent="0.3"/>
    <row r="47" spans="1:29" ht="14.25" customHeight="1" x14ac:dyDescent="0.3"/>
    <row r="48" spans="1:29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1:Y34" xr:uid="{CE89FB6D-F1EC-4B1E-BB2F-9ACFD9097C43}"/>
  <phoneticPr fontId="64" type="noConversion"/>
  <dataValidations count="1">
    <dataValidation type="list" allowBlank="1" showErrorMessage="1" sqref="B2:B35" xr:uid="{0269005B-7973-4DBD-8024-316FCFDC21C8}">
      <formula1>"YES,NO"</formula1>
    </dataValidation>
  </dataValidations>
  <hyperlinks>
    <hyperlink ref="A1" r:id="rId1" xr:uid="{9AC04C73-FCDB-4577-950C-882937B518B5}"/>
    <hyperlink ref="E2" r:id="rId2" xr:uid="{1B8FEABB-775A-48F7-BF0E-0E6D016B066B}"/>
    <hyperlink ref="E3" r:id="rId3" xr:uid="{9E86FFA2-C09F-413A-BF82-A41E94581033}"/>
    <hyperlink ref="E4" r:id="rId4" xr:uid="{D10EBFE0-DD71-47ED-B9A0-3F2CD9BBF1ED}"/>
    <hyperlink ref="E6" r:id="rId5" xr:uid="{7356D5B5-1BB2-4774-B7A2-E73BB806A8A0}"/>
    <hyperlink ref="E8" r:id="rId6" xr:uid="{71961423-DD08-4C63-B91B-5AE06D7A3CF1}"/>
    <hyperlink ref="E10" r:id="rId7" xr:uid="{16DF3A9A-F271-4BE9-9C6F-AB7908DFEC54}"/>
    <hyperlink ref="E12" r:id="rId8" xr:uid="{7744576D-80DE-46E6-861D-C5CA3924124F}"/>
    <hyperlink ref="E14" r:id="rId9" xr:uid="{12D9D017-8F8C-4538-8F83-8E5CD2EDA4D2}"/>
    <hyperlink ref="E16" r:id="rId10" xr:uid="{29062302-864E-4BCA-A9FD-0D81B7DF1C84}"/>
    <hyperlink ref="E18" r:id="rId11" xr:uid="{5D1F84F5-3844-4113-A15F-AD2E798C35E6}"/>
    <hyperlink ref="E20" r:id="rId12" xr:uid="{1E4BD7CE-8345-40B7-B980-AAEDA1739BEA}"/>
    <hyperlink ref="E22" r:id="rId13" xr:uid="{75A79DF7-F333-412C-8AE9-ECF50BDD67EF}"/>
    <hyperlink ref="E24" r:id="rId14" xr:uid="{181B3A03-DB2C-4D0F-A111-56C95C26DE5B}"/>
    <hyperlink ref="E26" r:id="rId15" xr:uid="{5DA9A20D-9CFA-4B03-B1BB-9134726569D6}"/>
    <hyperlink ref="E28" r:id="rId16" xr:uid="{ABBE15C2-D3E6-4A6C-A92F-4AE50DF7ABAD}"/>
    <hyperlink ref="E30" r:id="rId17" xr:uid="{FA1B114A-8B91-45A1-89D6-6FB8AF40B705}"/>
    <hyperlink ref="E32" r:id="rId18" xr:uid="{2239DCE1-9FA4-45B7-A932-3303F2D6B295}"/>
    <hyperlink ref="E34" r:id="rId19" xr:uid="{392C9C19-56AD-4710-A190-8D76646F073D}"/>
    <hyperlink ref="E5" r:id="rId20" xr:uid="{88C60A7B-D957-4B77-8B84-CF02C3AF5D55}"/>
    <hyperlink ref="E7" r:id="rId21" xr:uid="{C45F4982-C5F5-47C2-84EE-8FB3C4924735}"/>
    <hyperlink ref="E9" r:id="rId22" xr:uid="{9938E5F6-956E-4545-9848-C3F921175CD8}"/>
    <hyperlink ref="E11" r:id="rId23" xr:uid="{FE6118AB-1CEF-4032-8DC3-8DB019FF2DD1}"/>
    <hyperlink ref="E13" r:id="rId24" xr:uid="{787B83E5-ABA3-47C4-97B0-66E1A3C08CC2}"/>
    <hyperlink ref="E15" r:id="rId25" xr:uid="{8D7ED246-4BB0-4D0C-A63F-783DBF9A289E}"/>
    <hyperlink ref="E17" r:id="rId26" xr:uid="{20292A32-C2B3-41D6-BF4A-576B2C0CE611}"/>
    <hyperlink ref="E19" r:id="rId27" xr:uid="{3527224F-C989-41C2-8FC4-7E9CD7A6C366}"/>
    <hyperlink ref="E21" r:id="rId28" xr:uid="{CB92FA15-3773-4872-B7F1-9795C77555BE}"/>
    <hyperlink ref="E23" r:id="rId29" xr:uid="{6A6F6BD7-5B6A-4B00-9384-A7D388CC4D9F}"/>
    <hyperlink ref="E25" r:id="rId30" xr:uid="{42A036E2-5B08-4C32-8562-39BD62B1CFE8}"/>
    <hyperlink ref="E27" r:id="rId31" xr:uid="{842685E3-391A-4128-91E1-F65DBB6469AF}"/>
    <hyperlink ref="E29" r:id="rId32" xr:uid="{C04C7D3C-FB8B-4280-8218-BB00688BA90A}"/>
    <hyperlink ref="E31" r:id="rId33" xr:uid="{054C9D0D-7D81-4F88-B333-72C0EC01DBFD}"/>
    <hyperlink ref="E33" r:id="rId34" xr:uid="{4A1F0D6A-20AE-48E2-B797-0FE19BC6BF71}"/>
    <hyperlink ref="E35" r:id="rId35" xr:uid="{D0BB7B0C-45BB-4E14-9E96-CE3E7C72AF8C}"/>
  </hyperlink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2D7C-6476-4012-9835-342BD62D1CEF}">
  <sheetPr>
    <tabColor rgb="FF00B050"/>
    <outlinePr summaryBelow="0" summaryRight="0"/>
  </sheetPr>
  <dimension ref="A1:AE1000"/>
  <sheetViews>
    <sheetView topLeftCell="V1" zoomScale="77" zoomScaleNormal="70" workbookViewId="0">
      <selection activeCell="AF12" sqref="AF12"/>
    </sheetView>
  </sheetViews>
  <sheetFormatPr defaultColWidth="12.5546875" defaultRowHeight="15.75" customHeight="1" x14ac:dyDescent="0.3"/>
  <cols>
    <col min="1" max="2" width="12.5546875" style="12"/>
    <col min="3" max="3" width="60.109375" style="12" customWidth="1"/>
    <col min="4" max="4" width="20.5546875" style="12" bestFit="1" customWidth="1"/>
    <col min="5" max="5" width="20.5546875" style="12" customWidth="1"/>
    <col min="6" max="7" width="12.5546875" style="12"/>
    <col min="8" max="8" width="18.109375" style="12" bestFit="1" customWidth="1"/>
    <col min="9" max="12" width="12.5546875" style="12"/>
    <col min="13" max="13" width="21.44140625" style="12" bestFit="1" customWidth="1"/>
    <col min="14" max="14" width="24.5546875" style="12" bestFit="1" customWidth="1"/>
    <col min="15" max="15" width="48.44140625" style="12" customWidth="1"/>
    <col min="16" max="16" width="19.44140625" style="12" customWidth="1"/>
    <col min="17" max="22" width="12.5546875" style="12"/>
    <col min="23" max="23" width="19.44140625" style="12" customWidth="1"/>
    <col min="24" max="24" width="10.5546875" style="12" bestFit="1" customWidth="1"/>
    <col min="25" max="25" width="15.44140625" style="12" customWidth="1"/>
    <col min="26" max="26" width="23.5546875" style="12" bestFit="1" customWidth="1"/>
    <col min="27" max="27" width="19.44140625" style="12" bestFit="1" customWidth="1"/>
    <col min="28" max="28" width="16.88671875" style="12" bestFit="1" customWidth="1"/>
    <col min="29" max="16384" width="12.5546875" style="12"/>
  </cols>
  <sheetData>
    <row r="1" spans="1:31" ht="25.65" customHeight="1" x14ac:dyDescent="0.3">
      <c r="A1" s="15" t="s">
        <v>3</v>
      </c>
      <c r="B1" s="16" t="s">
        <v>4</v>
      </c>
      <c r="C1" s="17" t="s">
        <v>5</v>
      </c>
      <c r="D1" s="18" t="s">
        <v>6</v>
      </c>
      <c r="E1" s="18" t="s">
        <v>0</v>
      </c>
      <c r="F1" s="48" t="s">
        <v>814</v>
      </c>
      <c r="G1" s="48" t="s">
        <v>802</v>
      </c>
      <c r="H1" s="18" t="s">
        <v>7</v>
      </c>
      <c r="I1" s="18" t="s">
        <v>112</v>
      </c>
      <c r="J1" s="18" t="s">
        <v>130</v>
      </c>
      <c r="K1" s="18" t="s">
        <v>10</v>
      </c>
      <c r="L1" s="18" t="s">
        <v>11</v>
      </c>
      <c r="M1" s="18" t="s">
        <v>131</v>
      </c>
      <c r="N1" s="18" t="s">
        <v>132</v>
      </c>
      <c r="O1" s="18" t="s">
        <v>77</v>
      </c>
      <c r="P1" s="18" t="s">
        <v>123</v>
      </c>
      <c r="Q1" s="18" t="s">
        <v>25</v>
      </c>
      <c r="R1" s="18" t="s">
        <v>133</v>
      </c>
      <c r="S1" s="18" t="s">
        <v>134</v>
      </c>
      <c r="T1" s="18" t="s">
        <v>115</v>
      </c>
      <c r="U1" s="18" t="s">
        <v>135</v>
      </c>
      <c r="V1" s="48" t="s">
        <v>827</v>
      </c>
      <c r="W1" s="18" t="s">
        <v>26</v>
      </c>
      <c r="X1" s="18" t="s">
        <v>74</v>
      </c>
      <c r="Y1" s="19" t="s">
        <v>27</v>
      </c>
      <c r="Z1" s="36" t="s">
        <v>835</v>
      </c>
      <c r="AA1" s="36" t="s">
        <v>836</v>
      </c>
      <c r="AB1" s="36" t="s">
        <v>837</v>
      </c>
      <c r="AC1" s="48" t="s">
        <v>1</v>
      </c>
      <c r="AD1" s="163"/>
      <c r="AE1" s="163"/>
    </row>
    <row r="2" spans="1:31" ht="15.75" customHeight="1" x14ac:dyDescent="0.3">
      <c r="A2" s="149">
        <v>1</v>
      </c>
      <c r="B2" s="150" t="s">
        <v>28</v>
      </c>
      <c r="C2" s="151" t="s">
        <v>29</v>
      </c>
      <c r="D2" s="52" t="s">
        <v>859</v>
      </c>
      <c r="E2" s="315" t="s">
        <v>2</v>
      </c>
      <c r="F2" s="52" t="s">
        <v>812</v>
      </c>
      <c r="G2" s="52" t="s">
        <v>775</v>
      </c>
      <c r="H2" s="52" t="s">
        <v>31</v>
      </c>
      <c r="I2" s="34" t="s">
        <v>726</v>
      </c>
      <c r="J2" s="34" t="s">
        <v>767</v>
      </c>
      <c r="K2" s="50" t="s">
        <v>809</v>
      </c>
      <c r="L2" s="50" t="s">
        <v>810</v>
      </c>
      <c r="M2" s="143" t="s">
        <v>794</v>
      </c>
      <c r="N2" s="34" t="s">
        <v>795</v>
      </c>
      <c r="O2" s="24" t="s">
        <v>774</v>
      </c>
      <c r="P2" s="158" t="s">
        <v>86</v>
      </c>
      <c r="Q2" s="140" t="s">
        <v>140</v>
      </c>
      <c r="R2" s="140" t="s">
        <v>39</v>
      </c>
      <c r="S2" s="140" t="s">
        <v>39</v>
      </c>
      <c r="T2" s="141" t="s">
        <v>712</v>
      </c>
      <c r="U2" s="142" t="s">
        <v>39</v>
      </c>
      <c r="V2" s="268" t="s">
        <v>860</v>
      </c>
      <c r="W2" s="143" t="s">
        <v>819</v>
      </c>
      <c r="X2" s="144" t="s">
        <v>120</v>
      </c>
      <c r="Y2" s="34" t="s">
        <v>680</v>
      </c>
      <c r="Z2" s="40" t="s">
        <v>851</v>
      </c>
      <c r="AA2" s="40" t="s">
        <v>850</v>
      </c>
      <c r="AB2" s="40" t="b">
        <v>1</v>
      </c>
      <c r="AC2" s="54" t="s">
        <v>828</v>
      </c>
      <c r="AD2" s="163"/>
      <c r="AE2" s="163"/>
    </row>
    <row r="3" spans="1:31" ht="15.75" customHeight="1" x14ac:dyDescent="0.3">
      <c r="A3" s="20">
        <v>2</v>
      </c>
      <c r="B3" s="21" t="s">
        <v>44</v>
      </c>
      <c r="C3" s="22" t="s">
        <v>47</v>
      </c>
      <c r="D3" s="52" t="s">
        <v>859</v>
      </c>
      <c r="E3" s="315" t="s">
        <v>2</v>
      </c>
      <c r="F3" s="52" t="s">
        <v>826</v>
      </c>
      <c r="G3" s="52" t="s">
        <v>803</v>
      </c>
      <c r="H3" s="52" t="s">
        <v>31</v>
      </c>
      <c r="I3" s="24" t="s">
        <v>726</v>
      </c>
      <c r="J3" s="24" t="s">
        <v>727</v>
      </c>
      <c r="K3" s="50" t="s">
        <v>809</v>
      </c>
      <c r="L3" s="50" t="s">
        <v>810</v>
      </c>
      <c r="M3" s="25" t="s">
        <v>679</v>
      </c>
      <c r="N3" s="24" t="s">
        <v>690</v>
      </c>
      <c r="O3" s="24" t="s">
        <v>640</v>
      </c>
      <c r="P3" s="26" t="s">
        <v>147</v>
      </c>
      <c r="Q3" s="29" t="s">
        <v>698</v>
      </c>
      <c r="R3" s="29" t="s">
        <v>706</v>
      </c>
      <c r="S3" s="29" t="s">
        <v>149</v>
      </c>
      <c r="T3" s="28" t="s">
        <v>728</v>
      </c>
      <c r="U3" s="29" t="s">
        <v>39</v>
      </c>
      <c r="V3" s="268" t="s">
        <v>860</v>
      </c>
      <c r="W3" s="25" t="s">
        <v>689</v>
      </c>
      <c r="X3" s="30" t="s">
        <v>120</v>
      </c>
      <c r="Y3" s="24" t="s">
        <v>685</v>
      </c>
      <c r="Z3" s="40" t="s">
        <v>851</v>
      </c>
      <c r="AA3" s="40" t="s">
        <v>850</v>
      </c>
      <c r="AB3" s="40" t="b">
        <v>1</v>
      </c>
      <c r="AC3" s="54" t="s">
        <v>828</v>
      </c>
      <c r="AD3" s="163"/>
      <c r="AE3" s="163"/>
    </row>
    <row r="4" spans="1:31" ht="15.75" customHeight="1" x14ac:dyDescent="0.3">
      <c r="A4" s="20">
        <v>3</v>
      </c>
      <c r="B4" s="21" t="s">
        <v>44</v>
      </c>
      <c r="C4" s="22" t="s">
        <v>49</v>
      </c>
      <c r="D4" s="52" t="s">
        <v>859</v>
      </c>
      <c r="E4" s="315" t="s">
        <v>2</v>
      </c>
      <c r="F4" s="52" t="s">
        <v>812</v>
      </c>
      <c r="G4" s="52" t="s">
        <v>804</v>
      </c>
      <c r="H4" s="52" t="s">
        <v>31</v>
      </c>
      <c r="I4" s="24" t="s">
        <v>726</v>
      </c>
      <c r="J4" s="24" t="s">
        <v>727</v>
      </c>
      <c r="K4" s="50" t="s">
        <v>809</v>
      </c>
      <c r="L4" s="50" t="s">
        <v>810</v>
      </c>
      <c r="M4" s="24" t="s">
        <v>231</v>
      </c>
      <c r="N4" s="24" t="s">
        <v>232</v>
      </c>
      <c r="O4" s="24" t="s">
        <v>640</v>
      </c>
      <c r="P4" s="26" t="s">
        <v>147</v>
      </c>
      <c r="Q4" s="27" t="s">
        <v>710</v>
      </c>
      <c r="R4" s="27" t="s">
        <v>39</v>
      </c>
      <c r="S4" s="27" t="s">
        <v>39</v>
      </c>
      <c r="T4" s="28" t="s">
        <v>710</v>
      </c>
      <c r="U4" s="29" t="s">
        <v>39</v>
      </c>
      <c r="V4" s="268" t="s">
        <v>860</v>
      </c>
      <c r="W4" s="25" t="s">
        <v>687</v>
      </c>
      <c r="X4" s="30" t="s">
        <v>120</v>
      </c>
      <c r="Y4" s="24" t="s">
        <v>688</v>
      </c>
      <c r="Z4" s="40" t="s">
        <v>851</v>
      </c>
      <c r="AA4" s="40" t="s">
        <v>850</v>
      </c>
      <c r="AB4" s="40" t="b">
        <v>1</v>
      </c>
      <c r="AC4" s="54" t="s">
        <v>828</v>
      </c>
      <c r="AD4" s="163"/>
      <c r="AE4" s="163"/>
    </row>
    <row r="5" spans="1:31" ht="15.75" customHeight="1" x14ac:dyDescent="0.3">
      <c r="A5" s="20">
        <v>4</v>
      </c>
      <c r="B5" s="21" t="s">
        <v>28</v>
      </c>
      <c r="C5" s="22" t="s">
        <v>53</v>
      </c>
      <c r="D5" s="52" t="s">
        <v>859</v>
      </c>
      <c r="E5" s="315" t="s">
        <v>2</v>
      </c>
      <c r="F5" s="147" t="s">
        <v>813</v>
      </c>
      <c r="G5" s="23"/>
      <c r="H5" s="52" t="s">
        <v>31</v>
      </c>
      <c r="I5" s="24" t="s">
        <v>726</v>
      </c>
      <c r="J5" s="24" t="s">
        <v>727</v>
      </c>
      <c r="K5" s="50" t="s">
        <v>809</v>
      </c>
      <c r="L5" s="50" t="s">
        <v>810</v>
      </c>
      <c r="M5" s="143" t="s">
        <v>231</v>
      </c>
      <c r="N5" s="34" t="s">
        <v>232</v>
      </c>
      <c r="O5" s="24" t="s">
        <v>640</v>
      </c>
      <c r="P5" s="26" t="s">
        <v>214</v>
      </c>
      <c r="Q5" s="27" t="s">
        <v>820</v>
      </c>
      <c r="R5" s="27" t="s">
        <v>821</v>
      </c>
      <c r="S5" s="27" t="s">
        <v>738</v>
      </c>
      <c r="T5" s="28" t="s">
        <v>710</v>
      </c>
      <c r="U5" s="29" t="s">
        <v>39</v>
      </c>
      <c r="V5" s="268" t="s">
        <v>860</v>
      </c>
      <c r="W5" s="25" t="s">
        <v>752</v>
      </c>
      <c r="X5" s="30" t="s">
        <v>120</v>
      </c>
      <c r="Y5" s="24" t="s">
        <v>141</v>
      </c>
      <c r="Z5" s="40" t="s">
        <v>851</v>
      </c>
      <c r="AA5" s="40" t="s">
        <v>850</v>
      </c>
      <c r="AB5" s="40" t="b">
        <v>1</v>
      </c>
      <c r="AC5" s="54" t="s">
        <v>828</v>
      </c>
      <c r="AD5" s="163"/>
      <c r="AE5" s="163"/>
    </row>
    <row r="6" spans="1:31" ht="15.75" customHeight="1" x14ac:dyDescent="0.3">
      <c r="A6" s="20">
        <v>5</v>
      </c>
      <c r="B6" s="21" t="s">
        <v>44</v>
      </c>
      <c r="C6" s="22" t="s">
        <v>56</v>
      </c>
      <c r="D6" s="52" t="s">
        <v>859</v>
      </c>
      <c r="E6" s="315" t="s">
        <v>2</v>
      </c>
      <c r="F6" s="23"/>
      <c r="G6" s="23"/>
      <c r="H6" s="52" t="s">
        <v>31</v>
      </c>
      <c r="I6" s="24" t="s">
        <v>726</v>
      </c>
      <c r="J6" s="24" t="s">
        <v>727</v>
      </c>
      <c r="K6" s="50" t="s">
        <v>809</v>
      </c>
      <c r="L6" s="50" t="s">
        <v>810</v>
      </c>
      <c r="M6" s="25" t="s">
        <v>679</v>
      </c>
      <c r="N6" s="24" t="s">
        <v>690</v>
      </c>
      <c r="O6" s="24" t="s">
        <v>640</v>
      </c>
      <c r="P6" s="26" t="s">
        <v>147</v>
      </c>
      <c r="Q6" s="27" t="s">
        <v>729</v>
      </c>
      <c r="R6" s="27" t="s">
        <v>224</v>
      </c>
      <c r="S6" s="27" t="s">
        <v>730</v>
      </c>
      <c r="T6" s="28" t="s">
        <v>731</v>
      </c>
      <c r="U6" s="29" t="s">
        <v>39</v>
      </c>
      <c r="V6" s="268" t="s">
        <v>860</v>
      </c>
      <c r="W6" s="25" t="s">
        <v>732</v>
      </c>
      <c r="X6" s="30" t="s">
        <v>120</v>
      </c>
      <c r="Y6" s="24" t="s">
        <v>686</v>
      </c>
      <c r="Z6" s="40" t="s">
        <v>851</v>
      </c>
      <c r="AA6" s="40" t="s">
        <v>850</v>
      </c>
      <c r="AB6" s="40" t="b">
        <v>1</v>
      </c>
      <c r="AC6" s="54" t="s">
        <v>828</v>
      </c>
      <c r="AD6" s="163"/>
      <c r="AE6" s="163"/>
    </row>
    <row r="7" spans="1:31" ht="15.75" customHeight="1" x14ac:dyDescent="0.3">
      <c r="A7" s="20">
        <v>6</v>
      </c>
      <c r="B7" s="21" t="s">
        <v>44</v>
      </c>
      <c r="C7" s="22" t="s">
        <v>59</v>
      </c>
      <c r="D7" s="52" t="s">
        <v>859</v>
      </c>
      <c r="E7" s="315" t="s">
        <v>2</v>
      </c>
      <c r="F7" s="23"/>
      <c r="G7" s="23"/>
      <c r="H7" s="52" t="s">
        <v>31</v>
      </c>
      <c r="I7" s="24" t="s">
        <v>726</v>
      </c>
      <c r="J7" s="24" t="s">
        <v>727</v>
      </c>
      <c r="K7" s="50" t="s">
        <v>809</v>
      </c>
      <c r="L7" s="50" t="s">
        <v>810</v>
      </c>
      <c r="M7" s="25" t="s">
        <v>679</v>
      </c>
      <c r="N7" s="24" t="s">
        <v>690</v>
      </c>
      <c r="O7" s="24" t="s">
        <v>640</v>
      </c>
      <c r="P7" s="26" t="s">
        <v>147</v>
      </c>
      <c r="Q7" s="27" t="s">
        <v>729</v>
      </c>
      <c r="R7" s="27" t="s">
        <v>224</v>
      </c>
      <c r="S7" s="27" t="s">
        <v>730</v>
      </c>
      <c r="T7" s="28" t="s">
        <v>731</v>
      </c>
      <c r="U7" s="29" t="s">
        <v>39</v>
      </c>
      <c r="V7" s="268" t="s">
        <v>860</v>
      </c>
      <c r="W7" s="25" t="s">
        <v>732</v>
      </c>
      <c r="X7" s="30" t="s">
        <v>120</v>
      </c>
      <c r="Y7" s="24" t="s">
        <v>686</v>
      </c>
      <c r="Z7" s="40" t="s">
        <v>851</v>
      </c>
      <c r="AA7" s="40" t="s">
        <v>850</v>
      </c>
      <c r="AB7" s="40" t="b">
        <v>1</v>
      </c>
      <c r="AC7" s="54" t="s">
        <v>828</v>
      </c>
      <c r="AD7" s="163"/>
      <c r="AE7" s="163"/>
    </row>
    <row r="8" spans="1:31" ht="15.75" customHeight="1" x14ac:dyDescent="0.3">
      <c r="A8" s="20">
        <v>7</v>
      </c>
      <c r="B8" s="21" t="s">
        <v>44</v>
      </c>
      <c r="C8" s="22" t="s">
        <v>715</v>
      </c>
      <c r="D8" s="52" t="s">
        <v>859</v>
      </c>
      <c r="E8" s="315" t="s">
        <v>2</v>
      </c>
      <c r="F8" s="23"/>
      <c r="G8" s="23"/>
      <c r="H8" s="52" t="s">
        <v>31</v>
      </c>
      <c r="I8" s="24" t="s">
        <v>726</v>
      </c>
      <c r="J8" s="24" t="s">
        <v>727</v>
      </c>
      <c r="K8" s="50" t="s">
        <v>809</v>
      </c>
      <c r="L8" s="50" t="s">
        <v>810</v>
      </c>
      <c r="M8" s="25" t="s">
        <v>679</v>
      </c>
      <c r="N8" s="24" t="s">
        <v>690</v>
      </c>
      <c r="O8" s="24" t="s">
        <v>640</v>
      </c>
      <c r="P8" s="26" t="s">
        <v>147</v>
      </c>
      <c r="Q8" s="27" t="s">
        <v>729</v>
      </c>
      <c r="R8" s="27" t="s">
        <v>224</v>
      </c>
      <c r="S8" s="27" t="s">
        <v>730</v>
      </c>
      <c r="T8" s="28" t="s">
        <v>731</v>
      </c>
      <c r="U8" s="29" t="s">
        <v>39</v>
      </c>
      <c r="V8" s="268" t="s">
        <v>860</v>
      </c>
      <c r="W8" s="25" t="s">
        <v>732</v>
      </c>
      <c r="X8" s="30" t="s">
        <v>120</v>
      </c>
      <c r="Y8" s="24" t="s">
        <v>686</v>
      </c>
      <c r="Z8" s="40" t="s">
        <v>851</v>
      </c>
      <c r="AA8" s="40" t="s">
        <v>850</v>
      </c>
      <c r="AB8" s="40" t="b">
        <v>1</v>
      </c>
      <c r="AC8" s="54" t="s">
        <v>828</v>
      </c>
      <c r="AD8" s="163"/>
      <c r="AE8" s="163"/>
    </row>
    <row r="9" spans="1:31" ht="15.75" customHeight="1" x14ac:dyDescent="0.3">
      <c r="A9" s="20">
        <v>8</v>
      </c>
      <c r="B9" s="21" t="s">
        <v>44</v>
      </c>
      <c r="C9" s="22" t="s">
        <v>61</v>
      </c>
      <c r="D9" s="52" t="s">
        <v>859</v>
      </c>
      <c r="E9" s="315" t="s">
        <v>2</v>
      </c>
      <c r="F9" s="23"/>
      <c r="G9" s="23"/>
      <c r="H9" s="52" t="s">
        <v>31</v>
      </c>
      <c r="I9" s="24" t="s">
        <v>726</v>
      </c>
      <c r="J9" s="24" t="s">
        <v>727</v>
      </c>
      <c r="K9" s="50" t="s">
        <v>809</v>
      </c>
      <c r="L9" s="50" t="s">
        <v>810</v>
      </c>
      <c r="M9" s="25" t="s">
        <v>679</v>
      </c>
      <c r="N9" s="24" t="s">
        <v>690</v>
      </c>
      <c r="O9" s="24" t="s">
        <v>139</v>
      </c>
      <c r="P9" s="26" t="s">
        <v>147</v>
      </c>
      <c r="Q9" s="27" t="s">
        <v>733</v>
      </c>
      <c r="R9" s="27" t="s">
        <v>653</v>
      </c>
      <c r="S9" s="27" t="s">
        <v>734</v>
      </c>
      <c r="T9" s="28" t="s">
        <v>735</v>
      </c>
      <c r="U9" s="29" t="s">
        <v>39</v>
      </c>
      <c r="V9" s="268" t="s">
        <v>860</v>
      </c>
      <c r="W9" s="25" t="s">
        <v>736</v>
      </c>
      <c r="X9" s="30" t="s">
        <v>120</v>
      </c>
      <c r="Y9" s="24" t="s">
        <v>680</v>
      </c>
      <c r="Z9" s="40" t="s">
        <v>851</v>
      </c>
      <c r="AA9" s="40" t="s">
        <v>850</v>
      </c>
      <c r="AB9" s="40" t="b">
        <v>1</v>
      </c>
      <c r="AC9" s="54" t="s">
        <v>828</v>
      </c>
      <c r="AD9" s="163"/>
      <c r="AE9" s="163"/>
    </row>
    <row r="10" spans="1:31" ht="15.75" customHeight="1" x14ac:dyDescent="0.3">
      <c r="A10" s="20">
        <v>9</v>
      </c>
      <c r="B10" s="21" t="s">
        <v>44</v>
      </c>
      <c r="C10" s="31" t="s">
        <v>715</v>
      </c>
      <c r="D10" s="52" t="s">
        <v>859</v>
      </c>
      <c r="E10" s="315" t="s">
        <v>2</v>
      </c>
      <c r="F10" s="23"/>
      <c r="G10" s="23"/>
      <c r="H10" s="52" t="s">
        <v>31</v>
      </c>
      <c r="I10" s="24" t="s">
        <v>726</v>
      </c>
      <c r="J10" s="24" t="s">
        <v>727</v>
      </c>
      <c r="K10" s="50" t="s">
        <v>809</v>
      </c>
      <c r="L10" s="50" t="s">
        <v>810</v>
      </c>
      <c r="M10" s="25" t="s">
        <v>679</v>
      </c>
      <c r="N10" s="24" t="s">
        <v>690</v>
      </c>
      <c r="O10" s="24" t="s">
        <v>139</v>
      </c>
      <c r="P10" s="26" t="s">
        <v>147</v>
      </c>
      <c r="Q10" s="27" t="s">
        <v>737</v>
      </c>
      <c r="R10" s="27" t="s">
        <v>738</v>
      </c>
      <c r="S10" s="27" t="s">
        <v>739</v>
      </c>
      <c r="T10" s="28" t="s">
        <v>740</v>
      </c>
      <c r="U10" s="29" t="s">
        <v>39</v>
      </c>
      <c r="V10" s="268" t="s">
        <v>860</v>
      </c>
      <c r="W10" s="25" t="s">
        <v>719</v>
      </c>
      <c r="X10" s="30" t="s">
        <v>120</v>
      </c>
      <c r="Y10" s="24" t="s">
        <v>680</v>
      </c>
      <c r="Z10" s="40" t="s">
        <v>851</v>
      </c>
      <c r="AA10" s="40" t="s">
        <v>850</v>
      </c>
      <c r="AB10" s="40" t="b">
        <v>1</v>
      </c>
      <c r="AC10" s="54" t="s">
        <v>828</v>
      </c>
      <c r="AD10" s="163"/>
      <c r="AE10" s="163"/>
    </row>
    <row r="11" spans="1:31" ht="15.75" customHeight="1" x14ac:dyDescent="0.3">
      <c r="A11" s="20">
        <v>10</v>
      </c>
      <c r="B11" s="21" t="s">
        <v>44</v>
      </c>
      <c r="C11" s="31" t="s">
        <v>715</v>
      </c>
      <c r="D11" s="52" t="s">
        <v>859</v>
      </c>
      <c r="E11" s="315" t="s">
        <v>2</v>
      </c>
      <c r="F11" s="23"/>
      <c r="G11" s="23"/>
      <c r="H11" s="52" t="s">
        <v>31</v>
      </c>
      <c r="I11" s="24" t="s">
        <v>726</v>
      </c>
      <c r="J11" s="24" t="s">
        <v>727</v>
      </c>
      <c r="K11" s="50" t="s">
        <v>809</v>
      </c>
      <c r="L11" s="50" t="s">
        <v>810</v>
      </c>
      <c r="M11" s="25" t="s">
        <v>679</v>
      </c>
      <c r="N11" s="24" t="s">
        <v>690</v>
      </c>
      <c r="O11" s="24" t="s">
        <v>139</v>
      </c>
      <c r="P11" s="26" t="s">
        <v>147</v>
      </c>
      <c r="Q11" s="27" t="s">
        <v>723</v>
      </c>
      <c r="R11" s="27" t="s">
        <v>702</v>
      </c>
      <c r="S11" s="27" t="s">
        <v>709</v>
      </c>
      <c r="T11" s="28" t="s">
        <v>741</v>
      </c>
      <c r="U11" s="29" t="s">
        <v>39</v>
      </c>
      <c r="V11" s="268" t="s">
        <v>860</v>
      </c>
      <c r="W11" s="25" t="s">
        <v>742</v>
      </c>
      <c r="X11" s="30" t="s">
        <v>120</v>
      </c>
      <c r="Y11" s="24" t="s">
        <v>680</v>
      </c>
      <c r="Z11" s="40" t="s">
        <v>851</v>
      </c>
      <c r="AA11" s="40" t="s">
        <v>850</v>
      </c>
      <c r="AB11" s="40" t="b">
        <v>1</v>
      </c>
      <c r="AC11" s="54" t="s">
        <v>828</v>
      </c>
      <c r="AD11" s="163"/>
      <c r="AE11" s="163"/>
    </row>
    <row r="12" spans="1:31" ht="15.75" customHeight="1" x14ac:dyDescent="0.3">
      <c r="A12" s="20">
        <v>11</v>
      </c>
      <c r="B12" s="21" t="s">
        <v>44</v>
      </c>
      <c r="C12" s="31" t="s">
        <v>715</v>
      </c>
      <c r="D12" s="52" t="s">
        <v>859</v>
      </c>
      <c r="E12" s="315" t="s">
        <v>2</v>
      </c>
      <c r="F12" s="23"/>
      <c r="G12" s="23"/>
      <c r="H12" s="52" t="s">
        <v>31</v>
      </c>
      <c r="I12" s="24" t="s">
        <v>726</v>
      </c>
      <c r="J12" s="24" t="s">
        <v>727</v>
      </c>
      <c r="K12" s="50" t="s">
        <v>809</v>
      </c>
      <c r="L12" s="50" t="s">
        <v>810</v>
      </c>
      <c r="M12" s="25" t="s">
        <v>679</v>
      </c>
      <c r="N12" s="24" t="s">
        <v>690</v>
      </c>
      <c r="O12" s="24" t="s">
        <v>139</v>
      </c>
      <c r="P12" s="26" t="s">
        <v>147</v>
      </c>
      <c r="Q12" s="27" t="s">
        <v>723</v>
      </c>
      <c r="R12" s="27" t="s">
        <v>702</v>
      </c>
      <c r="S12" s="27" t="s">
        <v>709</v>
      </c>
      <c r="T12" s="28" t="s">
        <v>741</v>
      </c>
      <c r="U12" s="29" t="s">
        <v>39</v>
      </c>
      <c r="V12" s="268" t="s">
        <v>860</v>
      </c>
      <c r="W12" s="25" t="s">
        <v>742</v>
      </c>
      <c r="X12" s="30" t="s">
        <v>120</v>
      </c>
      <c r="Y12" s="24" t="s">
        <v>680</v>
      </c>
      <c r="Z12" s="40" t="s">
        <v>851</v>
      </c>
      <c r="AA12" s="40" t="s">
        <v>850</v>
      </c>
      <c r="AB12" s="40" t="b">
        <v>1</v>
      </c>
      <c r="AC12" s="54" t="s">
        <v>828</v>
      </c>
      <c r="AD12" s="163"/>
      <c r="AE12" s="163"/>
    </row>
    <row r="13" spans="1:31" ht="15.75" customHeight="1" x14ac:dyDescent="0.3">
      <c r="A13" s="20">
        <v>12</v>
      </c>
      <c r="B13" s="21" t="s">
        <v>44</v>
      </c>
      <c r="C13" s="22" t="s">
        <v>64</v>
      </c>
      <c r="D13" s="52" t="s">
        <v>859</v>
      </c>
      <c r="E13" s="315" t="s">
        <v>2</v>
      </c>
      <c r="F13" s="23"/>
      <c r="G13" s="23"/>
      <c r="H13" s="52" t="s">
        <v>31</v>
      </c>
      <c r="I13" s="24" t="s">
        <v>726</v>
      </c>
      <c r="J13" s="24" t="s">
        <v>727</v>
      </c>
      <c r="K13" s="50" t="s">
        <v>809</v>
      </c>
      <c r="L13" s="50" t="s">
        <v>810</v>
      </c>
      <c r="M13" s="25" t="s">
        <v>679</v>
      </c>
      <c r="N13" s="24" t="s">
        <v>690</v>
      </c>
      <c r="O13" s="24" t="s">
        <v>139</v>
      </c>
      <c r="P13" s="26" t="s">
        <v>147</v>
      </c>
      <c r="Q13" s="27" t="s">
        <v>743</v>
      </c>
      <c r="R13" s="27" t="s">
        <v>702</v>
      </c>
      <c r="S13" s="27" t="s">
        <v>643</v>
      </c>
      <c r="T13" s="28" t="s">
        <v>744</v>
      </c>
      <c r="U13" s="29" t="s">
        <v>39</v>
      </c>
      <c r="V13" s="268" t="s">
        <v>860</v>
      </c>
      <c r="W13" s="25" t="s">
        <v>718</v>
      </c>
      <c r="X13" s="30" t="s">
        <v>120</v>
      </c>
      <c r="Y13" s="24" t="s">
        <v>680</v>
      </c>
      <c r="Z13" s="40" t="s">
        <v>851</v>
      </c>
      <c r="AA13" s="40" t="s">
        <v>850</v>
      </c>
      <c r="AB13" s="40" t="b">
        <v>1</v>
      </c>
      <c r="AC13" s="54" t="s">
        <v>828</v>
      </c>
      <c r="AD13" s="163"/>
      <c r="AE13" s="163"/>
    </row>
    <row r="14" spans="1:31" ht="15.75" customHeight="1" x14ac:dyDescent="0.3">
      <c r="A14" s="20">
        <v>13</v>
      </c>
      <c r="B14" s="21" t="s">
        <v>44</v>
      </c>
      <c r="C14" s="31" t="s">
        <v>715</v>
      </c>
      <c r="D14" s="52" t="s">
        <v>859</v>
      </c>
      <c r="E14" s="315" t="s">
        <v>2</v>
      </c>
      <c r="F14" s="23"/>
      <c r="G14" s="23"/>
      <c r="H14" s="52" t="s">
        <v>31</v>
      </c>
      <c r="I14" s="24" t="s">
        <v>726</v>
      </c>
      <c r="J14" s="24" t="s">
        <v>727</v>
      </c>
      <c r="K14" s="50" t="s">
        <v>809</v>
      </c>
      <c r="L14" s="50" t="s">
        <v>810</v>
      </c>
      <c r="M14" s="25" t="s">
        <v>137</v>
      </c>
      <c r="N14" s="24" t="s">
        <v>138</v>
      </c>
      <c r="O14" s="24" t="s">
        <v>139</v>
      </c>
      <c r="P14" s="26" t="s">
        <v>147</v>
      </c>
      <c r="Q14" s="27" t="s">
        <v>700</v>
      </c>
      <c r="R14" s="27" t="s">
        <v>653</v>
      </c>
      <c r="S14" s="27" t="s">
        <v>708</v>
      </c>
      <c r="T14" s="28" t="s">
        <v>745</v>
      </c>
      <c r="U14" s="29" t="s">
        <v>39</v>
      </c>
      <c r="V14" s="268" t="s">
        <v>860</v>
      </c>
      <c r="W14" s="25" t="s">
        <v>684</v>
      </c>
      <c r="X14" s="30" t="s">
        <v>120</v>
      </c>
      <c r="Y14" s="24" t="s">
        <v>685</v>
      </c>
      <c r="Z14" s="40" t="s">
        <v>851</v>
      </c>
      <c r="AA14" s="40" t="s">
        <v>850</v>
      </c>
      <c r="AB14" s="40" t="b">
        <v>1</v>
      </c>
      <c r="AC14" s="54" t="s">
        <v>828</v>
      </c>
      <c r="AD14" s="163"/>
      <c r="AE14" s="163"/>
    </row>
    <row r="15" spans="1:31" ht="15.75" customHeight="1" x14ac:dyDescent="0.3">
      <c r="A15" s="20">
        <v>14</v>
      </c>
      <c r="B15" s="21" t="s">
        <v>44</v>
      </c>
      <c r="C15" s="22" t="s">
        <v>66</v>
      </c>
      <c r="D15" s="52" t="s">
        <v>859</v>
      </c>
      <c r="E15" s="315" t="s">
        <v>2</v>
      </c>
      <c r="F15" s="23"/>
      <c r="G15" s="23"/>
      <c r="H15" s="52" t="s">
        <v>31</v>
      </c>
      <c r="I15" s="24" t="s">
        <v>726</v>
      </c>
      <c r="J15" s="24" t="s">
        <v>727</v>
      </c>
      <c r="K15" s="50" t="s">
        <v>809</v>
      </c>
      <c r="L15" s="50" t="s">
        <v>810</v>
      </c>
      <c r="M15" s="25" t="s">
        <v>137</v>
      </c>
      <c r="N15" s="24" t="s">
        <v>138</v>
      </c>
      <c r="O15" s="24" t="s">
        <v>139</v>
      </c>
      <c r="P15" s="26" t="s">
        <v>147</v>
      </c>
      <c r="Q15" s="27" t="s">
        <v>700</v>
      </c>
      <c r="R15" s="27" t="s">
        <v>653</v>
      </c>
      <c r="S15" s="27" t="s">
        <v>708</v>
      </c>
      <c r="T15" s="28" t="s">
        <v>745</v>
      </c>
      <c r="U15" s="29" t="s">
        <v>39</v>
      </c>
      <c r="V15" s="268" t="s">
        <v>860</v>
      </c>
      <c r="W15" s="25" t="s">
        <v>684</v>
      </c>
      <c r="X15" s="30" t="s">
        <v>120</v>
      </c>
      <c r="Y15" s="24" t="s">
        <v>685</v>
      </c>
      <c r="Z15" s="40" t="s">
        <v>851</v>
      </c>
      <c r="AA15" s="40" t="s">
        <v>850</v>
      </c>
      <c r="AB15" s="40" t="b">
        <v>1</v>
      </c>
      <c r="AC15" s="54" t="s">
        <v>828</v>
      </c>
      <c r="AD15" s="163"/>
      <c r="AE15" s="163"/>
    </row>
    <row r="16" spans="1:31" ht="15.75" customHeight="1" x14ac:dyDescent="0.3">
      <c r="A16" s="20">
        <v>15</v>
      </c>
      <c r="B16" s="21" t="s">
        <v>44</v>
      </c>
      <c r="C16" s="31" t="s">
        <v>715</v>
      </c>
      <c r="D16" s="52" t="s">
        <v>859</v>
      </c>
      <c r="E16" s="315" t="s">
        <v>2</v>
      </c>
      <c r="F16" s="23"/>
      <c r="G16" s="23"/>
      <c r="H16" s="52" t="s">
        <v>31</v>
      </c>
      <c r="I16" s="24" t="s">
        <v>726</v>
      </c>
      <c r="J16" s="24" t="s">
        <v>727</v>
      </c>
      <c r="K16" s="50" t="s">
        <v>809</v>
      </c>
      <c r="L16" s="50" t="s">
        <v>810</v>
      </c>
      <c r="M16" s="25" t="s">
        <v>137</v>
      </c>
      <c r="N16" s="24" t="s">
        <v>138</v>
      </c>
      <c r="O16" s="24" t="s">
        <v>139</v>
      </c>
      <c r="P16" s="26" t="s">
        <v>147</v>
      </c>
      <c r="Q16" s="27" t="s">
        <v>697</v>
      </c>
      <c r="R16" s="27" t="s">
        <v>39</v>
      </c>
      <c r="S16" s="27" t="s">
        <v>39</v>
      </c>
      <c r="T16" s="28" t="s">
        <v>697</v>
      </c>
      <c r="U16" s="29" t="s">
        <v>39</v>
      </c>
      <c r="V16" s="268" t="s">
        <v>860</v>
      </c>
      <c r="W16" s="25" t="s">
        <v>682</v>
      </c>
      <c r="X16" s="30" t="s">
        <v>120</v>
      </c>
      <c r="Y16" s="24" t="s">
        <v>683</v>
      </c>
      <c r="Z16" s="40" t="s">
        <v>851</v>
      </c>
      <c r="AA16" s="40" t="s">
        <v>850</v>
      </c>
      <c r="AB16" s="40" t="b">
        <v>1</v>
      </c>
      <c r="AC16" s="54" t="s">
        <v>828</v>
      </c>
      <c r="AD16" s="163"/>
      <c r="AE16" s="163"/>
    </row>
    <row r="17" spans="1:31" ht="15.75" customHeight="1" x14ac:dyDescent="0.3">
      <c r="A17" s="20">
        <v>16</v>
      </c>
      <c r="B17" s="21" t="s">
        <v>44</v>
      </c>
      <c r="C17" s="22" t="s">
        <v>68</v>
      </c>
      <c r="D17" s="52" t="s">
        <v>859</v>
      </c>
      <c r="E17" s="315" t="s">
        <v>2</v>
      </c>
      <c r="F17" s="23"/>
      <c r="G17" s="23"/>
      <c r="H17" s="52" t="s">
        <v>31</v>
      </c>
      <c r="I17" s="24" t="s">
        <v>726</v>
      </c>
      <c r="J17" s="24" t="s">
        <v>727</v>
      </c>
      <c r="K17" s="50" t="s">
        <v>809</v>
      </c>
      <c r="L17" s="50" t="s">
        <v>810</v>
      </c>
      <c r="M17" s="25" t="s">
        <v>137</v>
      </c>
      <c r="N17" s="24" t="s">
        <v>138</v>
      </c>
      <c r="O17" s="24" t="s">
        <v>139</v>
      </c>
      <c r="P17" s="26" t="s">
        <v>147</v>
      </c>
      <c r="Q17" s="27" t="s">
        <v>697</v>
      </c>
      <c r="R17" s="27" t="s">
        <v>39</v>
      </c>
      <c r="S17" s="27" t="s">
        <v>39</v>
      </c>
      <c r="T17" s="28" t="s">
        <v>697</v>
      </c>
      <c r="U17" s="29" t="s">
        <v>39</v>
      </c>
      <c r="V17" s="268" t="s">
        <v>860</v>
      </c>
      <c r="W17" s="25" t="s">
        <v>682</v>
      </c>
      <c r="X17" s="30" t="s">
        <v>120</v>
      </c>
      <c r="Y17" s="24" t="s">
        <v>683</v>
      </c>
      <c r="Z17" s="40" t="s">
        <v>851</v>
      </c>
      <c r="AA17" s="40" t="s">
        <v>850</v>
      </c>
      <c r="AB17" s="40" t="b">
        <v>1</v>
      </c>
      <c r="AC17" s="54" t="s">
        <v>828</v>
      </c>
      <c r="AD17" s="163"/>
      <c r="AE17" s="163"/>
    </row>
    <row r="18" spans="1:31" ht="15.75" customHeight="1" x14ac:dyDescent="0.3">
      <c r="A18" s="20">
        <v>17</v>
      </c>
      <c r="B18" s="21" t="s">
        <v>44</v>
      </c>
      <c r="C18" s="31" t="s">
        <v>715</v>
      </c>
      <c r="D18" s="52" t="s">
        <v>859</v>
      </c>
      <c r="E18" s="315" t="s">
        <v>2</v>
      </c>
      <c r="F18" s="23"/>
      <c r="G18" s="23"/>
      <c r="H18" s="52" t="s">
        <v>31</v>
      </c>
      <c r="I18" s="24" t="s">
        <v>726</v>
      </c>
      <c r="J18" s="24" t="s">
        <v>727</v>
      </c>
      <c r="K18" s="50" t="s">
        <v>809</v>
      </c>
      <c r="L18" s="50" t="s">
        <v>810</v>
      </c>
      <c r="M18" s="25" t="s">
        <v>137</v>
      </c>
      <c r="N18" s="24" t="s">
        <v>138</v>
      </c>
      <c r="O18" s="24" t="s">
        <v>139</v>
      </c>
      <c r="P18" s="26" t="s">
        <v>147</v>
      </c>
      <c r="Q18" s="27" t="s">
        <v>695</v>
      </c>
      <c r="R18" s="27" t="s">
        <v>703</v>
      </c>
      <c r="S18" s="27" t="s">
        <v>223</v>
      </c>
      <c r="T18" s="28" t="s">
        <v>746</v>
      </c>
      <c r="U18" s="29" t="s">
        <v>39</v>
      </c>
      <c r="V18" s="268" t="s">
        <v>860</v>
      </c>
      <c r="W18" s="25" t="s">
        <v>747</v>
      </c>
      <c r="X18" s="30" t="s">
        <v>120</v>
      </c>
      <c r="Y18" s="24" t="s">
        <v>748</v>
      </c>
      <c r="Z18" s="40" t="s">
        <v>851</v>
      </c>
      <c r="AA18" s="40" t="s">
        <v>850</v>
      </c>
      <c r="AB18" s="40" t="b">
        <v>1</v>
      </c>
      <c r="AC18" s="54" t="s">
        <v>828</v>
      </c>
      <c r="AD18" s="163"/>
      <c r="AE18" s="163"/>
    </row>
    <row r="19" spans="1:31" ht="15.75" customHeight="1" x14ac:dyDescent="0.3">
      <c r="A19" s="20">
        <v>18</v>
      </c>
      <c r="B19" s="21" t="s">
        <v>44</v>
      </c>
      <c r="C19" s="22" t="s">
        <v>42</v>
      </c>
      <c r="D19" s="52" t="s">
        <v>859</v>
      </c>
      <c r="E19" s="315" t="s">
        <v>2</v>
      </c>
      <c r="F19" s="23"/>
      <c r="G19" s="23"/>
      <c r="H19" s="52" t="s">
        <v>31</v>
      </c>
      <c r="I19" s="24" t="s">
        <v>726</v>
      </c>
      <c r="J19" s="24" t="s">
        <v>727</v>
      </c>
      <c r="K19" s="50" t="s">
        <v>809</v>
      </c>
      <c r="L19" s="50" t="s">
        <v>810</v>
      </c>
      <c r="M19" s="24" t="s">
        <v>137</v>
      </c>
      <c r="N19" s="24" t="s">
        <v>138</v>
      </c>
      <c r="O19" s="24" t="s">
        <v>139</v>
      </c>
      <c r="P19" s="26" t="s">
        <v>147</v>
      </c>
      <c r="Q19" s="27" t="s">
        <v>696</v>
      </c>
      <c r="R19" s="27" t="s">
        <v>704</v>
      </c>
      <c r="S19" s="27" t="s">
        <v>709</v>
      </c>
      <c r="T19" s="28" t="s">
        <v>765</v>
      </c>
      <c r="U19" s="29" t="s">
        <v>39</v>
      </c>
      <c r="V19" s="268" t="s">
        <v>860</v>
      </c>
      <c r="W19" s="24" t="s">
        <v>681</v>
      </c>
      <c r="X19" s="21" t="s">
        <v>120</v>
      </c>
      <c r="Y19" s="24" t="s">
        <v>749</v>
      </c>
      <c r="Z19" s="40" t="s">
        <v>851</v>
      </c>
      <c r="AA19" s="40" t="s">
        <v>850</v>
      </c>
      <c r="AB19" s="40" t="b">
        <v>1</v>
      </c>
      <c r="AC19" s="54" t="s">
        <v>828</v>
      </c>
      <c r="AD19" s="163"/>
      <c r="AE19" s="163"/>
    </row>
    <row r="20" spans="1:31" ht="15.75" customHeight="1" x14ac:dyDescent="0.3">
      <c r="A20" s="20">
        <v>19</v>
      </c>
      <c r="B20" s="21" t="s">
        <v>44</v>
      </c>
      <c r="C20" s="31" t="s">
        <v>715</v>
      </c>
      <c r="D20" s="52" t="s">
        <v>859</v>
      </c>
      <c r="E20" s="315" t="s">
        <v>2</v>
      </c>
      <c r="F20" s="23"/>
      <c r="G20" s="23"/>
      <c r="H20" s="52" t="s">
        <v>31</v>
      </c>
      <c r="I20" s="24" t="s">
        <v>726</v>
      </c>
      <c r="J20" s="24" t="s">
        <v>727</v>
      </c>
      <c r="K20" s="50" t="s">
        <v>809</v>
      </c>
      <c r="L20" s="50" t="s">
        <v>810</v>
      </c>
      <c r="M20" s="24" t="s">
        <v>137</v>
      </c>
      <c r="N20" s="24" t="s">
        <v>138</v>
      </c>
      <c r="O20" s="24" t="s">
        <v>139</v>
      </c>
      <c r="P20" s="26" t="s">
        <v>147</v>
      </c>
      <c r="Q20" s="27" t="s">
        <v>695</v>
      </c>
      <c r="R20" s="27" t="s">
        <v>703</v>
      </c>
      <c r="S20" s="27" t="s">
        <v>223</v>
      </c>
      <c r="T20" s="28" t="s">
        <v>746</v>
      </c>
      <c r="U20" s="29" t="s">
        <v>39</v>
      </c>
      <c r="V20" s="268" t="s">
        <v>860</v>
      </c>
      <c r="W20" s="24" t="s">
        <v>747</v>
      </c>
      <c r="X20" s="21" t="s">
        <v>120</v>
      </c>
      <c r="Y20" s="24" t="s">
        <v>748</v>
      </c>
      <c r="Z20" s="40" t="s">
        <v>851</v>
      </c>
      <c r="AA20" s="40" t="s">
        <v>850</v>
      </c>
      <c r="AB20" s="40" t="b">
        <v>1</v>
      </c>
      <c r="AC20" s="54" t="s">
        <v>828</v>
      </c>
      <c r="AD20" s="163"/>
      <c r="AE20" s="163"/>
    </row>
    <row r="21" spans="1:31" ht="15.75" customHeight="1" x14ac:dyDescent="0.3">
      <c r="A21" s="20">
        <v>20</v>
      </c>
      <c r="B21" s="21" t="s">
        <v>44</v>
      </c>
      <c r="C21" s="22" t="s">
        <v>45</v>
      </c>
      <c r="D21" s="52" t="s">
        <v>859</v>
      </c>
      <c r="E21" s="315" t="s">
        <v>2</v>
      </c>
      <c r="F21" s="23"/>
      <c r="G21" s="23"/>
      <c r="H21" s="52" t="s">
        <v>31</v>
      </c>
      <c r="I21" s="24" t="s">
        <v>726</v>
      </c>
      <c r="J21" s="24" t="s">
        <v>727</v>
      </c>
      <c r="K21" s="50" t="s">
        <v>809</v>
      </c>
      <c r="L21" s="50" t="s">
        <v>810</v>
      </c>
      <c r="M21" s="24" t="s">
        <v>137</v>
      </c>
      <c r="N21" s="24" t="s">
        <v>138</v>
      </c>
      <c r="O21" s="24" t="s">
        <v>139</v>
      </c>
      <c r="P21" s="26" t="s">
        <v>147</v>
      </c>
      <c r="Q21" s="27" t="s">
        <v>695</v>
      </c>
      <c r="R21" s="27" t="s">
        <v>703</v>
      </c>
      <c r="S21" s="27" t="s">
        <v>223</v>
      </c>
      <c r="T21" s="28" t="s">
        <v>746</v>
      </c>
      <c r="U21" s="29" t="s">
        <v>39</v>
      </c>
      <c r="V21" s="268" t="s">
        <v>860</v>
      </c>
      <c r="W21" s="24" t="s">
        <v>747</v>
      </c>
      <c r="X21" s="21" t="s">
        <v>120</v>
      </c>
      <c r="Y21" s="24" t="s">
        <v>748</v>
      </c>
      <c r="Z21" s="40" t="s">
        <v>851</v>
      </c>
      <c r="AA21" s="40" t="s">
        <v>850</v>
      </c>
      <c r="AB21" s="40" t="b">
        <v>1</v>
      </c>
      <c r="AC21" s="54" t="s">
        <v>828</v>
      </c>
      <c r="AD21" s="163"/>
      <c r="AE21" s="163"/>
    </row>
    <row r="22" spans="1:31" ht="15.75" customHeight="1" x14ac:dyDescent="0.3">
      <c r="A22" s="20">
        <v>21</v>
      </c>
      <c r="B22" s="21" t="s">
        <v>44</v>
      </c>
      <c r="C22" s="31" t="s">
        <v>715</v>
      </c>
      <c r="D22" s="52" t="s">
        <v>859</v>
      </c>
      <c r="E22" s="315" t="s">
        <v>2</v>
      </c>
      <c r="F22" s="23"/>
      <c r="G22" s="23"/>
      <c r="H22" s="52" t="s">
        <v>31</v>
      </c>
      <c r="I22" s="24" t="s">
        <v>726</v>
      </c>
      <c r="J22" s="24" t="s">
        <v>727</v>
      </c>
      <c r="K22" s="50" t="s">
        <v>809</v>
      </c>
      <c r="L22" s="50" t="s">
        <v>810</v>
      </c>
      <c r="M22" s="24" t="s">
        <v>137</v>
      </c>
      <c r="N22" s="24" t="s">
        <v>138</v>
      </c>
      <c r="O22" s="24" t="s">
        <v>139</v>
      </c>
      <c r="P22" s="26" t="s">
        <v>147</v>
      </c>
      <c r="Q22" s="27" t="s">
        <v>720</v>
      </c>
      <c r="R22" s="27" t="s">
        <v>677</v>
      </c>
      <c r="S22" s="27" t="s">
        <v>756</v>
      </c>
      <c r="T22" s="28" t="s">
        <v>764</v>
      </c>
      <c r="U22" s="29" t="s">
        <v>39</v>
      </c>
      <c r="V22" s="268" t="s">
        <v>860</v>
      </c>
      <c r="W22" s="24" t="s">
        <v>714</v>
      </c>
      <c r="X22" s="21" t="s">
        <v>120</v>
      </c>
      <c r="Y22" s="24" t="s">
        <v>678</v>
      </c>
      <c r="Z22" s="40" t="s">
        <v>851</v>
      </c>
      <c r="AA22" s="40" t="s">
        <v>850</v>
      </c>
      <c r="AB22" s="40" t="b">
        <v>1</v>
      </c>
      <c r="AC22" s="54" t="s">
        <v>828</v>
      </c>
      <c r="AD22" s="163"/>
      <c r="AE22" s="163"/>
    </row>
    <row r="23" spans="1:31" ht="15.75" customHeight="1" x14ac:dyDescent="0.3">
      <c r="A23" s="20">
        <v>22</v>
      </c>
      <c r="B23" s="21" t="s">
        <v>44</v>
      </c>
      <c r="C23" s="22" t="s">
        <v>46</v>
      </c>
      <c r="D23" s="52" t="s">
        <v>859</v>
      </c>
      <c r="E23" s="315" t="s">
        <v>2</v>
      </c>
      <c r="F23" s="23"/>
      <c r="G23" s="23"/>
      <c r="H23" s="52" t="s">
        <v>31</v>
      </c>
      <c r="I23" s="24" t="s">
        <v>726</v>
      </c>
      <c r="J23" s="24" t="s">
        <v>727</v>
      </c>
      <c r="K23" s="50" t="s">
        <v>809</v>
      </c>
      <c r="L23" s="50" t="s">
        <v>810</v>
      </c>
      <c r="M23" s="24" t="s">
        <v>137</v>
      </c>
      <c r="N23" s="24" t="s">
        <v>138</v>
      </c>
      <c r="O23" s="24" t="s">
        <v>139</v>
      </c>
      <c r="P23" s="26" t="s">
        <v>147</v>
      </c>
      <c r="Q23" s="27" t="s">
        <v>722</v>
      </c>
      <c r="R23" s="27" t="s">
        <v>724</v>
      </c>
      <c r="S23" s="27" t="s">
        <v>757</v>
      </c>
      <c r="T23" s="28" t="s">
        <v>763</v>
      </c>
      <c r="U23" s="29" t="s">
        <v>39</v>
      </c>
      <c r="V23" s="268" t="s">
        <v>860</v>
      </c>
      <c r="W23" s="24" t="s">
        <v>717</v>
      </c>
      <c r="X23" s="21" t="s">
        <v>120</v>
      </c>
      <c r="Y23" s="24" t="s">
        <v>678</v>
      </c>
      <c r="Z23" s="40" t="s">
        <v>851</v>
      </c>
      <c r="AA23" s="40" t="s">
        <v>850</v>
      </c>
      <c r="AB23" s="40" t="b">
        <v>1</v>
      </c>
      <c r="AC23" s="54" t="s">
        <v>828</v>
      </c>
      <c r="AD23" s="163"/>
      <c r="AE23" s="163"/>
    </row>
    <row r="24" spans="1:31" ht="15.75" customHeight="1" x14ac:dyDescent="0.3">
      <c r="A24" s="20">
        <v>23</v>
      </c>
      <c r="B24" s="21" t="s">
        <v>44</v>
      </c>
      <c r="C24" s="31" t="s">
        <v>715</v>
      </c>
      <c r="D24" s="52" t="s">
        <v>859</v>
      </c>
      <c r="E24" s="315" t="s">
        <v>2</v>
      </c>
      <c r="F24" s="23"/>
      <c r="G24" s="23"/>
      <c r="H24" s="52" t="s">
        <v>31</v>
      </c>
      <c r="I24" s="24" t="s">
        <v>726</v>
      </c>
      <c r="J24" s="24" t="s">
        <v>727</v>
      </c>
      <c r="K24" s="50" t="s">
        <v>809</v>
      </c>
      <c r="L24" s="50" t="s">
        <v>810</v>
      </c>
      <c r="M24" s="24" t="s">
        <v>137</v>
      </c>
      <c r="N24" s="24" t="s">
        <v>138</v>
      </c>
      <c r="O24" s="24" t="s">
        <v>139</v>
      </c>
      <c r="P24" s="26" t="s">
        <v>147</v>
      </c>
      <c r="Q24" s="27" t="s">
        <v>721</v>
      </c>
      <c r="R24" s="27" t="s">
        <v>702</v>
      </c>
      <c r="S24" s="27" t="s">
        <v>643</v>
      </c>
      <c r="T24" s="28" t="s">
        <v>725</v>
      </c>
      <c r="U24" s="29" t="s">
        <v>39</v>
      </c>
      <c r="V24" s="268" t="s">
        <v>860</v>
      </c>
      <c r="W24" s="24" t="s">
        <v>716</v>
      </c>
      <c r="X24" s="21" t="s">
        <v>120</v>
      </c>
      <c r="Y24" s="24" t="s">
        <v>678</v>
      </c>
      <c r="Z24" s="40" t="s">
        <v>851</v>
      </c>
      <c r="AA24" s="40" t="s">
        <v>850</v>
      </c>
      <c r="AB24" s="40" t="b">
        <v>1</v>
      </c>
      <c r="AC24" s="54" t="s">
        <v>828</v>
      </c>
      <c r="AD24" s="163"/>
      <c r="AE24" s="163"/>
    </row>
    <row r="25" spans="1:31" ht="15.75" customHeight="1" x14ac:dyDescent="0.3">
      <c r="A25" s="20">
        <v>25</v>
      </c>
      <c r="B25" s="21" t="s">
        <v>44</v>
      </c>
      <c r="C25" s="31" t="s">
        <v>715</v>
      </c>
      <c r="D25" s="52" t="s">
        <v>859</v>
      </c>
      <c r="E25" s="315" t="s">
        <v>2</v>
      </c>
      <c r="F25" s="23"/>
      <c r="G25" s="23"/>
      <c r="H25" s="52" t="s">
        <v>31</v>
      </c>
      <c r="I25" s="24" t="s">
        <v>726</v>
      </c>
      <c r="J25" s="24" t="s">
        <v>727</v>
      </c>
      <c r="K25" s="50" t="s">
        <v>809</v>
      </c>
      <c r="L25" s="50" t="s">
        <v>810</v>
      </c>
      <c r="M25" s="24" t="s">
        <v>137</v>
      </c>
      <c r="N25" s="24" t="s">
        <v>138</v>
      </c>
      <c r="O25" s="24" t="s">
        <v>139</v>
      </c>
      <c r="P25" s="26" t="s">
        <v>147</v>
      </c>
      <c r="Q25" s="27" t="s">
        <v>694</v>
      </c>
      <c r="R25" s="27" t="s">
        <v>702</v>
      </c>
      <c r="S25" s="27" t="s">
        <v>709</v>
      </c>
      <c r="T25" s="28" t="s">
        <v>762</v>
      </c>
      <c r="U25" s="29" t="s">
        <v>39</v>
      </c>
      <c r="V25" s="268" t="s">
        <v>860</v>
      </c>
      <c r="W25" s="24" t="s">
        <v>750</v>
      </c>
      <c r="X25" s="21" t="s">
        <v>120</v>
      </c>
      <c r="Y25" s="24" t="s">
        <v>678</v>
      </c>
      <c r="Z25" s="40" t="s">
        <v>851</v>
      </c>
      <c r="AA25" s="40" t="s">
        <v>850</v>
      </c>
      <c r="AB25" s="40" t="b">
        <v>1</v>
      </c>
      <c r="AC25" s="54" t="s">
        <v>828</v>
      </c>
      <c r="AD25" s="163"/>
      <c r="AE25" s="163"/>
    </row>
    <row r="26" spans="1:31" ht="15.75" customHeight="1" x14ac:dyDescent="0.3">
      <c r="A26" s="20">
        <v>27</v>
      </c>
      <c r="B26" s="21" t="s">
        <v>44</v>
      </c>
      <c r="C26" s="31" t="s">
        <v>715</v>
      </c>
      <c r="D26" s="52" t="s">
        <v>859</v>
      </c>
      <c r="E26" s="315" t="s">
        <v>2</v>
      </c>
      <c r="F26" s="23"/>
      <c r="G26" s="23"/>
      <c r="H26" s="52" t="s">
        <v>31</v>
      </c>
      <c r="I26" s="24" t="s">
        <v>726</v>
      </c>
      <c r="J26" s="24" t="s">
        <v>727</v>
      </c>
      <c r="K26" s="50" t="s">
        <v>809</v>
      </c>
      <c r="L26" s="50" t="s">
        <v>810</v>
      </c>
      <c r="M26" s="24" t="s">
        <v>137</v>
      </c>
      <c r="N26" s="24" t="s">
        <v>138</v>
      </c>
      <c r="O26" s="24" t="s">
        <v>139</v>
      </c>
      <c r="P26" s="26" t="s">
        <v>147</v>
      </c>
      <c r="Q26" s="27" t="s">
        <v>694</v>
      </c>
      <c r="R26" s="27" t="s">
        <v>702</v>
      </c>
      <c r="S26" s="27" t="s">
        <v>709</v>
      </c>
      <c r="T26" s="28" t="s">
        <v>762</v>
      </c>
      <c r="U26" s="29" t="s">
        <v>39</v>
      </c>
      <c r="V26" s="268" t="s">
        <v>860</v>
      </c>
      <c r="W26" s="24" t="s">
        <v>750</v>
      </c>
      <c r="X26" s="21" t="s">
        <v>120</v>
      </c>
      <c r="Y26" s="24" t="s">
        <v>678</v>
      </c>
      <c r="Z26" s="40" t="s">
        <v>851</v>
      </c>
      <c r="AA26" s="40" t="s">
        <v>850</v>
      </c>
      <c r="AB26" s="40" t="b">
        <v>1</v>
      </c>
      <c r="AC26" s="54" t="s">
        <v>828</v>
      </c>
      <c r="AD26" s="163"/>
      <c r="AE26" s="163"/>
    </row>
    <row r="27" spans="1:31" ht="14.4" x14ac:dyDescent="0.3">
      <c r="A27" s="20">
        <v>29</v>
      </c>
      <c r="B27" s="21" t="s">
        <v>44</v>
      </c>
      <c r="C27" s="31" t="s">
        <v>715</v>
      </c>
      <c r="D27" s="52" t="s">
        <v>859</v>
      </c>
      <c r="E27" s="315" t="s">
        <v>2</v>
      </c>
      <c r="F27" s="23"/>
      <c r="G27" s="23"/>
      <c r="H27" s="52" t="s">
        <v>31</v>
      </c>
      <c r="I27" s="24" t="s">
        <v>726</v>
      </c>
      <c r="J27" s="24" t="s">
        <v>727</v>
      </c>
      <c r="K27" s="50" t="s">
        <v>809</v>
      </c>
      <c r="L27" s="50" t="s">
        <v>810</v>
      </c>
      <c r="M27" s="24" t="s">
        <v>137</v>
      </c>
      <c r="N27" s="24" t="s">
        <v>138</v>
      </c>
      <c r="O27" s="24" t="s">
        <v>139</v>
      </c>
      <c r="P27" s="26" t="s">
        <v>147</v>
      </c>
      <c r="Q27" s="27" t="s">
        <v>694</v>
      </c>
      <c r="R27" s="27" t="s">
        <v>702</v>
      </c>
      <c r="S27" s="27" t="s">
        <v>709</v>
      </c>
      <c r="T27" s="28" t="s">
        <v>762</v>
      </c>
      <c r="U27" s="29" t="s">
        <v>39</v>
      </c>
      <c r="V27" s="268" t="s">
        <v>860</v>
      </c>
      <c r="W27" s="24" t="s">
        <v>750</v>
      </c>
      <c r="X27" s="21" t="s">
        <v>120</v>
      </c>
      <c r="Y27" s="24" t="s">
        <v>678</v>
      </c>
      <c r="Z27" s="40" t="s">
        <v>851</v>
      </c>
      <c r="AA27" s="40" t="s">
        <v>850</v>
      </c>
      <c r="AB27" s="40" t="b">
        <v>1</v>
      </c>
      <c r="AC27" s="54" t="s">
        <v>828</v>
      </c>
      <c r="AD27" s="163"/>
      <c r="AE27" s="163"/>
    </row>
    <row r="28" spans="1:31" ht="14.4" x14ac:dyDescent="0.3">
      <c r="A28" s="20">
        <v>31</v>
      </c>
      <c r="B28" s="21" t="s">
        <v>44</v>
      </c>
      <c r="C28" s="31" t="s">
        <v>715</v>
      </c>
      <c r="D28" s="52" t="s">
        <v>859</v>
      </c>
      <c r="E28" s="315" t="s">
        <v>2</v>
      </c>
      <c r="F28" s="23"/>
      <c r="G28" s="23"/>
      <c r="H28" s="52" t="s">
        <v>31</v>
      </c>
      <c r="I28" s="24" t="s">
        <v>726</v>
      </c>
      <c r="J28" s="24" t="s">
        <v>727</v>
      </c>
      <c r="K28" s="50" t="s">
        <v>809</v>
      </c>
      <c r="L28" s="50" t="s">
        <v>810</v>
      </c>
      <c r="M28" s="24" t="s">
        <v>137</v>
      </c>
      <c r="N28" s="24" t="s">
        <v>138</v>
      </c>
      <c r="O28" s="24" t="s">
        <v>139</v>
      </c>
      <c r="P28" s="26" t="s">
        <v>147</v>
      </c>
      <c r="Q28" s="27" t="s">
        <v>694</v>
      </c>
      <c r="R28" s="27" t="s">
        <v>702</v>
      </c>
      <c r="S28" s="27" t="s">
        <v>709</v>
      </c>
      <c r="T28" s="28" t="s">
        <v>762</v>
      </c>
      <c r="U28" s="29" t="s">
        <v>39</v>
      </c>
      <c r="V28" s="268" t="s">
        <v>860</v>
      </c>
      <c r="W28" s="24" t="s">
        <v>750</v>
      </c>
      <c r="X28" s="21" t="s">
        <v>120</v>
      </c>
      <c r="Y28" s="24" t="s">
        <v>678</v>
      </c>
      <c r="Z28" s="40" t="s">
        <v>851</v>
      </c>
      <c r="AA28" s="40" t="s">
        <v>850</v>
      </c>
      <c r="AB28" s="40" t="b">
        <v>1</v>
      </c>
      <c r="AC28" s="54" t="s">
        <v>828</v>
      </c>
      <c r="AD28" s="163"/>
      <c r="AE28" s="163"/>
    </row>
    <row r="29" spans="1:31" ht="14.4" x14ac:dyDescent="0.3">
      <c r="A29" s="20">
        <v>32</v>
      </c>
      <c r="B29" s="21" t="s">
        <v>44</v>
      </c>
      <c r="C29" s="31" t="s">
        <v>715</v>
      </c>
      <c r="D29" s="52" t="s">
        <v>859</v>
      </c>
      <c r="E29" s="315" t="s">
        <v>2</v>
      </c>
      <c r="F29" s="23"/>
      <c r="G29" s="23"/>
      <c r="H29" s="52" t="s">
        <v>31</v>
      </c>
      <c r="I29" s="24" t="s">
        <v>726</v>
      </c>
      <c r="J29" s="24" t="s">
        <v>727</v>
      </c>
      <c r="K29" s="50" t="s">
        <v>809</v>
      </c>
      <c r="L29" s="50" t="s">
        <v>810</v>
      </c>
      <c r="M29" s="24" t="s">
        <v>137</v>
      </c>
      <c r="N29" s="24" t="s">
        <v>138</v>
      </c>
      <c r="O29" s="24" t="s">
        <v>139</v>
      </c>
      <c r="P29" s="26" t="s">
        <v>147</v>
      </c>
      <c r="Q29" s="27" t="s">
        <v>755</v>
      </c>
      <c r="R29" s="27" t="s">
        <v>223</v>
      </c>
      <c r="S29" s="27" t="s">
        <v>757</v>
      </c>
      <c r="T29" s="28" t="s">
        <v>761</v>
      </c>
      <c r="U29" s="29" t="s">
        <v>39</v>
      </c>
      <c r="V29" s="268" t="s">
        <v>860</v>
      </c>
      <c r="W29" s="24" t="s">
        <v>751</v>
      </c>
      <c r="X29" s="21" t="s">
        <v>120</v>
      </c>
      <c r="Y29" s="24" t="s">
        <v>678</v>
      </c>
      <c r="Z29" s="40" t="s">
        <v>851</v>
      </c>
      <c r="AA29" s="40" t="s">
        <v>850</v>
      </c>
      <c r="AB29" s="40" t="b">
        <v>1</v>
      </c>
      <c r="AC29" s="54" t="s">
        <v>828</v>
      </c>
      <c r="AD29" s="163"/>
      <c r="AE29" s="163"/>
    </row>
    <row r="30" spans="1:31" ht="14.4" x14ac:dyDescent="0.3">
      <c r="A30" s="20">
        <v>33</v>
      </c>
      <c r="B30" s="21" t="s">
        <v>44</v>
      </c>
      <c r="C30" s="31" t="s">
        <v>715</v>
      </c>
      <c r="D30" s="52" t="s">
        <v>859</v>
      </c>
      <c r="E30" s="315" t="s">
        <v>2</v>
      </c>
      <c r="F30" s="23"/>
      <c r="G30" s="23"/>
      <c r="H30" s="52" t="s">
        <v>31</v>
      </c>
      <c r="I30" s="24" t="s">
        <v>726</v>
      </c>
      <c r="J30" s="24" t="s">
        <v>727</v>
      </c>
      <c r="K30" s="50" t="s">
        <v>809</v>
      </c>
      <c r="L30" s="50" t="s">
        <v>810</v>
      </c>
      <c r="M30" s="24" t="s">
        <v>691</v>
      </c>
      <c r="N30" s="24" t="s">
        <v>692</v>
      </c>
      <c r="O30" s="24" t="s">
        <v>127</v>
      </c>
      <c r="P30" s="26" t="s">
        <v>86</v>
      </c>
      <c r="Q30" s="33" t="s">
        <v>39</v>
      </c>
      <c r="R30" s="33" t="s">
        <v>39</v>
      </c>
      <c r="S30" s="33" t="s">
        <v>39</v>
      </c>
      <c r="T30" s="28" t="s">
        <v>711</v>
      </c>
      <c r="U30" s="29" t="s">
        <v>39</v>
      </c>
      <c r="V30" s="268" t="s">
        <v>860</v>
      </c>
      <c r="W30" s="24" t="s">
        <v>693</v>
      </c>
      <c r="X30" s="21" t="s">
        <v>120</v>
      </c>
      <c r="Y30" s="24" t="s">
        <v>41</v>
      </c>
      <c r="Z30" s="40" t="s">
        <v>851</v>
      </c>
      <c r="AA30" s="40" t="s">
        <v>850</v>
      </c>
      <c r="AB30" s="40" t="b">
        <v>1</v>
      </c>
      <c r="AC30" s="54" t="s">
        <v>828</v>
      </c>
      <c r="AD30" s="163"/>
      <c r="AE30" s="163"/>
    </row>
    <row r="31" spans="1:31" ht="14.4" x14ac:dyDescent="0.3">
      <c r="A31" s="20">
        <v>34</v>
      </c>
      <c r="B31" s="21" t="s">
        <v>44</v>
      </c>
      <c r="C31" s="31" t="s">
        <v>715</v>
      </c>
      <c r="D31" s="52" t="s">
        <v>859</v>
      </c>
      <c r="E31" s="315" t="s">
        <v>2</v>
      </c>
      <c r="F31" s="23"/>
      <c r="G31" s="23"/>
      <c r="H31" s="52" t="s">
        <v>31</v>
      </c>
      <c r="I31" s="24" t="s">
        <v>726</v>
      </c>
      <c r="J31" s="24" t="s">
        <v>727</v>
      </c>
      <c r="K31" s="50" t="s">
        <v>809</v>
      </c>
      <c r="L31" s="50" t="s">
        <v>810</v>
      </c>
      <c r="M31" s="24" t="s">
        <v>691</v>
      </c>
      <c r="N31" s="24" t="s">
        <v>36</v>
      </c>
      <c r="O31" s="24" t="s">
        <v>127</v>
      </c>
      <c r="P31" s="26" t="s">
        <v>86</v>
      </c>
      <c r="Q31" s="33" t="s">
        <v>39</v>
      </c>
      <c r="R31" s="33" t="s">
        <v>39</v>
      </c>
      <c r="S31" s="33" t="s">
        <v>39</v>
      </c>
      <c r="T31" s="28" t="s">
        <v>37</v>
      </c>
      <c r="U31" s="29" t="s">
        <v>39</v>
      </c>
      <c r="V31" s="268" t="s">
        <v>860</v>
      </c>
      <c r="W31" s="24" t="s">
        <v>40</v>
      </c>
      <c r="X31" s="21" t="s">
        <v>120</v>
      </c>
      <c r="Y31" s="24" t="s">
        <v>41</v>
      </c>
      <c r="Z31" s="40" t="s">
        <v>851</v>
      </c>
      <c r="AA31" s="40" t="s">
        <v>850</v>
      </c>
      <c r="AB31" s="40" t="b">
        <v>1</v>
      </c>
      <c r="AC31" s="54" t="s">
        <v>828</v>
      </c>
      <c r="AD31" s="163"/>
      <c r="AE31" s="163"/>
    </row>
    <row r="32" spans="1:31" ht="14.4" x14ac:dyDescent="0.3">
      <c r="A32" s="20">
        <v>35</v>
      </c>
      <c r="B32" s="21" t="s">
        <v>44</v>
      </c>
      <c r="C32" s="31" t="s">
        <v>715</v>
      </c>
      <c r="D32" s="52" t="s">
        <v>859</v>
      </c>
      <c r="E32" s="315" t="s">
        <v>2</v>
      </c>
      <c r="F32" s="23"/>
      <c r="G32" s="23"/>
      <c r="H32" s="52" t="s">
        <v>31</v>
      </c>
      <c r="I32" s="24" t="s">
        <v>726</v>
      </c>
      <c r="J32" s="24" t="s">
        <v>727</v>
      </c>
      <c r="K32" s="50" t="s">
        <v>809</v>
      </c>
      <c r="L32" s="50" t="s">
        <v>810</v>
      </c>
      <c r="M32" s="24" t="s">
        <v>231</v>
      </c>
      <c r="N32" s="24" t="s">
        <v>232</v>
      </c>
      <c r="O32" s="24" t="s">
        <v>640</v>
      </c>
      <c r="P32" s="26" t="s">
        <v>86</v>
      </c>
      <c r="Q32" s="33" t="s">
        <v>641</v>
      </c>
      <c r="R32" s="33" t="s">
        <v>642</v>
      </c>
      <c r="S32" s="33" t="s">
        <v>643</v>
      </c>
      <c r="T32" s="28" t="s">
        <v>760</v>
      </c>
      <c r="U32" s="29" t="s">
        <v>39</v>
      </c>
      <c r="V32" s="268" t="s">
        <v>860</v>
      </c>
      <c r="W32" s="24" t="s">
        <v>799</v>
      </c>
      <c r="X32" s="21" t="s">
        <v>120</v>
      </c>
      <c r="Y32" s="24" t="s">
        <v>141</v>
      </c>
      <c r="Z32" s="40" t="s">
        <v>851</v>
      </c>
      <c r="AA32" s="40" t="s">
        <v>850</v>
      </c>
      <c r="AB32" s="40" t="b">
        <v>1</v>
      </c>
      <c r="AC32" s="54" t="s">
        <v>828</v>
      </c>
      <c r="AD32" s="163"/>
      <c r="AE32" s="163"/>
    </row>
    <row r="33" spans="1:31" ht="14.4" x14ac:dyDescent="0.3">
      <c r="A33" s="20">
        <v>36</v>
      </c>
      <c r="B33" s="21" t="s">
        <v>44</v>
      </c>
      <c r="C33" s="31" t="s">
        <v>715</v>
      </c>
      <c r="D33" s="52" t="s">
        <v>859</v>
      </c>
      <c r="E33" s="315" t="s">
        <v>2</v>
      </c>
      <c r="F33" s="23"/>
      <c r="G33" s="23"/>
      <c r="H33" s="52" t="s">
        <v>31</v>
      </c>
      <c r="I33" s="24" t="s">
        <v>726</v>
      </c>
      <c r="J33" s="24" t="s">
        <v>727</v>
      </c>
      <c r="K33" s="50" t="s">
        <v>809</v>
      </c>
      <c r="L33" s="50" t="s">
        <v>810</v>
      </c>
      <c r="M33" s="24" t="s">
        <v>231</v>
      </c>
      <c r="N33" s="24" t="s">
        <v>654</v>
      </c>
      <c r="O33" s="24" t="s">
        <v>640</v>
      </c>
      <c r="P33" s="26" t="s">
        <v>86</v>
      </c>
      <c r="Q33" s="33" t="s">
        <v>655</v>
      </c>
      <c r="R33" s="33" t="s">
        <v>39</v>
      </c>
      <c r="S33" s="33" t="s">
        <v>140</v>
      </c>
      <c r="T33" s="28" t="s">
        <v>759</v>
      </c>
      <c r="U33" s="29" t="s">
        <v>39</v>
      </c>
      <c r="V33" s="268" t="s">
        <v>860</v>
      </c>
      <c r="W33" s="24" t="s">
        <v>753</v>
      </c>
      <c r="X33" s="21" t="s">
        <v>120</v>
      </c>
      <c r="Y33" s="24" t="s">
        <v>141</v>
      </c>
      <c r="Z33" s="40" t="s">
        <v>851</v>
      </c>
      <c r="AA33" s="40" t="s">
        <v>850</v>
      </c>
      <c r="AB33" s="40" t="b">
        <v>1</v>
      </c>
      <c r="AC33" s="54" t="s">
        <v>828</v>
      </c>
      <c r="AD33" s="163"/>
      <c r="AE33" s="163"/>
    </row>
    <row r="34" spans="1:31" ht="14.4" x14ac:dyDescent="0.3">
      <c r="A34" s="20">
        <v>37</v>
      </c>
      <c r="B34" s="21" t="s">
        <v>44</v>
      </c>
      <c r="C34" s="31" t="s">
        <v>715</v>
      </c>
      <c r="D34" s="52" t="s">
        <v>859</v>
      </c>
      <c r="E34" s="315" t="s">
        <v>2</v>
      </c>
      <c r="F34" s="23"/>
      <c r="G34" s="23"/>
      <c r="H34" s="52" t="s">
        <v>31</v>
      </c>
      <c r="I34" s="24" t="s">
        <v>726</v>
      </c>
      <c r="J34" s="24" t="s">
        <v>727</v>
      </c>
      <c r="K34" s="50" t="s">
        <v>809</v>
      </c>
      <c r="L34" s="50" t="s">
        <v>810</v>
      </c>
      <c r="M34" s="24" t="s">
        <v>231</v>
      </c>
      <c r="N34" s="24" t="s">
        <v>646</v>
      </c>
      <c r="O34" s="24" t="s">
        <v>640</v>
      </c>
      <c r="P34" s="26" t="s">
        <v>86</v>
      </c>
      <c r="Q34" s="33" t="s">
        <v>647</v>
      </c>
      <c r="R34" s="33" t="s">
        <v>642</v>
      </c>
      <c r="S34" s="33" t="s">
        <v>643</v>
      </c>
      <c r="T34" s="28" t="s">
        <v>758</v>
      </c>
      <c r="U34" s="29" t="s">
        <v>39</v>
      </c>
      <c r="V34" s="268" t="s">
        <v>860</v>
      </c>
      <c r="W34" s="24" t="s">
        <v>754</v>
      </c>
      <c r="X34" s="21" t="s">
        <v>120</v>
      </c>
      <c r="Y34" s="24" t="s">
        <v>141</v>
      </c>
      <c r="Z34" s="40" t="s">
        <v>851</v>
      </c>
      <c r="AA34" s="40" t="s">
        <v>850</v>
      </c>
      <c r="AB34" s="40" t="b">
        <v>1</v>
      </c>
      <c r="AC34" s="54" t="s">
        <v>828</v>
      </c>
      <c r="AD34" s="163"/>
      <c r="AE34" s="163"/>
    </row>
    <row r="35" spans="1:31" ht="14.4" x14ac:dyDescent="0.3">
      <c r="A35" s="152">
        <v>38</v>
      </c>
      <c r="B35" s="153" t="s">
        <v>44</v>
      </c>
      <c r="C35" s="154" t="s">
        <v>29</v>
      </c>
      <c r="D35" s="52" t="s">
        <v>859</v>
      </c>
      <c r="E35" s="315" t="s">
        <v>2</v>
      </c>
      <c r="F35" s="155"/>
      <c r="G35" s="155"/>
      <c r="H35" s="52" t="s">
        <v>31</v>
      </c>
      <c r="I35" s="156" t="s">
        <v>726</v>
      </c>
      <c r="J35" s="156" t="s">
        <v>767</v>
      </c>
      <c r="K35" s="50" t="s">
        <v>809</v>
      </c>
      <c r="L35" s="50" t="s">
        <v>810</v>
      </c>
      <c r="M35" s="157" t="s">
        <v>679</v>
      </c>
      <c r="N35" s="156" t="s">
        <v>690</v>
      </c>
      <c r="O35" s="156" t="s">
        <v>139</v>
      </c>
      <c r="P35" s="158" t="s">
        <v>147</v>
      </c>
      <c r="Q35" s="159" t="s">
        <v>699</v>
      </c>
      <c r="R35" s="159" t="s">
        <v>225</v>
      </c>
      <c r="S35" s="159" t="s">
        <v>216</v>
      </c>
      <c r="T35" s="160" t="s">
        <v>779</v>
      </c>
      <c r="U35" s="161" t="s">
        <v>39</v>
      </c>
      <c r="V35" s="268" t="s">
        <v>860</v>
      </c>
      <c r="W35" s="157" t="s">
        <v>732</v>
      </c>
      <c r="X35" s="162" t="s">
        <v>120</v>
      </c>
      <c r="Y35" s="156" t="s">
        <v>686</v>
      </c>
      <c r="Z35" s="40" t="s">
        <v>851</v>
      </c>
      <c r="AA35" s="40" t="s">
        <v>850</v>
      </c>
      <c r="AB35" s="40" t="b">
        <v>1</v>
      </c>
      <c r="AC35" s="54" t="s">
        <v>828</v>
      </c>
      <c r="AD35" s="163"/>
      <c r="AE35" s="163"/>
    </row>
    <row r="36" spans="1:31" ht="14.4" x14ac:dyDescent="0.3">
      <c r="A36" s="32"/>
      <c r="B36" s="32"/>
      <c r="C36" s="32"/>
      <c r="D36" s="32"/>
      <c r="E36" s="32"/>
      <c r="F36" s="32"/>
      <c r="G36" s="32"/>
      <c r="H36" s="32"/>
      <c r="I36" s="32"/>
      <c r="J36" s="20"/>
      <c r="K36" s="164"/>
      <c r="L36" s="164"/>
      <c r="M36" s="164"/>
      <c r="N36" s="164"/>
      <c r="O36" s="2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163"/>
      <c r="AD36" s="163"/>
      <c r="AE36" s="163"/>
    </row>
    <row r="37" spans="1:31" ht="14.4" x14ac:dyDescent="0.3">
      <c r="A37" s="11"/>
      <c r="B37" s="11"/>
      <c r="C37" s="11"/>
      <c r="D37" s="11"/>
      <c r="E37" s="11"/>
      <c r="F37" s="11"/>
      <c r="G37" s="11"/>
      <c r="H37" s="11"/>
      <c r="I37" s="11"/>
      <c r="J37" s="13"/>
      <c r="K37" s="13"/>
      <c r="L37" s="13"/>
      <c r="M37" s="13"/>
      <c r="N37" s="13"/>
      <c r="O37" s="13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:31" ht="14.4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3"/>
      <c r="K38" s="13"/>
      <c r="L38" s="13"/>
      <c r="M38" s="13"/>
      <c r="N38" s="13"/>
      <c r="O38" s="13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31" ht="14.4" x14ac:dyDescent="0.3">
      <c r="A39" s="11"/>
      <c r="B39" s="11"/>
      <c r="C39" s="11"/>
      <c r="D39" s="11"/>
      <c r="E39" s="11"/>
      <c r="F39" s="11"/>
      <c r="G39" s="11"/>
      <c r="H39" s="11"/>
      <c r="I39" s="11"/>
      <c r="J39" s="13"/>
      <c r="K39" s="13"/>
      <c r="L39" s="13"/>
      <c r="M39" s="13"/>
      <c r="N39" s="13"/>
      <c r="O39" s="13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31" ht="14.4" x14ac:dyDescent="0.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31" ht="14.4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31" ht="14.4" x14ac:dyDescent="0.3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31" ht="14.4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31" ht="14.4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31" ht="14.4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31" ht="14.4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31" ht="14.4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31" ht="14.4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 ht="14.4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spans="1:28" ht="14.4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spans="1:28" ht="14.4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 ht="14.4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 ht="14.4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 ht="14.4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spans="1:28" ht="14.4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spans="1:28" ht="14.4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1:28" ht="14.4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 ht="14.4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 ht="14.4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spans="1:28" ht="14.4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spans="1:28" ht="14.4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spans="1:28" ht="14.4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 ht="14.4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ht="14.4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ht="14.4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 ht="14.4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 ht="14.4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 ht="14.4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 ht="14.4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 ht="14.4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 ht="14.4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 ht="14.4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 ht="14.4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 ht="14.4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 ht="14.4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 ht="14.4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 ht="14.4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 ht="14.4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 ht="14.4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 ht="14.4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ht="14.4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ht="14.4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ht="14.4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 ht="14.4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ht="14.4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ht="14.4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ht="14.4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ht="14.4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1:28" ht="14.4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 ht="14.4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spans="1:28" ht="14.4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1:28" ht="14.4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1:28" ht="14.4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spans="1:28" ht="14.4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1:28" ht="14.4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spans="1:28" ht="14.4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spans="1:28" ht="14.4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1:28" ht="14.4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1:28" ht="14.4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1:28" ht="14.4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1:28" ht="14.4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spans="1:28" ht="14.4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1:28" ht="14.4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1:28" ht="14.4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 ht="14.4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 ht="14.4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 ht="14.4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 ht="14.4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1:28" ht="14.4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1:28" ht="14.4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1:28" ht="14.4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spans="1:28" ht="14.4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1:28" ht="14.4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 ht="14.4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 ht="14.4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 ht="14.4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 ht="14.4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 ht="14.4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 ht="14.4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 ht="14.4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 ht="14.4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 ht="14.4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 ht="14.4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 ht="14.4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 ht="14.4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 ht="14.4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 ht="14.4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 ht="14.4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 ht="14.4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 ht="14.4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 ht="14.4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 ht="14.4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 ht="14.4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 ht="14.4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 ht="14.4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 ht="14.4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 ht="14.4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 ht="14.4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 ht="14.4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 ht="14.4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 ht="14.4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 ht="14.4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 ht="14.4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 ht="14.4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 ht="14.4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 ht="14.4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 ht="14.4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 ht="14.4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:28" ht="14.4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 ht="14.4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 ht="14.4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 ht="14.4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 ht="14.4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 ht="14.4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 ht="14.4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 ht="14.4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 ht="14.4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 ht="14.4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 ht="14.4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 ht="14.4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 ht="14.4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 ht="14.4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 ht="14.4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 ht="14.4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 ht="14.4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:28" ht="14.4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:28" ht="14.4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:28" ht="14.4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:28" ht="14.4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:28" ht="14.4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:28" ht="14.4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:28" ht="14.4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:28" ht="14.4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:28" ht="14.4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:28" ht="14.4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:28" ht="14.4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:28" ht="14.4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:28" ht="14.4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:28" ht="14.4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:28" ht="14.4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:28" ht="14.4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:28" ht="14.4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:28" ht="14.4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1:28" ht="14.4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:28" ht="14.4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:28" ht="14.4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:28" ht="14.4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:28" ht="14.4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:28" ht="14.4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:28" ht="14.4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:28" ht="14.4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:28" ht="14.4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:28" ht="14.4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:28" ht="14.4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:28" ht="14.4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:28" ht="14.4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:28" ht="14.4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:28" ht="14.4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1:28" ht="14.4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:28" ht="14.4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:28" ht="14.4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:28" ht="14.4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:28" ht="14.4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:28" ht="14.4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:28" ht="14.4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:28" ht="14.4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:28" ht="14.4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:28" ht="14.4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:28" ht="14.4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:28" ht="14.4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:28" ht="14.4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:28" ht="14.4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:28" ht="14.4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spans="1:28" ht="14.4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spans="1:28" ht="14.4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spans="1:28" ht="14.4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1:28" ht="14.4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1:28" ht="14.4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1:28" ht="14.4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spans="1:28" ht="14.4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spans="1:28" ht="14.4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 spans="1:28" ht="14.4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 spans="1:28" ht="14.4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 spans="1:28" ht="14.4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 spans="1:28" ht="14.4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 spans="1:28" ht="14.4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 spans="1:28" ht="14.4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 spans="1:28" ht="14.4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 spans="1:28" ht="14.4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 spans="1:28" ht="14.4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 spans="1:28" ht="14.4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 spans="1:28" ht="14.4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 spans="1:28" ht="14.4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 spans="1:28" ht="14.4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 spans="1:28" ht="14.4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 spans="1:28" ht="14.4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 spans="1:28" ht="14.4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 spans="1:28" ht="14.4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 spans="1:28" ht="14.4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 spans="1:28" ht="14.4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 spans="1:28" ht="14.4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 spans="1:28" ht="14.4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 spans="1:28" ht="14.4" x14ac:dyDescent="0.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 spans="1:28" ht="14.4" x14ac:dyDescent="0.3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 spans="1:28" ht="14.4" x14ac:dyDescent="0.3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 spans="1:28" ht="14.4" x14ac:dyDescent="0.3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 spans="1:28" ht="14.4" x14ac:dyDescent="0.3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 spans="1:28" ht="14.4" x14ac:dyDescent="0.3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 spans="1:28" ht="14.4" x14ac:dyDescent="0.3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 spans="1:28" ht="14.4" x14ac:dyDescent="0.3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 spans="1:28" ht="14.4" x14ac:dyDescent="0.3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 spans="1:28" ht="14.4" x14ac:dyDescent="0.3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 spans="1:28" ht="14.4" x14ac:dyDescent="0.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 spans="1:28" ht="14.4" x14ac:dyDescent="0.3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 spans="1:28" ht="14.4" x14ac:dyDescent="0.3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 spans="1:28" ht="14.4" x14ac:dyDescent="0.3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 spans="1:28" ht="14.4" x14ac:dyDescent="0.3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 spans="1:28" ht="14.4" x14ac:dyDescent="0.3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 spans="1:28" ht="14.4" x14ac:dyDescent="0.3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 spans="1:28" ht="14.4" x14ac:dyDescent="0.3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 spans="1:28" ht="14.4" x14ac:dyDescent="0.3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 spans="1:28" ht="14.4" x14ac:dyDescent="0.3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 spans="1:28" ht="14.4" x14ac:dyDescent="0.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 spans="1:28" ht="14.4" x14ac:dyDescent="0.3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 spans="1:28" ht="14.4" x14ac:dyDescent="0.3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 spans="1:28" ht="14.4" x14ac:dyDescent="0.3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 spans="1:28" ht="14.4" x14ac:dyDescent="0.3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 spans="1:28" ht="14.4" x14ac:dyDescent="0.3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 spans="1:28" ht="14.4" x14ac:dyDescent="0.3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 spans="1:28" ht="14.4" x14ac:dyDescent="0.3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 spans="1:28" ht="14.4" x14ac:dyDescent="0.3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 spans="1:28" ht="14.4" x14ac:dyDescent="0.3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 spans="1:28" ht="14.4" x14ac:dyDescent="0.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 spans="1:28" ht="14.4" x14ac:dyDescent="0.3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 spans="1:28" ht="14.4" x14ac:dyDescent="0.3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 spans="1:28" ht="14.4" x14ac:dyDescent="0.3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 spans="1:28" ht="14.4" x14ac:dyDescent="0.3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 spans="1:28" ht="14.4" x14ac:dyDescent="0.3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 spans="1:28" ht="14.4" x14ac:dyDescent="0.3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 spans="1:28" ht="14.4" x14ac:dyDescent="0.3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 spans="1:28" ht="14.4" x14ac:dyDescent="0.3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 spans="1:28" ht="14.4" x14ac:dyDescent="0.3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 spans="1:28" ht="14.4" x14ac:dyDescent="0.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 spans="1:28" ht="14.4" x14ac:dyDescent="0.3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 spans="1:28" ht="14.4" x14ac:dyDescent="0.3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 spans="1:28" ht="14.4" x14ac:dyDescent="0.3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 spans="1:28" ht="14.4" x14ac:dyDescent="0.3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 spans="1:28" ht="14.4" x14ac:dyDescent="0.3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 spans="1:28" ht="14.4" x14ac:dyDescent="0.3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 spans="1:28" ht="14.4" x14ac:dyDescent="0.3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 spans="1:28" ht="14.4" x14ac:dyDescent="0.3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 spans="1:28" ht="14.4" x14ac:dyDescent="0.3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 spans="1:28" ht="14.4" x14ac:dyDescent="0.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 spans="1:28" ht="14.4" x14ac:dyDescent="0.3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 spans="1:28" ht="14.4" x14ac:dyDescent="0.3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 spans="1:28" ht="14.4" x14ac:dyDescent="0.3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 spans="1:28" ht="14.4" x14ac:dyDescent="0.3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 spans="1:28" ht="14.4" x14ac:dyDescent="0.3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 spans="1:28" ht="14.4" x14ac:dyDescent="0.3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 spans="1:28" ht="14.4" x14ac:dyDescent="0.3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 spans="1:28" ht="14.4" x14ac:dyDescent="0.3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 spans="1:28" ht="14.4" x14ac:dyDescent="0.3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 spans="1:28" ht="14.4" x14ac:dyDescent="0.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 spans="1:28" ht="14.4" x14ac:dyDescent="0.3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 spans="1:28" ht="14.4" x14ac:dyDescent="0.3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 spans="1:28" ht="14.4" x14ac:dyDescent="0.3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 spans="1:28" ht="14.4" x14ac:dyDescent="0.3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 spans="1:28" ht="14.4" x14ac:dyDescent="0.3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 spans="1:28" ht="14.4" x14ac:dyDescent="0.3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 spans="1:28" ht="14.4" x14ac:dyDescent="0.3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 spans="1:28" ht="14.4" x14ac:dyDescent="0.3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 spans="1:28" ht="14.4" x14ac:dyDescent="0.3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 spans="1:28" ht="14.4" x14ac:dyDescent="0.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 spans="1:28" ht="14.4" x14ac:dyDescent="0.3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 spans="1:28" ht="14.4" x14ac:dyDescent="0.3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 spans="1:28" ht="14.4" x14ac:dyDescent="0.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 spans="1:28" ht="14.4" x14ac:dyDescent="0.3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 spans="1:28" ht="14.4" x14ac:dyDescent="0.3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 spans="1:28" ht="14.4" x14ac:dyDescent="0.3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 spans="1:28" ht="14.4" x14ac:dyDescent="0.3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 spans="1:28" ht="14.4" x14ac:dyDescent="0.3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 spans="1:28" ht="14.4" x14ac:dyDescent="0.3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 spans="1:28" ht="14.4" x14ac:dyDescent="0.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 spans="1:28" ht="14.4" x14ac:dyDescent="0.3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 spans="1:28" ht="14.4" x14ac:dyDescent="0.3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 spans="1:28" ht="14.4" x14ac:dyDescent="0.3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 spans="1:28" ht="14.4" x14ac:dyDescent="0.3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 spans="1:28" ht="14.4" x14ac:dyDescent="0.3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 spans="1:28" ht="14.4" x14ac:dyDescent="0.3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 spans="1:28" ht="14.4" x14ac:dyDescent="0.3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 spans="1:28" ht="14.4" x14ac:dyDescent="0.3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 spans="1:28" ht="14.4" x14ac:dyDescent="0.3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 spans="1:28" ht="14.4" x14ac:dyDescent="0.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 spans="1:28" ht="14.4" x14ac:dyDescent="0.3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 spans="1:28" ht="14.4" x14ac:dyDescent="0.3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 spans="1:28" ht="14.4" x14ac:dyDescent="0.3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 spans="1:28" ht="14.4" x14ac:dyDescent="0.3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 spans="1:28" ht="14.4" x14ac:dyDescent="0.3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 spans="1:28" ht="14.4" x14ac:dyDescent="0.3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 spans="1:28" ht="14.4" x14ac:dyDescent="0.3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 spans="1:28" ht="14.4" x14ac:dyDescent="0.3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 spans="1:28" ht="14.4" x14ac:dyDescent="0.3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 spans="1:28" ht="14.4" x14ac:dyDescent="0.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 spans="1:28" ht="14.4" x14ac:dyDescent="0.3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 spans="1:28" ht="14.4" x14ac:dyDescent="0.3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 spans="1:28" ht="14.4" x14ac:dyDescent="0.3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 spans="1:28" ht="14.4" x14ac:dyDescent="0.3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 spans="1:28" ht="14.4" x14ac:dyDescent="0.3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 spans="1:28" ht="14.4" x14ac:dyDescent="0.3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 spans="1:28" ht="14.4" x14ac:dyDescent="0.3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 spans="1:28" ht="14.4" x14ac:dyDescent="0.3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 spans="1:28" ht="14.4" x14ac:dyDescent="0.3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 spans="1:28" ht="14.4" x14ac:dyDescent="0.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 spans="1:28" ht="14.4" x14ac:dyDescent="0.3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 spans="1:28" ht="14.4" x14ac:dyDescent="0.3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 spans="1:28" ht="14.4" x14ac:dyDescent="0.3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 spans="1:28" ht="14.4" x14ac:dyDescent="0.3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 spans="1:28" ht="14.4" x14ac:dyDescent="0.3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 spans="1:28" ht="14.4" x14ac:dyDescent="0.3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 spans="1:28" ht="14.4" x14ac:dyDescent="0.3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 spans="1:28" ht="14.4" x14ac:dyDescent="0.3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 spans="1:28" ht="14.4" x14ac:dyDescent="0.3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 spans="1:28" ht="14.4" x14ac:dyDescent="0.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 spans="1:28" ht="14.4" x14ac:dyDescent="0.3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 spans="1:28" ht="14.4" x14ac:dyDescent="0.3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 spans="1:28" ht="14.4" x14ac:dyDescent="0.3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 spans="1:28" ht="14.4" x14ac:dyDescent="0.3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 spans="1:28" ht="14.4" x14ac:dyDescent="0.3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 spans="1:28" ht="14.4" x14ac:dyDescent="0.3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 spans="1:28" ht="14.4" x14ac:dyDescent="0.3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 spans="1:28" ht="14.4" x14ac:dyDescent="0.3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 spans="1:28" ht="14.4" x14ac:dyDescent="0.3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 spans="1:28" ht="14.4" x14ac:dyDescent="0.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 spans="1:28" ht="14.4" x14ac:dyDescent="0.3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 spans="1:28" ht="14.4" x14ac:dyDescent="0.3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 spans="1:28" ht="14.4" x14ac:dyDescent="0.3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 spans="1:28" ht="14.4" x14ac:dyDescent="0.3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 spans="1:28" ht="14.4" x14ac:dyDescent="0.3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 spans="1:28" ht="14.4" x14ac:dyDescent="0.3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 spans="1:28" ht="14.4" x14ac:dyDescent="0.3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 spans="1:28" ht="14.4" x14ac:dyDescent="0.3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 spans="1:28" ht="14.4" x14ac:dyDescent="0.3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 spans="1:28" ht="14.4" x14ac:dyDescent="0.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 spans="1:28" ht="14.4" x14ac:dyDescent="0.3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 spans="1:28" ht="14.4" x14ac:dyDescent="0.3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 spans="1:28" ht="14.4" x14ac:dyDescent="0.3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 spans="1:28" ht="14.4" x14ac:dyDescent="0.3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 spans="1:28" ht="14.4" x14ac:dyDescent="0.3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 spans="1:28" ht="14.4" x14ac:dyDescent="0.3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 spans="1:28" ht="14.4" x14ac:dyDescent="0.3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 spans="1:28" ht="14.4" x14ac:dyDescent="0.3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 spans="1:28" ht="14.4" x14ac:dyDescent="0.3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 spans="1:28" ht="14.4" x14ac:dyDescent="0.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 spans="1:28" ht="14.4" x14ac:dyDescent="0.3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 spans="1:28" ht="14.4" x14ac:dyDescent="0.3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 spans="1:28" ht="14.4" x14ac:dyDescent="0.3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 spans="1:28" ht="14.4" x14ac:dyDescent="0.3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 spans="1:28" ht="14.4" x14ac:dyDescent="0.3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 spans="1:28" ht="14.4" x14ac:dyDescent="0.3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 spans="1:28" ht="14.4" x14ac:dyDescent="0.3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 spans="1:28" ht="14.4" x14ac:dyDescent="0.3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 spans="1:28" ht="14.4" x14ac:dyDescent="0.3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 spans="1:28" ht="14.4" x14ac:dyDescent="0.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 spans="1:28" ht="14.4" x14ac:dyDescent="0.3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 spans="1:28" ht="14.4" x14ac:dyDescent="0.3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 spans="1:28" ht="14.4" x14ac:dyDescent="0.3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 spans="1:28" ht="14.4" x14ac:dyDescent="0.3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 spans="1:28" ht="14.4" x14ac:dyDescent="0.3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 spans="1:28" ht="14.4" x14ac:dyDescent="0.3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 spans="1:28" ht="14.4" x14ac:dyDescent="0.3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 spans="1:28" ht="14.4" x14ac:dyDescent="0.3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 spans="1:28" ht="14.4" x14ac:dyDescent="0.3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 spans="1:28" ht="14.4" x14ac:dyDescent="0.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 spans="1:28" ht="14.4" x14ac:dyDescent="0.3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 spans="1:28" ht="14.4" x14ac:dyDescent="0.3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 spans="1:28" ht="14.4" x14ac:dyDescent="0.3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 spans="1:28" ht="14.4" x14ac:dyDescent="0.3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 spans="1:28" ht="14.4" x14ac:dyDescent="0.3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 spans="1:28" ht="14.4" x14ac:dyDescent="0.3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 spans="1:28" ht="14.4" x14ac:dyDescent="0.3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 spans="1:28" ht="14.4" x14ac:dyDescent="0.3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 spans="1:28" ht="14.4" x14ac:dyDescent="0.3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 spans="1:28" ht="14.4" x14ac:dyDescent="0.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 spans="1:28" ht="14.4" x14ac:dyDescent="0.3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 spans="1:28" ht="14.4" x14ac:dyDescent="0.3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 spans="1:28" ht="14.4" x14ac:dyDescent="0.3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 spans="1:28" ht="14.4" x14ac:dyDescent="0.3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 spans="1:28" ht="14.4" x14ac:dyDescent="0.3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 spans="1:28" ht="14.4" x14ac:dyDescent="0.3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 spans="1:28" ht="14.4" x14ac:dyDescent="0.3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 spans="1:28" ht="14.4" x14ac:dyDescent="0.3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 spans="1:28" ht="14.4" x14ac:dyDescent="0.3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 spans="1:28" ht="14.4" x14ac:dyDescent="0.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 spans="1:28" ht="14.4" x14ac:dyDescent="0.3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 spans="1:28" ht="14.4" x14ac:dyDescent="0.3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 spans="1:28" ht="14.4" x14ac:dyDescent="0.3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 spans="1:28" ht="14.4" x14ac:dyDescent="0.3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 spans="1:28" ht="14.4" x14ac:dyDescent="0.3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 spans="1:28" ht="14.4" x14ac:dyDescent="0.3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 spans="1:28" ht="14.4" x14ac:dyDescent="0.3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 spans="1:28" ht="14.4" x14ac:dyDescent="0.3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 spans="1:28" ht="14.4" x14ac:dyDescent="0.3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 spans="1:28" ht="14.4" x14ac:dyDescent="0.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 spans="1:28" ht="14.4" x14ac:dyDescent="0.3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 spans="1:28" ht="14.4" x14ac:dyDescent="0.3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 spans="1:28" ht="14.4" x14ac:dyDescent="0.3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 spans="1:28" ht="14.4" x14ac:dyDescent="0.3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 spans="1:28" ht="14.4" x14ac:dyDescent="0.3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 spans="1:28" ht="14.4" x14ac:dyDescent="0.3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 spans="1:28" ht="14.4" x14ac:dyDescent="0.3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 spans="1:28" ht="14.4" x14ac:dyDescent="0.3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 spans="1:28" ht="14.4" x14ac:dyDescent="0.3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 spans="1:28" ht="14.4" x14ac:dyDescent="0.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 spans="1:28" ht="14.4" x14ac:dyDescent="0.3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 spans="1:28" ht="14.4" x14ac:dyDescent="0.3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 spans="1:28" ht="14.4" x14ac:dyDescent="0.3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 spans="1:28" ht="14.4" x14ac:dyDescent="0.3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 spans="1:28" ht="14.4" x14ac:dyDescent="0.3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 spans="1:28" ht="14.4" x14ac:dyDescent="0.3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 spans="1:28" ht="14.4" x14ac:dyDescent="0.3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 spans="1:28" ht="14.4" x14ac:dyDescent="0.3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 spans="1:28" ht="14.4" x14ac:dyDescent="0.3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 spans="1:28" ht="14.4" x14ac:dyDescent="0.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 spans="1:28" ht="14.4" x14ac:dyDescent="0.3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 spans="1:28" ht="14.4" x14ac:dyDescent="0.3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 spans="1:28" ht="14.4" x14ac:dyDescent="0.3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 spans="1:28" ht="14.4" x14ac:dyDescent="0.3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 spans="1:28" ht="14.4" x14ac:dyDescent="0.3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 spans="1:28" ht="14.4" x14ac:dyDescent="0.3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 spans="1:28" ht="14.4" x14ac:dyDescent="0.3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 spans="1:28" ht="14.4" x14ac:dyDescent="0.3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 spans="1:28" ht="14.4" x14ac:dyDescent="0.3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 spans="1:28" ht="14.4" x14ac:dyDescent="0.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 spans="1:28" ht="14.4" x14ac:dyDescent="0.3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 spans="1:28" ht="14.4" x14ac:dyDescent="0.3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 spans="1:28" ht="14.4" x14ac:dyDescent="0.3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 spans="1:28" ht="14.4" x14ac:dyDescent="0.3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 spans="1:28" ht="14.4" x14ac:dyDescent="0.3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 spans="1:28" ht="14.4" x14ac:dyDescent="0.3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 spans="1:28" ht="14.4" x14ac:dyDescent="0.3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 spans="1:28" ht="14.4" x14ac:dyDescent="0.3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 spans="1:28" ht="14.4" x14ac:dyDescent="0.3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 spans="1:28" ht="14.4" x14ac:dyDescent="0.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 spans="1:28" ht="14.4" x14ac:dyDescent="0.3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 spans="1:28" ht="14.4" x14ac:dyDescent="0.3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 spans="1:28" ht="14.4" x14ac:dyDescent="0.3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 spans="1:28" ht="14.4" x14ac:dyDescent="0.3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 spans="1:28" ht="14.4" x14ac:dyDescent="0.3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 spans="1:28" ht="14.4" x14ac:dyDescent="0.3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 spans="1:28" ht="14.4" x14ac:dyDescent="0.3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 spans="1:28" ht="14.4" x14ac:dyDescent="0.3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 spans="1:28" ht="14.4" x14ac:dyDescent="0.3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 spans="1:28" ht="14.4" x14ac:dyDescent="0.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 spans="1:28" ht="14.4" x14ac:dyDescent="0.3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 spans="1:28" ht="14.4" x14ac:dyDescent="0.3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 spans="1:28" ht="14.4" x14ac:dyDescent="0.3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 spans="1:28" ht="14.4" x14ac:dyDescent="0.3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 spans="1:28" ht="14.4" x14ac:dyDescent="0.3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 spans="1:28" ht="14.4" x14ac:dyDescent="0.3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 spans="1:28" ht="14.4" x14ac:dyDescent="0.3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 spans="1:28" ht="14.4" x14ac:dyDescent="0.3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 spans="1:28" ht="14.4" x14ac:dyDescent="0.3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 spans="1:28" ht="14.4" x14ac:dyDescent="0.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 spans="1:28" ht="14.4" x14ac:dyDescent="0.3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 spans="1:28" ht="14.4" x14ac:dyDescent="0.3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 spans="1:28" ht="14.4" x14ac:dyDescent="0.3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 spans="1:28" ht="14.4" x14ac:dyDescent="0.3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 spans="1:28" ht="14.4" x14ac:dyDescent="0.3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 spans="1:28" ht="14.4" x14ac:dyDescent="0.3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 spans="1:28" ht="14.4" x14ac:dyDescent="0.3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 spans="1:28" ht="14.4" x14ac:dyDescent="0.3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 spans="1:28" ht="14.4" x14ac:dyDescent="0.3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 spans="1:28" ht="14.4" x14ac:dyDescent="0.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 spans="1:28" ht="14.4" x14ac:dyDescent="0.3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 spans="1:28" ht="14.4" x14ac:dyDescent="0.3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 spans="1:28" ht="14.4" x14ac:dyDescent="0.3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 spans="1:28" ht="14.4" x14ac:dyDescent="0.3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 spans="1:28" ht="14.4" x14ac:dyDescent="0.3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 spans="1:28" ht="14.4" x14ac:dyDescent="0.3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 spans="1:28" ht="14.4" x14ac:dyDescent="0.3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 spans="1:28" ht="14.4" x14ac:dyDescent="0.3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 spans="1:28" ht="14.4" x14ac:dyDescent="0.3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 spans="1:28" ht="14.4" x14ac:dyDescent="0.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 spans="1:28" ht="14.4" x14ac:dyDescent="0.3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 spans="1:28" ht="14.4" x14ac:dyDescent="0.3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 spans="1:28" ht="14.4" x14ac:dyDescent="0.3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 spans="1:28" ht="14.4" x14ac:dyDescent="0.3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 spans="1:28" ht="14.4" x14ac:dyDescent="0.3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 spans="1:28" ht="14.4" x14ac:dyDescent="0.3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 spans="1:28" ht="14.4" x14ac:dyDescent="0.3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 spans="1:28" ht="14.4" x14ac:dyDescent="0.3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 spans="1:28" ht="14.4" x14ac:dyDescent="0.3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 spans="1:28" ht="14.4" x14ac:dyDescent="0.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 spans="1:28" ht="14.4" x14ac:dyDescent="0.3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 spans="1:28" ht="14.4" x14ac:dyDescent="0.3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 spans="1:28" ht="14.4" x14ac:dyDescent="0.3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 spans="1:28" ht="14.4" x14ac:dyDescent="0.3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 spans="1:28" ht="14.4" x14ac:dyDescent="0.3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 spans="1:28" ht="14.4" x14ac:dyDescent="0.3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 spans="1:28" ht="14.4" x14ac:dyDescent="0.3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 spans="1:28" ht="14.4" x14ac:dyDescent="0.3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 spans="1:28" ht="14.4" x14ac:dyDescent="0.3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 spans="1:28" ht="14.4" x14ac:dyDescent="0.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 spans="1:28" ht="14.4" x14ac:dyDescent="0.3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 spans="1:28" ht="14.4" x14ac:dyDescent="0.3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 spans="1:28" ht="14.4" x14ac:dyDescent="0.3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 spans="1:28" ht="14.4" x14ac:dyDescent="0.3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 spans="1:28" ht="14.4" x14ac:dyDescent="0.3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 spans="1:28" ht="14.4" x14ac:dyDescent="0.3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 spans="1:28" ht="14.4" x14ac:dyDescent="0.3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 spans="1:28" ht="14.4" x14ac:dyDescent="0.3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 spans="1:28" ht="14.4" x14ac:dyDescent="0.3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 spans="1:28" ht="14.4" x14ac:dyDescent="0.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 spans="1:28" ht="14.4" x14ac:dyDescent="0.3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 spans="1:28" ht="14.4" x14ac:dyDescent="0.3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 spans="1:28" ht="14.4" x14ac:dyDescent="0.3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 spans="1:28" ht="14.4" x14ac:dyDescent="0.3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 spans="1:28" ht="14.4" x14ac:dyDescent="0.3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 spans="1:28" ht="14.4" x14ac:dyDescent="0.3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 spans="1:28" ht="14.4" x14ac:dyDescent="0.3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 spans="1:28" ht="14.4" x14ac:dyDescent="0.3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 spans="1:28" ht="14.4" x14ac:dyDescent="0.3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 spans="1:28" ht="14.4" x14ac:dyDescent="0.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 spans="1:28" ht="14.4" x14ac:dyDescent="0.3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 spans="1:28" ht="14.4" x14ac:dyDescent="0.3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 spans="1:28" ht="14.4" x14ac:dyDescent="0.3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 spans="1:28" ht="14.4" x14ac:dyDescent="0.3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 spans="1:28" ht="14.4" x14ac:dyDescent="0.3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 spans="1:28" ht="14.4" x14ac:dyDescent="0.3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 spans="1:28" ht="14.4" x14ac:dyDescent="0.3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 spans="1:28" ht="14.4" x14ac:dyDescent="0.3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 spans="1:28" ht="14.4" x14ac:dyDescent="0.3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 spans="1:28" ht="14.4" x14ac:dyDescent="0.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 spans="1:28" ht="14.4" x14ac:dyDescent="0.3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 spans="1:28" ht="14.4" x14ac:dyDescent="0.3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 spans="1:28" ht="14.4" x14ac:dyDescent="0.3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 spans="1:28" ht="14.4" x14ac:dyDescent="0.3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 spans="1:28" ht="14.4" x14ac:dyDescent="0.3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 spans="1:28" ht="14.4" x14ac:dyDescent="0.3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 spans="1:28" ht="14.4" x14ac:dyDescent="0.3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 spans="1:28" ht="14.4" x14ac:dyDescent="0.3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 spans="1:28" ht="14.4" x14ac:dyDescent="0.3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 spans="1:28" ht="14.4" x14ac:dyDescent="0.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 spans="1:28" ht="14.4" x14ac:dyDescent="0.3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 spans="1:28" ht="14.4" x14ac:dyDescent="0.3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 spans="1:28" ht="14.4" x14ac:dyDescent="0.3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 spans="1:28" ht="14.4" x14ac:dyDescent="0.3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 spans="1:28" ht="14.4" x14ac:dyDescent="0.3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 spans="1:28" ht="14.4" x14ac:dyDescent="0.3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 spans="1:28" ht="14.4" x14ac:dyDescent="0.3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 spans="1:28" ht="14.4" x14ac:dyDescent="0.3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 spans="1:28" ht="14.4" x14ac:dyDescent="0.3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 spans="1:28" ht="14.4" x14ac:dyDescent="0.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 spans="1:28" ht="14.4" x14ac:dyDescent="0.3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 spans="1:28" ht="14.4" x14ac:dyDescent="0.3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 spans="1:28" ht="14.4" x14ac:dyDescent="0.3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 spans="1:28" ht="14.4" x14ac:dyDescent="0.3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 spans="1:28" ht="14.4" x14ac:dyDescent="0.3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 spans="1:28" ht="14.4" x14ac:dyDescent="0.3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 spans="1:28" ht="14.4" x14ac:dyDescent="0.3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 spans="1:28" ht="14.4" x14ac:dyDescent="0.3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 spans="1:28" ht="14.4" x14ac:dyDescent="0.3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 spans="1:28" ht="14.4" x14ac:dyDescent="0.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 spans="1:28" ht="14.4" x14ac:dyDescent="0.3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 spans="1:28" ht="14.4" x14ac:dyDescent="0.3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 spans="1:28" ht="14.4" x14ac:dyDescent="0.3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 spans="1:28" ht="14.4" x14ac:dyDescent="0.3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 spans="1:28" ht="14.4" x14ac:dyDescent="0.3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 spans="1:28" ht="14.4" x14ac:dyDescent="0.3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 spans="1:28" ht="14.4" x14ac:dyDescent="0.3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 spans="1:28" ht="14.4" x14ac:dyDescent="0.3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 spans="1:28" ht="14.4" x14ac:dyDescent="0.3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 spans="1:28" ht="14.4" x14ac:dyDescent="0.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 spans="1:28" ht="14.4" x14ac:dyDescent="0.3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 spans="1:28" ht="14.4" x14ac:dyDescent="0.3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 spans="1:28" ht="14.4" x14ac:dyDescent="0.3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 spans="1:28" ht="14.4" x14ac:dyDescent="0.3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 spans="1:28" ht="14.4" x14ac:dyDescent="0.3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 spans="1:28" ht="14.4" x14ac:dyDescent="0.3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 spans="1:28" ht="14.4" x14ac:dyDescent="0.3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 spans="1:28" ht="14.4" x14ac:dyDescent="0.3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 spans="1:28" ht="14.4" x14ac:dyDescent="0.3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 spans="1:28" ht="14.4" x14ac:dyDescent="0.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 spans="1:28" ht="14.4" x14ac:dyDescent="0.3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 spans="1:28" ht="14.4" x14ac:dyDescent="0.3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 spans="1:28" ht="14.4" x14ac:dyDescent="0.3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 spans="1:28" ht="14.4" x14ac:dyDescent="0.3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 spans="1:28" ht="14.4" x14ac:dyDescent="0.3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 spans="1:28" ht="14.4" x14ac:dyDescent="0.3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 spans="1:28" ht="14.4" x14ac:dyDescent="0.3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 spans="1:28" ht="14.4" x14ac:dyDescent="0.3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 spans="1:28" ht="14.4" x14ac:dyDescent="0.3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 spans="1:28" ht="14.4" x14ac:dyDescent="0.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 spans="1:28" ht="14.4" x14ac:dyDescent="0.3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 spans="1:28" ht="14.4" x14ac:dyDescent="0.3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 spans="1:28" ht="14.4" x14ac:dyDescent="0.3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 spans="1:28" ht="14.4" x14ac:dyDescent="0.3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 spans="1:28" ht="14.4" x14ac:dyDescent="0.3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 spans="1:28" ht="14.4" x14ac:dyDescent="0.3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 spans="1:28" ht="14.4" x14ac:dyDescent="0.3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 spans="1:28" ht="14.4" x14ac:dyDescent="0.3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 spans="1:28" ht="14.4" x14ac:dyDescent="0.3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 spans="1:28" ht="14.4" x14ac:dyDescent="0.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 spans="1:28" ht="14.4" x14ac:dyDescent="0.3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 spans="1:28" ht="14.4" x14ac:dyDescent="0.3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 spans="1:28" ht="14.4" x14ac:dyDescent="0.3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 spans="1:28" ht="14.4" x14ac:dyDescent="0.3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 spans="1:28" ht="14.4" x14ac:dyDescent="0.3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 spans="1:28" ht="14.4" x14ac:dyDescent="0.3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 spans="1:28" ht="14.4" x14ac:dyDescent="0.3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 spans="1:28" ht="14.4" x14ac:dyDescent="0.3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 spans="1:28" ht="14.4" x14ac:dyDescent="0.3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 spans="1:28" ht="14.4" x14ac:dyDescent="0.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 spans="1:28" ht="14.4" x14ac:dyDescent="0.3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 spans="1:28" ht="14.4" x14ac:dyDescent="0.3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 spans="1:28" ht="14.4" x14ac:dyDescent="0.3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 spans="1:28" ht="14.4" x14ac:dyDescent="0.3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 spans="1:28" ht="14.4" x14ac:dyDescent="0.3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 spans="1:28" ht="14.4" x14ac:dyDescent="0.3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 spans="1:28" ht="14.4" x14ac:dyDescent="0.3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 spans="1:28" ht="14.4" x14ac:dyDescent="0.3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 spans="1:28" ht="14.4" x14ac:dyDescent="0.3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 spans="1:28" ht="14.4" x14ac:dyDescent="0.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 spans="1:28" ht="14.4" x14ac:dyDescent="0.3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 spans="1:28" ht="14.4" x14ac:dyDescent="0.3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 spans="1:28" ht="14.4" x14ac:dyDescent="0.3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 spans="1:28" ht="14.4" x14ac:dyDescent="0.3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 spans="1:28" ht="14.4" x14ac:dyDescent="0.3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 spans="1:28" ht="14.4" x14ac:dyDescent="0.3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 spans="1:28" ht="14.4" x14ac:dyDescent="0.3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 spans="1:28" ht="14.4" x14ac:dyDescent="0.3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 spans="1:28" ht="14.4" x14ac:dyDescent="0.3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 spans="1:28" ht="14.4" x14ac:dyDescent="0.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 spans="1:28" ht="14.4" x14ac:dyDescent="0.3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 spans="1:28" ht="14.4" x14ac:dyDescent="0.3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 spans="1:28" ht="14.4" x14ac:dyDescent="0.3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 spans="1:28" ht="14.4" x14ac:dyDescent="0.3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 spans="1:28" ht="14.4" x14ac:dyDescent="0.3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 spans="1:28" ht="14.4" x14ac:dyDescent="0.3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 spans="1:28" ht="14.4" x14ac:dyDescent="0.3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 spans="1:28" ht="14.4" x14ac:dyDescent="0.3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 spans="1:28" ht="14.4" x14ac:dyDescent="0.3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 spans="1:28" ht="14.4" x14ac:dyDescent="0.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 spans="1:28" ht="14.4" x14ac:dyDescent="0.3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 spans="1:28" ht="14.4" x14ac:dyDescent="0.3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 spans="1:28" ht="14.4" x14ac:dyDescent="0.3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 spans="1:28" ht="14.4" x14ac:dyDescent="0.3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 spans="1:28" ht="14.4" x14ac:dyDescent="0.3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 spans="1:28" ht="14.4" x14ac:dyDescent="0.3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 spans="1:28" ht="14.4" x14ac:dyDescent="0.3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 spans="1:28" ht="14.4" x14ac:dyDescent="0.3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 spans="1:28" ht="14.4" x14ac:dyDescent="0.3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 spans="1:28" ht="14.4" x14ac:dyDescent="0.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 spans="1:28" ht="14.4" x14ac:dyDescent="0.3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 spans="1:28" ht="14.4" x14ac:dyDescent="0.3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 spans="1:28" ht="14.4" x14ac:dyDescent="0.3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 spans="1:28" ht="14.4" x14ac:dyDescent="0.3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 spans="1:28" ht="14.4" x14ac:dyDescent="0.3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 spans="1:28" ht="14.4" x14ac:dyDescent="0.3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 spans="1:28" ht="14.4" x14ac:dyDescent="0.3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 spans="1:28" ht="14.4" x14ac:dyDescent="0.3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 spans="1:28" ht="14.4" x14ac:dyDescent="0.3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 spans="1:28" ht="14.4" x14ac:dyDescent="0.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 spans="1:28" ht="14.4" x14ac:dyDescent="0.3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 spans="1:28" ht="14.4" x14ac:dyDescent="0.3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 spans="1:28" ht="14.4" x14ac:dyDescent="0.3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 spans="1:28" ht="14.4" x14ac:dyDescent="0.3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 spans="1:28" ht="14.4" x14ac:dyDescent="0.3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 spans="1:28" ht="14.4" x14ac:dyDescent="0.3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 spans="1:28" ht="14.4" x14ac:dyDescent="0.3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 spans="1:28" ht="14.4" x14ac:dyDescent="0.3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 spans="1:28" ht="14.4" x14ac:dyDescent="0.3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 spans="1:28" ht="14.4" x14ac:dyDescent="0.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 spans="1:28" ht="14.4" x14ac:dyDescent="0.3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 spans="1:28" ht="14.4" x14ac:dyDescent="0.3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 spans="1:28" ht="14.4" x14ac:dyDescent="0.3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 spans="1:28" ht="14.4" x14ac:dyDescent="0.3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 spans="1:28" ht="14.4" x14ac:dyDescent="0.3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 spans="1:28" ht="14.4" x14ac:dyDescent="0.3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 spans="1:28" ht="14.4" x14ac:dyDescent="0.3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 spans="1:28" ht="14.4" x14ac:dyDescent="0.3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 spans="1:28" ht="14.4" x14ac:dyDescent="0.3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 spans="1:28" ht="14.4" x14ac:dyDescent="0.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 spans="1:28" ht="14.4" x14ac:dyDescent="0.3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 spans="1:28" ht="14.4" x14ac:dyDescent="0.3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 spans="1:28" ht="14.4" x14ac:dyDescent="0.3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 spans="1:28" ht="14.4" x14ac:dyDescent="0.3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 spans="1:28" ht="14.4" x14ac:dyDescent="0.3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 spans="1:28" ht="14.4" x14ac:dyDescent="0.3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 spans="1:28" ht="14.4" x14ac:dyDescent="0.3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 spans="1:28" ht="14.4" x14ac:dyDescent="0.3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 spans="1:28" ht="14.4" x14ac:dyDescent="0.3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 spans="1:28" ht="14.4" x14ac:dyDescent="0.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 spans="1:28" ht="14.4" x14ac:dyDescent="0.3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 spans="1:28" ht="14.4" x14ac:dyDescent="0.3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 spans="1:28" ht="14.4" x14ac:dyDescent="0.3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 spans="1:28" ht="14.4" x14ac:dyDescent="0.3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 spans="1:28" ht="14.4" x14ac:dyDescent="0.3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 spans="1:28" ht="14.4" x14ac:dyDescent="0.3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 spans="1:28" ht="14.4" x14ac:dyDescent="0.3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 spans="1:28" ht="14.4" x14ac:dyDescent="0.3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 spans="1:28" ht="14.4" x14ac:dyDescent="0.3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 spans="1:28" ht="14.4" x14ac:dyDescent="0.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 spans="1:28" ht="14.4" x14ac:dyDescent="0.3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 spans="1:28" ht="14.4" x14ac:dyDescent="0.3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 spans="1:28" ht="14.4" x14ac:dyDescent="0.3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 spans="1:28" ht="14.4" x14ac:dyDescent="0.3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 spans="1:28" ht="14.4" x14ac:dyDescent="0.3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 spans="1:28" ht="14.4" x14ac:dyDescent="0.3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 spans="1:28" ht="14.4" x14ac:dyDescent="0.3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 spans="1:28" ht="14.4" x14ac:dyDescent="0.3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 spans="1:28" ht="14.4" x14ac:dyDescent="0.3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 spans="1:28" ht="14.4" x14ac:dyDescent="0.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 spans="1:28" ht="14.4" x14ac:dyDescent="0.3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 spans="1:28" ht="14.4" x14ac:dyDescent="0.3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 spans="1:28" ht="14.4" x14ac:dyDescent="0.3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 spans="1:28" ht="14.4" x14ac:dyDescent="0.3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 spans="1:28" ht="14.4" x14ac:dyDescent="0.3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 spans="1:28" ht="14.4" x14ac:dyDescent="0.3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 spans="1:28" ht="14.4" x14ac:dyDescent="0.3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 spans="1:28" ht="14.4" x14ac:dyDescent="0.3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 spans="1:28" ht="14.4" x14ac:dyDescent="0.3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 spans="1:28" ht="14.4" x14ac:dyDescent="0.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 spans="1:28" ht="14.4" x14ac:dyDescent="0.3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 spans="1:28" ht="14.4" x14ac:dyDescent="0.3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 spans="1:28" ht="14.4" x14ac:dyDescent="0.3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 spans="1:28" ht="14.4" x14ac:dyDescent="0.3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 spans="1:28" ht="14.4" x14ac:dyDescent="0.3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 spans="1:28" ht="14.4" x14ac:dyDescent="0.3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 spans="1:28" ht="14.4" x14ac:dyDescent="0.3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 spans="1:28" ht="14.4" x14ac:dyDescent="0.3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 spans="1:28" ht="14.4" x14ac:dyDescent="0.3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 spans="1:28" ht="14.4" x14ac:dyDescent="0.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 spans="1:28" ht="14.4" x14ac:dyDescent="0.3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 spans="1:28" ht="14.4" x14ac:dyDescent="0.3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 spans="1:28" ht="14.4" x14ac:dyDescent="0.3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 spans="1:28" ht="14.4" x14ac:dyDescent="0.3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 spans="1:28" ht="14.4" x14ac:dyDescent="0.3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 spans="1:28" ht="14.4" x14ac:dyDescent="0.3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 spans="1:28" ht="14.4" x14ac:dyDescent="0.3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 spans="1:28" ht="14.4" x14ac:dyDescent="0.3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 spans="1:28" ht="14.4" x14ac:dyDescent="0.3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 spans="1:28" ht="14.4" x14ac:dyDescent="0.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 spans="1:28" ht="14.4" x14ac:dyDescent="0.3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 spans="1:28" ht="14.4" x14ac:dyDescent="0.3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 spans="1:28" ht="14.4" x14ac:dyDescent="0.3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 spans="1:28" ht="14.4" x14ac:dyDescent="0.3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 spans="1:28" ht="14.4" x14ac:dyDescent="0.3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 spans="1:28" ht="14.4" x14ac:dyDescent="0.3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 spans="1:28" ht="14.4" x14ac:dyDescent="0.3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 spans="1:28" ht="14.4" x14ac:dyDescent="0.3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 spans="1:28" ht="14.4" x14ac:dyDescent="0.3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 spans="1:28" ht="14.4" x14ac:dyDescent="0.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 spans="1:28" ht="14.4" x14ac:dyDescent="0.3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 spans="1:28" ht="14.4" x14ac:dyDescent="0.3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 spans="1:28" ht="14.4" x14ac:dyDescent="0.3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 spans="1:28" ht="14.4" x14ac:dyDescent="0.3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 spans="1:28" ht="14.4" x14ac:dyDescent="0.3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 spans="1:28" ht="14.4" x14ac:dyDescent="0.3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 spans="1:28" ht="14.4" x14ac:dyDescent="0.3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 spans="1:28" ht="14.4" x14ac:dyDescent="0.3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 spans="1:28" ht="14.4" x14ac:dyDescent="0.3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 spans="1:28" ht="14.4" x14ac:dyDescent="0.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 spans="1:28" ht="14.4" x14ac:dyDescent="0.3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 spans="1:28" ht="14.4" x14ac:dyDescent="0.3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 spans="1:28" ht="14.4" x14ac:dyDescent="0.3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 spans="1:28" ht="14.4" x14ac:dyDescent="0.3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 spans="1:28" ht="14.4" x14ac:dyDescent="0.3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 spans="1:28" ht="14.4" x14ac:dyDescent="0.3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 spans="1:28" ht="14.4" x14ac:dyDescent="0.3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 spans="1:28" ht="14.4" x14ac:dyDescent="0.3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 spans="1:28" ht="14.4" x14ac:dyDescent="0.3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 spans="1:28" ht="14.4" x14ac:dyDescent="0.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 spans="1:28" ht="14.4" x14ac:dyDescent="0.3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 spans="1:28" ht="14.4" x14ac:dyDescent="0.3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 spans="1:28" ht="14.4" x14ac:dyDescent="0.3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 spans="1:28" ht="14.4" x14ac:dyDescent="0.3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 spans="1:28" ht="14.4" x14ac:dyDescent="0.3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 spans="1:28" ht="14.4" x14ac:dyDescent="0.3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 spans="1:28" ht="14.4" x14ac:dyDescent="0.3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 spans="1:28" ht="14.4" x14ac:dyDescent="0.3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 spans="1:28" ht="14.4" x14ac:dyDescent="0.3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 spans="1:28" ht="14.4" x14ac:dyDescent="0.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 spans="1:28" ht="14.4" x14ac:dyDescent="0.3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 spans="1:28" ht="14.4" x14ac:dyDescent="0.3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 spans="1:28" ht="14.4" x14ac:dyDescent="0.3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 spans="1:28" ht="14.4" x14ac:dyDescent="0.3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 spans="1:28" ht="14.4" x14ac:dyDescent="0.3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 spans="1:28" ht="14.4" x14ac:dyDescent="0.3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 spans="1:28" ht="14.4" x14ac:dyDescent="0.3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 spans="1:28" ht="14.4" x14ac:dyDescent="0.3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 spans="1:28" ht="14.4" x14ac:dyDescent="0.3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 spans="1:28" ht="14.4" x14ac:dyDescent="0.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 spans="1:28" ht="14.4" x14ac:dyDescent="0.3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 spans="1:28" ht="14.4" x14ac:dyDescent="0.3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 spans="1:28" ht="14.4" x14ac:dyDescent="0.3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 spans="1:28" ht="14.4" x14ac:dyDescent="0.3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 spans="1:28" ht="14.4" x14ac:dyDescent="0.3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 spans="1:28" ht="14.4" x14ac:dyDescent="0.3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 spans="1:28" ht="14.4" x14ac:dyDescent="0.3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 spans="1:28" ht="14.4" x14ac:dyDescent="0.3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 spans="1:28" ht="14.4" x14ac:dyDescent="0.3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 spans="1:28" ht="14.4" x14ac:dyDescent="0.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 spans="1:28" ht="14.4" x14ac:dyDescent="0.3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 spans="1:28" ht="14.4" x14ac:dyDescent="0.3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 spans="1:28" ht="14.4" x14ac:dyDescent="0.3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 spans="1:28" ht="14.4" x14ac:dyDescent="0.3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 spans="1:28" ht="14.4" x14ac:dyDescent="0.3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 spans="1:28" ht="14.4" x14ac:dyDescent="0.3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 spans="1:28" ht="14.4" x14ac:dyDescent="0.3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 spans="1:28" ht="14.4" x14ac:dyDescent="0.3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 spans="1:28" ht="14.4" x14ac:dyDescent="0.3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 spans="1:28" ht="14.4" x14ac:dyDescent="0.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 spans="1:28" ht="14.4" x14ac:dyDescent="0.3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 spans="1:28" ht="14.4" x14ac:dyDescent="0.3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 spans="1:28" ht="14.4" x14ac:dyDescent="0.3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 spans="1:28" ht="14.4" x14ac:dyDescent="0.3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 spans="1:28" ht="14.4" x14ac:dyDescent="0.3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 spans="1:28" ht="14.4" x14ac:dyDescent="0.3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 spans="1:28" ht="14.4" x14ac:dyDescent="0.3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 spans="1:28" ht="14.4" x14ac:dyDescent="0.3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 spans="1:28" ht="14.4" x14ac:dyDescent="0.3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 spans="1:28" ht="14.4" x14ac:dyDescent="0.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 spans="1:28" ht="14.4" x14ac:dyDescent="0.3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 spans="1:28" ht="14.4" x14ac:dyDescent="0.3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 spans="1:28" ht="14.4" x14ac:dyDescent="0.3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 spans="1:28" ht="14.4" x14ac:dyDescent="0.3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 spans="1:28" ht="14.4" x14ac:dyDescent="0.3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 spans="1:28" ht="14.4" x14ac:dyDescent="0.3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 spans="1:28" ht="14.4" x14ac:dyDescent="0.3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 spans="1:28" ht="14.4" x14ac:dyDescent="0.3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 spans="1:28" ht="14.4" x14ac:dyDescent="0.3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 spans="1:28" ht="14.4" x14ac:dyDescent="0.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 spans="1:28" ht="14.4" x14ac:dyDescent="0.3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 spans="1:28" ht="14.4" x14ac:dyDescent="0.3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 spans="1:28" ht="14.4" x14ac:dyDescent="0.3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 spans="1:28" ht="14.4" x14ac:dyDescent="0.3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 spans="1:28" ht="14.4" x14ac:dyDescent="0.3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 spans="1:28" ht="14.4" x14ac:dyDescent="0.3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 spans="1:28" ht="14.4" x14ac:dyDescent="0.3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 spans="1:28" ht="14.4" x14ac:dyDescent="0.3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 spans="1:28" ht="14.4" x14ac:dyDescent="0.3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 spans="1:28" ht="14.4" x14ac:dyDescent="0.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 spans="1:28" ht="14.4" x14ac:dyDescent="0.3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 spans="1:28" ht="14.4" x14ac:dyDescent="0.3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 spans="1:28" ht="14.4" x14ac:dyDescent="0.3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 spans="1:28" ht="14.4" x14ac:dyDescent="0.3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 spans="1:28" ht="14.4" x14ac:dyDescent="0.3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 spans="1:28" ht="14.4" x14ac:dyDescent="0.3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 spans="1:28" ht="14.4" x14ac:dyDescent="0.3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 spans="1:28" ht="14.4" x14ac:dyDescent="0.3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 spans="1:28" ht="14.4" x14ac:dyDescent="0.3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 spans="1:28" ht="14.4" x14ac:dyDescent="0.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 spans="1:28" ht="14.4" x14ac:dyDescent="0.3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 spans="1:28" ht="14.4" x14ac:dyDescent="0.3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 spans="1:28" ht="14.4" x14ac:dyDescent="0.3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 spans="1:28" ht="14.4" x14ac:dyDescent="0.3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 spans="1:28" ht="14.4" x14ac:dyDescent="0.3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 spans="1:28" ht="14.4" x14ac:dyDescent="0.3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 spans="1:28" ht="14.4" x14ac:dyDescent="0.3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 spans="1:28" ht="14.4" x14ac:dyDescent="0.3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 spans="1:28" ht="14.4" x14ac:dyDescent="0.3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 spans="1:28" ht="14.4" x14ac:dyDescent="0.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 spans="1:28" ht="14.4" x14ac:dyDescent="0.3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 spans="1:28" ht="14.4" x14ac:dyDescent="0.3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 spans="1:28" ht="14.4" x14ac:dyDescent="0.3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 spans="1:28" ht="14.4" x14ac:dyDescent="0.3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 spans="1:28" ht="14.4" x14ac:dyDescent="0.3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 spans="1:28" ht="14.4" x14ac:dyDescent="0.3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 spans="1:28" ht="14.4" x14ac:dyDescent="0.3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 spans="1:28" ht="14.4" x14ac:dyDescent="0.3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 spans="1:28" ht="14.4" x14ac:dyDescent="0.3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 spans="1:28" ht="14.4" x14ac:dyDescent="0.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 spans="1:28" ht="14.4" x14ac:dyDescent="0.3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 spans="1:28" ht="14.4" x14ac:dyDescent="0.3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 spans="1:28" ht="14.4" x14ac:dyDescent="0.3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 spans="1:28" ht="14.4" x14ac:dyDescent="0.3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 spans="1:28" ht="14.4" x14ac:dyDescent="0.3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 spans="1:28" ht="14.4" x14ac:dyDescent="0.3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 spans="1:28" ht="14.4" x14ac:dyDescent="0.3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 spans="1:28" ht="14.4" x14ac:dyDescent="0.3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 spans="1:28" ht="14.4" x14ac:dyDescent="0.3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 spans="1:28" ht="14.4" x14ac:dyDescent="0.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 spans="1:28" ht="14.4" x14ac:dyDescent="0.3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 spans="1:28" ht="14.4" x14ac:dyDescent="0.3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 spans="1:28" ht="14.4" x14ac:dyDescent="0.3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 spans="1:28" ht="14.4" x14ac:dyDescent="0.3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 spans="1:28" ht="14.4" x14ac:dyDescent="0.3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 spans="1:28" ht="14.4" x14ac:dyDescent="0.3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 spans="1:28" ht="14.4" x14ac:dyDescent="0.3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 spans="1:28" ht="14.4" x14ac:dyDescent="0.3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 spans="1:28" ht="14.4" x14ac:dyDescent="0.3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 spans="1:28" ht="14.4" x14ac:dyDescent="0.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 spans="1:28" ht="14.4" x14ac:dyDescent="0.3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 spans="1:28" ht="14.4" x14ac:dyDescent="0.3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 spans="1:28" ht="14.4" x14ac:dyDescent="0.3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 spans="1:28" ht="14.4" x14ac:dyDescent="0.3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 spans="1:28" ht="14.4" x14ac:dyDescent="0.3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 spans="1:28" ht="14.4" x14ac:dyDescent="0.3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 spans="1:28" ht="14.4" x14ac:dyDescent="0.3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 spans="1:28" ht="14.4" x14ac:dyDescent="0.3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 spans="1:28" ht="14.4" x14ac:dyDescent="0.3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 spans="1:28" ht="14.4" x14ac:dyDescent="0.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 spans="1:28" ht="14.4" x14ac:dyDescent="0.3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 spans="1:28" ht="14.4" x14ac:dyDescent="0.3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 spans="1:28" ht="14.4" x14ac:dyDescent="0.3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 spans="1:28" ht="14.4" x14ac:dyDescent="0.3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 spans="1:28" ht="14.4" x14ac:dyDescent="0.3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 spans="1:28" ht="14.4" x14ac:dyDescent="0.3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 spans="1:28" ht="14.4" x14ac:dyDescent="0.3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 spans="1:28" ht="14.4" x14ac:dyDescent="0.3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 spans="1:28" ht="14.4" x14ac:dyDescent="0.3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 spans="1:28" ht="14.4" x14ac:dyDescent="0.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 spans="1:28" ht="14.4" x14ac:dyDescent="0.3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 spans="1:28" ht="14.4" x14ac:dyDescent="0.3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 spans="1:28" ht="14.4" x14ac:dyDescent="0.3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 spans="1:28" ht="14.4" x14ac:dyDescent="0.3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 spans="1:28" ht="14.4" x14ac:dyDescent="0.3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 spans="1:28" ht="14.4" x14ac:dyDescent="0.3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 spans="1:28" ht="14.4" x14ac:dyDescent="0.3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 spans="1:28" ht="14.4" x14ac:dyDescent="0.3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 spans="1:28" ht="14.4" x14ac:dyDescent="0.3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 spans="1:28" ht="14.4" x14ac:dyDescent="0.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 spans="1:28" ht="14.4" x14ac:dyDescent="0.3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 spans="1:28" ht="14.4" x14ac:dyDescent="0.3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 spans="1:28" ht="14.4" x14ac:dyDescent="0.3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 spans="1:28" ht="14.4" x14ac:dyDescent="0.3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 spans="1:28" ht="14.4" x14ac:dyDescent="0.3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 spans="1:28" ht="14.4" x14ac:dyDescent="0.3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 spans="1:28" ht="14.4" x14ac:dyDescent="0.3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 spans="1:28" ht="14.4" x14ac:dyDescent="0.3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 spans="1:28" ht="14.4" x14ac:dyDescent="0.3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 spans="1:28" ht="14.4" x14ac:dyDescent="0.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 spans="1:28" ht="14.4" x14ac:dyDescent="0.3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 spans="1:28" ht="14.4" x14ac:dyDescent="0.3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 spans="1:28" ht="14.4" x14ac:dyDescent="0.3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 spans="1:28" ht="14.4" x14ac:dyDescent="0.3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 spans="1:28" ht="14.4" x14ac:dyDescent="0.3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 spans="1:28" ht="14.4" x14ac:dyDescent="0.3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 spans="1:28" ht="14.4" x14ac:dyDescent="0.3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 spans="1:28" ht="14.4" x14ac:dyDescent="0.3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 spans="1:28" ht="14.4" x14ac:dyDescent="0.3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 spans="1:28" ht="14.4" x14ac:dyDescent="0.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 spans="1:28" ht="14.4" x14ac:dyDescent="0.3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 spans="1:28" ht="14.4" x14ac:dyDescent="0.3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 spans="1:28" ht="14.4" x14ac:dyDescent="0.3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 spans="1:28" ht="14.4" x14ac:dyDescent="0.3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 spans="1:28" ht="14.4" x14ac:dyDescent="0.3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 spans="1:28" ht="14.4" x14ac:dyDescent="0.3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 spans="1:28" ht="14.4" x14ac:dyDescent="0.3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 spans="1:28" ht="14.4" x14ac:dyDescent="0.3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 spans="1:28" ht="14.4" x14ac:dyDescent="0.3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 spans="1:28" ht="14.4" x14ac:dyDescent="0.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 spans="1:28" ht="14.4" x14ac:dyDescent="0.3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 spans="1:28" ht="14.4" x14ac:dyDescent="0.3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 spans="1:28" ht="14.4" x14ac:dyDescent="0.3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r="997" spans="1:28" ht="13.8" x14ac:dyDescent="0.3">
      <c r="Y997" s="14"/>
    </row>
    <row r="998" spans="1:28" ht="13.8" x14ac:dyDescent="0.3">
      <c r="Y998" s="14"/>
    </row>
    <row r="999" spans="1:28" ht="13.8" x14ac:dyDescent="0.3">
      <c r="Y999" s="14"/>
    </row>
    <row r="1000" spans="1:28" ht="13.8" x14ac:dyDescent="0.3">
      <c r="Y1000" s="14"/>
    </row>
  </sheetData>
  <autoFilter ref="A1:AB34" xr:uid="{00000000-0009-0000-0000-000000000000}"/>
  <phoneticPr fontId="64" type="noConversion"/>
  <dataValidations count="1">
    <dataValidation type="list" allowBlank="1" showErrorMessage="1" sqref="B2:B35" xr:uid="{7DE923D2-B56C-4B9B-85BB-D4E0A8D572F7}">
      <formula1>"YES,NO"</formula1>
    </dataValidation>
  </dataValidations>
  <hyperlinks>
    <hyperlink ref="A1" r:id="rId1" xr:uid="{1980B7A8-C0D2-4EDA-9D4A-F0BC18F6D63E}"/>
    <hyperlink ref="E2" r:id="rId2" xr:uid="{69C916DE-18B7-48EB-A951-E6E9957C5D7C}"/>
    <hyperlink ref="E3" r:id="rId3" xr:uid="{0D569E1E-32F7-4A2A-9EA2-F90961453DDB}"/>
    <hyperlink ref="E4" r:id="rId4" xr:uid="{E5CA729A-AE4D-403B-B5F3-E5C1AA43830C}"/>
    <hyperlink ref="E5" r:id="rId5" xr:uid="{57ECFE4C-9BC2-427B-B0D3-56FF39948FE6}"/>
    <hyperlink ref="E8" r:id="rId6" xr:uid="{2588242D-4F4B-400F-96A7-2ECD4E287C5B}"/>
    <hyperlink ref="E11" r:id="rId7" xr:uid="{87EB516C-CC4B-4074-BFF2-CE4758F5CF78}"/>
    <hyperlink ref="E14" r:id="rId8" xr:uid="{EA4A428A-D272-461C-8913-512084828CDD}"/>
    <hyperlink ref="E17" r:id="rId9" xr:uid="{412EE992-8E89-4BAC-96BE-DB70386DB81F}"/>
    <hyperlink ref="E20" r:id="rId10" xr:uid="{F5EEDA7E-A082-4721-9AD9-7FFFAD708EDA}"/>
    <hyperlink ref="E23" r:id="rId11" xr:uid="{36FC7B73-3B5E-4DBA-9DFF-94E0CB52114F}"/>
    <hyperlink ref="E26" r:id="rId12" xr:uid="{2248E14D-F301-4A10-AACA-03CAF1B1AA6B}"/>
    <hyperlink ref="E29" r:id="rId13" xr:uid="{67546879-EED0-4ED0-849A-FCC6BA96A4E4}"/>
    <hyperlink ref="E32" r:id="rId14" xr:uid="{C156B5F8-BDBF-40F4-AEE8-0FA1F794C07A}"/>
    <hyperlink ref="E35" r:id="rId15" xr:uid="{9E3BAF67-76E6-42DD-83C1-2544BCEB547B}"/>
    <hyperlink ref="E6" r:id="rId16" xr:uid="{054DB994-33A0-4C46-8CFD-6DC017AC3042}"/>
    <hyperlink ref="E9" r:id="rId17" xr:uid="{E284E55B-C939-4E36-9ABF-F3265C6AC926}"/>
    <hyperlink ref="E12" r:id="rId18" xr:uid="{687A9F93-3D1F-4F7B-B98A-B05A9B537F89}"/>
    <hyperlink ref="E15" r:id="rId19" xr:uid="{688B1D47-6A77-4D17-91E2-EBECE1FF29E5}"/>
    <hyperlink ref="E18" r:id="rId20" xr:uid="{C231E1D1-66F2-4FDA-B2C0-2A4F36B99797}"/>
    <hyperlink ref="E21" r:id="rId21" xr:uid="{CA695420-7B05-4DC7-B80B-71E854726725}"/>
    <hyperlink ref="E24" r:id="rId22" xr:uid="{E7A22954-7335-4924-85B1-413E66B47DC5}"/>
    <hyperlink ref="E27" r:id="rId23" xr:uid="{5273184F-CEA4-4FA7-A321-892C128B9C66}"/>
    <hyperlink ref="E30" r:id="rId24" xr:uid="{04F28B69-69C4-4A18-BBB2-96E309F4C447}"/>
    <hyperlink ref="E33" r:id="rId25" xr:uid="{88349A65-ED06-4B8B-AEB9-1DD8E59268D9}"/>
    <hyperlink ref="E7" r:id="rId26" xr:uid="{D85BACAA-B873-458B-8F0D-35244C02A9D2}"/>
    <hyperlink ref="E10" r:id="rId27" xr:uid="{DC6E9746-AE62-4F1F-AD17-664009F52550}"/>
    <hyperlink ref="E13" r:id="rId28" xr:uid="{7C07429F-6E4A-4691-9534-1225C3AB1AA4}"/>
    <hyperlink ref="E16" r:id="rId29" xr:uid="{99E08F5D-481E-40D7-8062-DD900CC2C03A}"/>
    <hyperlink ref="E19" r:id="rId30" xr:uid="{7CCBEDA9-DD82-4710-88F3-3D2B00DF4CAD}"/>
    <hyperlink ref="E22" r:id="rId31" xr:uid="{E8C708D3-CC38-4F95-843F-D2DFA669102A}"/>
    <hyperlink ref="E25" r:id="rId32" xr:uid="{69CE45AA-6077-4A89-837D-67C3F8B8358E}"/>
    <hyperlink ref="E28" r:id="rId33" xr:uid="{C69B19BD-731F-4816-8576-23668286EDF4}"/>
    <hyperlink ref="E31" r:id="rId34" xr:uid="{F5535A1C-8C17-484B-8889-629330AF3DB5}"/>
    <hyperlink ref="E34" r:id="rId35" xr:uid="{AD405E0D-2F17-4AF0-9B90-39872827B367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Y1000"/>
  <sheetViews>
    <sheetView workbookViewId="0">
      <selection activeCell="D14" sqref="D14"/>
    </sheetView>
  </sheetViews>
  <sheetFormatPr defaultColWidth="14.44140625" defaultRowHeight="15" customHeight="1" x14ac:dyDescent="0.3"/>
  <cols>
    <col min="1" max="1" width="8.5546875" customWidth="1"/>
    <col min="2" max="2" width="7.5546875" customWidth="1"/>
    <col min="3" max="3" width="22.5546875" customWidth="1"/>
    <col min="4" max="6" width="18.109375" customWidth="1"/>
    <col min="7" max="7" width="27.5546875" customWidth="1"/>
    <col min="8" max="8" width="94.5546875" customWidth="1"/>
    <col min="9" max="10" width="12.44140625" customWidth="1"/>
    <col min="11" max="11" width="27.44140625" customWidth="1"/>
    <col min="12" max="13" width="10.44140625" customWidth="1"/>
    <col min="14" max="14" width="8.5546875" customWidth="1"/>
    <col min="15" max="15" width="8.44140625" bestFit="1" customWidth="1"/>
    <col min="16" max="21" width="8.5546875" customWidth="1"/>
    <col min="22" max="22" width="20.88671875" bestFit="1" customWidth="1"/>
    <col min="23" max="23" width="19.109375" bestFit="1" customWidth="1"/>
    <col min="24" max="24" width="19.88671875" customWidth="1"/>
    <col min="25" max="28" width="8.5546875" customWidth="1"/>
  </cols>
  <sheetData>
    <row r="1" spans="1:25" ht="14.25" customHeight="1" x14ac:dyDescent="0.3">
      <c r="A1" s="1" t="s">
        <v>3</v>
      </c>
      <c r="B1" s="1" t="s">
        <v>4</v>
      </c>
      <c r="C1" s="1" t="s">
        <v>6</v>
      </c>
      <c r="D1" s="1" t="s">
        <v>0</v>
      </c>
      <c r="E1" s="48" t="s">
        <v>814</v>
      </c>
      <c r="F1" s="48" t="s">
        <v>802</v>
      </c>
      <c r="G1" s="1" t="s">
        <v>103</v>
      </c>
      <c r="H1" s="1" t="s">
        <v>104</v>
      </c>
      <c r="I1" s="1" t="s">
        <v>10</v>
      </c>
      <c r="J1" s="1" t="s">
        <v>11</v>
      </c>
      <c r="K1" s="1" t="s">
        <v>824</v>
      </c>
      <c r="L1" s="1" t="s">
        <v>91</v>
      </c>
      <c r="M1" s="1" t="s">
        <v>92</v>
      </c>
      <c r="N1" s="1" t="s">
        <v>93</v>
      </c>
      <c r="O1" s="1" t="s">
        <v>94</v>
      </c>
      <c r="P1" s="1" t="s">
        <v>853</v>
      </c>
      <c r="Q1" s="1" t="s">
        <v>95</v>
      </c>
      <c r="R1" s="1" t="s">
        <v>96</v>
      </c>
      <c r="S1" s="1" t="s">
        <v>105</v>
      </c>
      <c r="T1" s="1" t="s">
        <v>80</v>
      </c>
      <c r="U1" s="48" t="s">
        <v>827</v>
      </c>
      <c r="V1" s="36" t="s">
        <v>835</v>
      </c>
      <c r="W1" s="36" t="s">
        <v>836</v>
      </c>
      <c r="X1" s="36" t="s">
        <v>837</v>
      </c>
      <c r="Y1" s="36" t="s">
        <v>855</v>
      </c>
    </row>
    <row r="2" spans="1:25" ht="14.25" customHeight="1" x14ac:dyDescent="0.3">
      <c r="A2" s="235">
        <v>1</v>
      </c>
      <c r="B2" s="236" t="s">
        <v>28</v>
      </c>
      <c r="C2" s="52" t="s">
        <v>859</v>
      </c>
      <c r="D2" s="315" t="s">
        <v>2</v>
      </c>
      <c r="E2" s="52" t="s">
        <v>812</v>
      </c>
      <c r="F2" s="52" t="s">
        <v>775</v>
      </c>
      <c r="G2" s="235" t="s">
        <v>81</v>
      </c>
      <c r="H2" s="237" t="s">
        <v>82</v>
      </c>
      <c r="I2" s="50" t="s">
        <v>809</v>
      </c>
      <c r="J2" s="50" t="s">
        <v>810</v>
      </c>
      <c r="K2" s="238" t="s">
        <v>110</v>
      </c>
      <c r="L2" s="238" t="s">
        <v>37</v>
      </c>
      <c r="M2" s="238" t="s">
        <v>37</v>
      </c>
      <c r="N2" s="238" t="s">
        <v>37</v>
      </c>
      <c r="O2" s="238" t="s">
        <v>110</v>
      </c>
      <c r="P2" s="237" t="s">
        <v>88</v>
      </c>
      <c r="Q2" s="238" t="s">
        <v>676</v>
      </c>
      <c r="R2" s="238" t="s">
        <v>676</v>
      </c>
      <c r="S2" s="238" t="s">
        <v>676</v>
      </c>
      <c r="T2" s="238" t="s">
        <v>106</v>
      </c>
      <c r="U2" s="268" t="s">
        <v>860</v>
      </c>
      <c r="V2" s="40" t="s">
        <v>852</v>
      </c>
      <c r="W2" s="40" t="s">
        <v>858</v>
      </c>
      <c r="X2" s="40" t="b">
        <v>0</v>
      </c>
      <c r="Y2" s="40" t="s">
        <v>856</v>
      </c>
    </row>
    <row r="3" spans="1:25" ht="14.25" customHeight="1" x14ac:dyDescent="0.3">
      <c r="A3" s="239">
        <v>2</v>
      </c>
      <c r="B3" s="240" t="s">
        <v>44</v>
      </c>
      <c r="C3" s="52" t="s">
        <v>859</v>
      </c>
      <c r="D3" s="315" t="s">
        <v>2</v>
      </c>
      <c r="E3" s="52" t="s">
        <v>826</v>
      </c>
      <c r="F3" s="52" t="s">
        <v>803</v>
      </c>
      <c r="G3" s="239" t="s">
        <v>81</v>
      </c>
      <c r="H3" s="241" t="s">
        <v>82</v>
      </c>
      <c r="I3" s="50" t="s">
        <v>809</v>
      </c>
      <c r="J3" s="50" t="s">
        <v>810</v>
      </c>
      <c r="K3" s="242" t="s">
        <v>110</v>
      </c>
      <c r="L3" s="242" t="s">
        <v>37</v>
      </c>
      <c r="M3" s="242" t="s">
        <v>37</v>
      </c>
      <c r="N3" s="242" t="s">
        <v>37</v>
      </c>
      <c r="O3" s="242" t="s">
        <v>110</v>
      </c>
      <c r="P3" s="241" t="s">
        <v>88</v>
      </c>
      <c r="Q3" s="242" t="s">
        <v>676</v>
      </c>
      <c r="R3" s="242" t="s">
        <v>676</v>
      </c>
      <c r="S3" s="242" t="s">
        <v>676</v>
      </c>
      <c r="T3" s="242" t="s">
        <v>106</v>
      </c>
      <c r="U3" s="268" t="s">
        <v>860</v>
      </c>
      <c r="V3" s="40" t="s">
        <v>852</v>
      </c>
      <c r="W3" s="40" t="s">
        <v>858</v>
      </c>
      <c r="X3" s="40" t="b">
        <v>0</v>
      </c>
      <c r="Y3" s="40" t="s">
        <v>856</v>
      </c>
    </row>
    <row r="4" spans="1:25" ht="14.25" customHeight="1" x14ac:dyDescent="0.3">
      <c r="A4" s="5">
        <v>3</v>
      </c>
      <c r="B4" s="6" t="s">
        <v>44</v>
      </c>
      <c r="C4" s="52" t="s">
        <v>859</v>
      </c>
      <c r="D4" s="315" t="s">
        <v>2</v>
      </c>
      <c r="E4" s="52" t="s">
        <v>812</v>
      </c>
      <c r="F4" s="52" t="s">
        <v>804</v>
      </c>
      <c r="G4" s="5" t="s">
        <v>81</v>
      </c>
      <c r="H4" s="2" t="s">
        <v>82</v>
      </c>
      <c r="I4" s="50" t="s">
        <v>809</v>
      </c>
      <c r="J4" s="50" t="s">
        <v>810</v>
      </c>
      <c r="K4" s="4" t="s">
        <v>110</v>
      </c>
      <c r="L4" s="4" t="s">
        <v>37</v>
      </c>
      <c r="M4" s="4" t="s">
        <v>37</v>
      </c>
      <c r="N4" s="4" t="s">
        <v>37</v>
      </c>
      <c r="O4" s="4" t="s">
        <v>110</v>
      </c>
      <c r="P4" s="2" t="s">
        <v>88</v>
      </c>
      <c r="Q4" s="4" t="s">
        <v>39</v>
      </c>
      <c r="R4" s="4" t="s">
        <v>39</v>
      </c>
      <c r="S4" s="4" t="s">
        <v>39</v>
      </c>
      <c r="T4" s="4" t="s">
        <v>106</v>
      </c>
      <c r="U4" s="268" t="s">
        <v>860</v>
      </c>
      <c r="V4" s="40" t="s">
        <v>852</v>
      </c>
      <c r="W4" s="40" t="s">
        <v>858</v>
      </c>
      <c r="X4" s="40" t="b">
        <v>0</v>
      </c>
      <c r="Y4" s="40" t="s">
        <v>856</v>
      </c>
    </row>
    <row r="5" spans="1:25" ht="14.25" customHeight="1" x14ac:dyDescent="0.3">
      <c r="A5" s="5">
        <v>4</v>
      </c>
      <c r="B5" s="6" t="s">
        <v>28</v>
      </c>
      <c r="C5" s="52" t="s">
        <v>859</v>
      </c>
      <c r="D5" s="315" t="s">
        <v>2</v>
      </c>
      <c r="E5" s="147" t="s">
        <v>813</v>
      </c>
      <c r="F5" s="3"/>
      <c r="G5" s="5" t="s">
        <v>81</v>
      </c>
      <c r="H5" s="2" t="s">
        <v>82</v>
      </c>
      <c r="I5" s="50" t="s">
        <v>809</v>
      </c>
      <c r="J5" s="50" t="s">
        <v>810</v>
      </c>
      <c r="K5" s="4" t="s">
        <v>110</v>
      </c>
      <c r="L5" s="4" t="s">
        <v>108</v>
      </c>
      <c r="M5" s="4" t="s">
        <v>108</v>
      </c>
      <c r="N5" s="4" t="s">
        <v>108</v>
      </c>
      <c r="O5" s="4" t="s">
        <v>773</v>
      </c>
      <c r="P5" s="2" t="s">
        <v>88</v>
      </c>
      <c r="Q5" s="4" t="s">
        <v>39</v>
      </c>
      <c r="R5" s="4" t="s">
        <v>39</v>
      </c>
      <c r="S5" s="4" t="s">
        <v>39</v>
      </c>
      <c r="T5" s="4" t="s">
        <v>106</v>
      </c>
      <c r="U5" s="268" t="s">
        <v>860</v>
      </c>
      <c r="V5" s="40" t="s">
        <v>852</v>
      </c>
      <c r="W5" s="40" t="s">
        <v>858</v>
      </c>
      <c r="X5" s="40" t="b">
        <v>0</v>
      </c>
      <c r="Y5" s="40" t="s">
        <v>856</v>
      </c>
    </row>
    <row r="6" spans="1:25" ht="14.25" customHeight="1" x14ac:dyDescent="0.3">
      <c r="A6" s="5">
        <v>5</v>
      </c>
      <c r="B6" s="6" t="s">
        <v>44</v>
      </c>
      <c r="C6" s="52" t="s">
        <v>859</v>
      </c>
      <c r="D6" s="315" t="s">
        <v>2</v>
      </c>
      <c r="E6" s="3"/>
      <c r="F6" s="3"/>
      <c r="G6" s="5" t="s">
        <v>81</v>
      </c>
      <c r="H6" s="2" t="s">
        <v>82</v>
      </c>
      <c r="I6" s="50" t="s">
        <v>809</v>
      </c>
      <c r="J6" s="50" t="s">
        <v>810</v>
      </c>
      <c r="K6" s="4" t="s">
        <v>110</v>
      </c>
      <c r="L6" s="4" t="s">
        <v>108</v>
      </c>
      <c r="M6" s="4" t="s">
        <v>108</v>
      </c>
      <c r="N6" s="4" t="s">
        <v>108</v>
      </c>
      <c r="O6" s="4" t="s">
        <v>773</v>
      </c>
      <c r="P6" s="2" t="s">
        <v>88</v>
      </c>
      <c r="Q6" s="4" t="s">
        <v>39</v>
      </c>
      <c r="R6" s="4" t="s">
        <v>39</v>
      </c>
      <c r="S6" s="4" t="s">
        <v>39</v>
      </c>
      <c r="T6" s="4" t="s">
        <v>106</v>
      </c>
      <c r="U6" s="268" t="s">
        <v>860</v>
      </c>
      <c r="V6" s="40" t="s">
        <v>852</v>
      </c>
      <c r="W6" s="40" t="s">
        <v>858</v>
      </c>
      <c r="X6" s="40" t="b">
        <v>0</v>
      </c>
      <c r="Y6" s="40" t="s">
        <v>856</v>
      </c>
    </row>
    <row r="7" spans="1:25" ht="14.25" customHeight="1" x14ac:dyDescent="0.3">
      <c r="A7" s="5">
        <v>6</v>
      </c>
      <c r="B7" s="6" t="s">
        <v>44</v>
      </c>
      <c r="C7" s="52" t="s">
        <v>859</v>
      </c>
      <c r="D7" s="315" t="s">
        <v>2</v>
      </c>
      <c r="E7" s="7"/>
      <c r="F7" s="7"/>
      <c r="G7" s="5" t="s">
        <v>81</v>
      </c>
      <c r="H7" s="2" t="s">
        <v>82</v>
      </c>
      <c r="I7" s="50" t="s">
        <v>809</v>
      </c>
      <c r="J7" s="50" t="s">
        <v>810</v>
      </c>
      <c r="K7" s="4" t="s">
        <v>110</v>
      </c>
      <c r="L7" s="4" t="s">
        <v>108</v>
      </c>
      <c r="M7" s="4" t="s">
        <v>108</v>
      </c>
      <c r="N7" s="4" t="s">
        <v>108</v>
      </c>
      <c r="O7" s="4" t="s">
        <v>773</v>
      </c>
      <c r="P7" s="2" t="s">
        <v>88</v>
      </c>
      <c r="Q7" s="4" t="s">
        <v>39</v>
      </c>
      <c r="R7" s="4" t="s">
        <v>39</v>
      </c>
      <c r="S7" s="4" t="s">
        <v>39</v>
      </c>
      <c r="T7" s="4" t="s">
        <v>106</v>
      </c>
      <c r="U7" s="268" t="s">
        <v>860</v>
      </c>
      <c r="V7" s="40" t="s">
        <v>852</v>
      </c>
      <c r="W7" s="40" t="s">
        <v>858</v>
      </c>
      <c r="X7" s="40" t="b">
        <v>0</v>
      </c>
      <c r="Y7" s="40" t="s">
        <v>856</v>
      </c>
    </row>
    <row r="8" spans="1:25" ht="14.25" customHeight="1" x14ac:dyDescent="0.3">
      <c r="A8" s="5">
        <v>7</v>
      </c>
      <c r="B8" s="6" t="s">
        <v>44</v>
      </c>
      <c r="C8" s="52" t="s">
        <v>859</v>
      </c>
      <c r="D8" s="315" t="s">
        <v>2</v>
      </c>
      <c r="E8" s="7"/>
      <c r="F8" s="7"/>
      <c r="G8" s="5" t="s">
        <v>81</v>
      </c>
      <c r="H8" s="2" t="s">
        <v>82</v>
      </c>
      <c r="I8" s="50" t="s">
        <v>809</v>
      </c>
      <c r="J8" s="50" t="s">
        <v>810</v>
      </c>
      <c r="K8" s="4" t="s">
        <v>110</v>
      </c>
      <c r="L8" s="4" t="s">
        <v>108</v>
      </c>
      <c r="M8" s="4" t="s">
        <v>108</v>
      </c>
      <c r="N8" s="4" t="s">
        <v>108</v>
      </c>
      <c r="O8" s="4" t="s">
        <v>773</v>
      </c>
      <c r="P8" s="2" t="s">
        <v>88</v>
      </c>
      <c r="Q8" s="4" t="s">
        <v>39</v>
      </c>
      <c r="R8" s="4" t="s">
        <v>39</v>
      </c>
      <c r="S8" s="4" t="s">
        <v>39</v>
      </c>
      <c r="T8" s="4" t="s">
        <v>106</v>
      </c>
      <c r="U8" s="268" t="s">
        <v>860</v>
      </c>
      <c r="V8" s="40" t="s">
        <v>852</v>
      </c>
      <c r="W8" s="40" t="s">
        <v>858</v>
      </c>
      <c r="X8" s="40" t="b">
        <v>0</v>
      </c>
      <c r="Y8" s="40" t="s">
        <v>856</v>
      </c>
    </row>
    <row r="9" spans="1:25" ht="14.25" customHeight="1" x14ac:dyDescent="0.3">
      <c r="A9" s="5">
        <v>8</v>
      </c>
      <c r="B9" s="6" t="s">
        <v>44</v>
      </c>
      <c r="C9" s="52" t="s">
        <v>859</v>
      </c>
      <c r="D9" s="315" t="s">
        <v>2</v>
      </c>
      <c r="E9" s="7"/>
      <c r="F9" s="7"/>
      <c r="G9" s="5" t="s">
        <v>81</v>
      </c>
      <c r="H9" s="2" t="s">
        <v>82</v>
      </c>
      <c r="I9" s="50" t="s">
        <v>809</v>
      </c>
      <c r="J9" s="50" t="s">
        <v>810</v>
      </c>
      <c r="K9" s="4" t="s">
        <v>110</v>
      </c>
      <c r="L9" s="4" t="s">
        <v>108</v>
      </c>
      <c r="M9" s="4" t="s">
        <v>108</v>
      </c>
      <c r="N9" s="4" t="s">
        <v>108</v>
      </c>
      <c r="O9" s="4" t="s">
        <v>773</v>
      </c>
      <c r="P9" s="2" t="s">
        <v>88</v>
      </c>
      <c r="Q9" s="4" t="s">
        <v>39</v>
      </c>
      <c r="R9" s="4" t="s">
        <v>39</v>
      </c>
      <c r="S9" s="4" t="s">
        <v>39</v>
      </c>
      <c r="T9" s="4" t="s">
        <v>106</v>
      </c>
      <c r="U9" s="268" t="s">
        <v>860</v>
      </c>
      <c r="V9" s="40" t="s">
        <v>852</v>
      </c>
      <c r="W9" s="40" t="s">
        <v>858</v>
      </c>
      <c r="X9" s="40" t="b">
        <v>0</v>
      </c>
      <c r="Y9" s="40" t="s">
        <v>856</v>
      </c>
    </row>
    <row r="10" spans="1:25" ht="14.25" customHeight="1" x14ac:dyDescent="0.3">
      <c r="A10" s="5">
        <v>9</v>
      </c>
      <c r="B10" s="6" t="s">
        <v>44</v>
      </c>
      <c r="C10" s="52" t="s">
        <v>859</v>
      </c>
      <c r="D10" s="315" t="s">
        <v>2</v>
      </c>
      <c r="E10" s="7"/>
      <c r="F10" s="7"/>
      <c r="G10" s="5" t="s">
        <v>81</v>
      </c>
      <c r="H10" s="2" t="s">
        <v>82</v>
      </c>
      <c r="I10" s="50" t="s">
        <v>809</v>
      </c>
      <c r="J10" s="50" t="s">
        <v>810</v>
      </c>
      <c r="K10" s="4" t="s">
        <v>110</v>
      </c>
      <c r="L10" s="4" t="s">
        <v>108</v>
      </c>
      <c r="M10" s="4" t="s">
        <v>108</v>
      </c>
      <c r="N10" s="4" t="s">
        <v>108</v>
      </c>
      <c r="O10" s="4" t="s">
        <v>773</v>
      </c>
      <c r="P10" s="2" t="s">
        <v>88</v>
      </c>
      <c r="Q10" s="4" t="s">
        <v>39</v>
      </c>
      <c r="R10" s="4" t="s">
        <v>39</v>
      </c>
      <c r="S10" s="4" t="s">
        <v>39</v>
      </c>
      <c r="T10" s="4" t="s">
        <v>106</v>
      </c>
      <c r="U10" s="268" t="s">
        <v>860</v>
      </c>
      <c r="V10" s="40" t="s">
        <v>852</v>
      </c>
      <c r="W10" s="40" t="s">
        <v>858</v>
      </c>
      <c r="X10" s="40" t="b">
        <v>0</v>
      </c>
      <c r="Y10" s="40" t="s">
        <v>856</v>
      </c>
    </row>
    <row r="11" spans="1:25" ht="14.25" customHeight="1" x14ac:dyDescent="0.3">
      <c r="A11" s="5">
        <v>10</v>
      </c>
      <c r="B11" s="6" t="s">
        <v>44</v>
      </c>
      <c r="C11" s="52" t="s">
        <v>859</v>
      </c>
      <c r="D11" s="315" t="s">
        <v>2</v>
      </c>
      <c r="E11" s="7"/>
      <c r="F11" s="7"/>
      <c r="G11" s="5" t="s">
        <v>81</v>
      </c>
      <c r="H11" s="2" t="s">
        <v>82</v>
      </c>
      <c r="I11" s="50" t="s">
        <v>809</v>
      </c>
      <c r="J11" s="50" t="s">
        <v>810</v>
      </c>
      <c r="K11" s="4" t="s">
        <v>110</v>
      </c>
      <c r="L11" s="4" t="s">
        <v>108</v>
      </c>
      <c r="M11" s="4" t="s">
        <v>108</v>
      </c>
      <c r="N11" s="4" t="s">
        <v>108</v>
      </c>
      <c r="O11" s="4" t="s">
        <v>773</v>
      </c>
      <c r="P11" s="2" t="s">
        <v>88</v>
      </c>
      <c r="Q11" s="4" t="s">
        <v>39</v>
      </c>
      <c r="R11" s="4" t="s">
        <v>39</v>
      </c>
      <c r="S11" s="4" t="s">
        <v>39</v>
      </c>
      <c r="T11" s="4" t="s">
        <v>106</v>
      </c>
      <c r="U11" s="268" t="s">
        <v>860</v>
      </c>
      <c r="V11" s="40" t="s">
        <v>852</v>
      </c>
      <c r="W11" s="40" t="s">
        <v>858</v>
      </c>
      <c r="X11" s="40" t="b">
        <v>0</v>
      </c>
      <c r="Y11" s="40" t="s">
        <v>856</v>
      </c>
    </row>
    <row r="12" spans="1:25" ht="14.25" customHeight="1" x14ac:dyDescent="0.3">
      <c r="A12" s="5">
        <v>11</v>
      </c>
      <c r="B12" s="6" t="s">
        <v>44</v>
      </c>
      <c r="C12" s="52" t="s">
        <v>859</v>
      </c>
      <c r="D12" s="315" t="s">
        <v>2</v>
      </c>
      <c r="E12" s="7"/>
      <c r="F12" s="7"/>
      <c r="G12" s="5" t="s">
        <v>81</v>
      </c>
      <c r="H12" s="2" t="s">
        <v>82</v>
      </c>
      <c r="I12" s="50" t="s">
        <v>809</v>
      </c>
      <c r="J12" s="50" t="s">
        <v>810</v>
      </c>
      <c r="K12" s="4" t="s">
        <v>110</v>
      </c>
      <c r="L12" s="4" t="s">
        <v>108</v>
      </c>
      <c r="M12" s="4" t="s">
        <v>108</v>
      </c>
      <c r="N12" s="4" t="s">
        <v>108</v>
      </c>
      <c r="O12" s="4" t="s">
        <v>773</v>
      </c>
      <c r="P12" s="2" t="s">
        <v>88</v>
      </c>
      <c r="Q12" s="4" t="s">
        <v>39</v>
      </c>
      <c r="R12" s="4" t="s">
        <v>39</v>
      </c>
      <c r="S12" s="4" t="s">
        <v>39</v>
      </c>
      <c r="T12" s="4" t="s">
        <v>106</v>
      </c>
      <c r="U12" s="268" t="s">
        <v>860</v>
      </c>
      <c r="V12" s="40" t="s">
        <v>852</v>
      </c>
      <c r="W12" s="40" t="s">
        <v>858</v>
      </c>
      <c r="X12" s="40" t="b">
        <v>0</v>
      </c>
      <c r="Y12" s="40" t="s">
        <v>856</v>
      </c>
    </row>
    <row r="13" spans="1:25" ht="14.25" customHeight="1" x14ac:dyDescent="0.3">
      <c r="A13" s="5">
        <v>12</v>
      </c>
      <c r="B13" s="6" t="s">
        <v>44</v>
      </c>
      <c r="C13" s="52" t="s">
        <v>859</v>
      </c>
      <c r="D13" s="315" t="s">
        <v>2</v>
      </c>
      <c r="E13" s="7"/>
      <c r="F13" s="7"/>
      <c r="G13" s="5" t="s">
        <v>81</v>
      </c>
      <c r="H13" s="2" t="s">
        <v>82</v>
      </c>
      <c r="I13" s="50" t="s">
        <v>809</v>
      </c>
      <c r="J13" s="50" t="s">
        <v>810</v>
      </c>
      <c r="K13" s="4" t="s">
        <v>110</v>
      </c>
      <c r="L13" s="4" t="s">
        <v>108</v>
      </c>
      <c r="M13" s="4" t="s">
        <v>108</v>
      </c>
      <c r="N13" s="4" t="s">
        <v>108</v>
      </c>
      <c r="O13" s="4" t="s">
        <v>773</v>
      </c>
      <c r="P13" s="2" t="s">
        <v>88</v>
      </c>
      <c r="Q13" s="4" t="s">
        <v>39</v>
      </c>
      <c r="R13" s="4" t="s">
        <v>39</v>
      </c>
      <c r="S13" s="4" t="s">
        <v>39</v>
      </c>
      <c r="T13" s="4" t="s">
        <v>106</v>
      </c>
      <c r="U13" s="268" t="s">
        <v>860</v>
      </c>
      <c r="V13" s="40" t="s">
        <v>852</v>
      </c>
      <c r="W13" s="40" t="s">
        <v>858</v>
      </c>
      <c r="X13" s="40" t="b">
        <v>0</v>
      </c>
      <c r="Y13" s="40" t="s">
        <v>856</v>
      </c>
    </row>
    <row r="14" spans="1:25" ht="14.25" customHeight="1" x14ac:dyDescent="0.3">
      <c r="A14" s="5">
        <v>13</v>
      </c>
      <c r="B14" s="6" t="s">
        <v>44</v>
      </c>
      <c r="C14" s="52" t="s">
        <v>859</v>
      </c>
      <c r="D14" s="315" t="s">
        <v>2</v>
      </c>
      <c r="E14" s="7"/>
      <c r="F14" s="7"/>
      <c r="G14" s="5" t="s">
        <v>81</v>
      </c>
      <c r="H14" s="2" t="s">
        <v>82</v>
      </c>
      <c r="I14" s="50" t="s">
        <v>809</v>
      </c>
      <c r="J14" s="50" t="s">
        <v>810</v>
      </c>
      <c r="K14" s="4" t="s">
        <v>110</v>
      </c>
      <c r="L14" s="4" t="s">
        <v>108</v>
      </c>
      <c r="M14" s="4" t="s">
        <v>108</v>
      </c>
      <c r="N14" s="4" t="s">
        <v>108</v>
      </c>
      <c r="O14" s="4" t="s">
        <v>773</v>
      </c>
      <c r="P14" s="2" t="s">
        <v>88</v>
      </c>
      <c r="Q14" s="4" t="s">
        <v>39</v>
      </c>
      <c r="R14" s="4" t="s">
        <v>39</v>
      </c>
      <c r="S14" s="4" t="s">
        <v>39</v>
      </c>
      <c r="T14" s="4" t="s">
        <v>106</v>
      </c>
      <c r="U14" s="268" t="s">
        <v>860</v>
      </c>
      <c r="V14" s="40" t="s">
        <v>852</v>
      </c>
      <c r="W14" s="40" t="s">
        <v>858</v>
      </c>
      <c r="X14" s="40" t="b">
        <v>0</v>
      </c>
      <c r="Y14" s="40" t="s">
        <v>856</v>
      </c>
    </row>
    <row r="15" spans="1:25" ht="14.25" customHeight="1" x14ac:dyDescent="0.3">
      <c r="A15" s="5">
        <v>14</v>
      </c>
      <c r="B15" s="6" t="s">
        <v>44</v>
      </c>
      <c r="C15" s="52" t="s">
        <v>859</v>
      </c>
      <c r="D15" s="315" t="s">
        <v>2</v>
      </c>
      <c r="E15" s="7"/>
      <c r="F15" s="7"/>
      <c r="G15" s="5" t="s">
        <v>81</v>
      </c>
      <c r="H15" s="2" t="s">
        <v>82</v>
      </c>
      <c r="I15" s="50" t="s">
        <v>809</v>
      </c>
      <c r="J15" s="50" t="s">
        <v>810</v>
      </c>
      <c r="K15" s="4" t="s">
        <v>110</v>
      </c>
      <c r="L15" s="4" t="s">
        <v>108</v>
      </c>
      <c r="M15" s="4" t="s">
        <v>108</v>
      </c>
      <c r="N15" s="4" t="s">
        <v>108</v>
      </c>
      <c r="O15" s="4" t="s">
        <v>773</v>
      </c>
      <c r="P15" s="2" t="s">
        <v>88</v>
      </c>
      <c r="Q15" s="4" t="s">
        <v>39</v>
      </c>
      <c r="R15" s="4" t="s">
        <v>39</v>
      </c>
      <c r="S15" s="4" t="s">
        <v>39</v>
      </c>
      <c r="T15" s="4" t="s">
        <v>106</v>
      </c>
      <c r="U15" s="268" t="s">
        <v>860</v>
      </c>
      <c r="V15" s="40" t="s">
        <v>852</v>
      </c>
      <c r="W15" s="40" t="s">
        <v>858</v>
      </c>
      <c r="X15" s="40" t="b">
        <v>0</v>
      </c>
      <c r="Y15" s="40" t="s">
        <v>856</v>
      </c>
    </row>
    <row r="16" spans="1:25" ht="14.25" customHeight="1" x14ac:dyDescent="0.3">
      <c r="A16" s="5">
        <v>15</v>
      </c>
      <c r="B16" s="6" t="s">
        <v>44</v>
      </c>
      <c r="C16" s="52" t="s">
        <v>859</v>
      </c>
      <c r="D16" s="315" t="s">
        <v>2</v>
      </c>
      <c r="E16" s="7"/>
      <c r="F16" s="7"/>
      <c r="G16" s="5" t="s">
        <v>81</v>
      </c>
      <c r="H16" s="2" t="s">
        <v>82</v>
      </c>
      <c r="I16" s="50" t="s">
        <v>809</v>
      </c>
      <c r="J16" s="50" t="s">
        <v>810</v>
      </c>
      <c r="K16" s="4" t="s">
        <v>110</v>
      </c>
      <c r="L16" s="4" t="s">
        <v>108</v>
      </c>
      <c r="M16" s="4" t="s">
        <v>108</v>
      </c>
      <c r="N16" s="4" t="s">
        <v>108</v>
      </c>
      <c r="O16" s="4" t="s">
        <v>773</v>
      </c>
      <c r="P16" s="2" t="s">
        <v>88</v>
      </c>
      <c r="Q16" s="4" t="s">
        <v>39</v>
      </c>
      <c r="R16" s="4" t="s">
        <v>39</v>
      </c>
      <c r="S16" s="4" t="s">
        <v>39</v>
      </c>
      <c r="T16" s="4" t="s">
        <v>106</v>
      </c>
      <c r="U16" s="268" t="s">
        <v>860</v>
      </c>
      <c r="V16" s="40" t="s">
        <v>852</v>
      </c>
      <c r="W16" s="40" t="s">
        <v>858</v>
      </c>
      <c r="X16" s="40" t="b">
        <v>0</v>
      </c>
      <c r="Y16" s="40" t="s">
        <v>856</v>
      </c>
    </row>
    <row r="17" spans="1:25" ht="14.25" customHeight="1" x14ac:dyDescent="0.3">
      <c r="A17" s="5">
        <v>16</v>
      </c>
      <c r="B17" s="6" t="s">
        <v>44</v>
      </c>
      <c r="C17" s="52" t="s">
        <v>859</v>
      </c>
      <c r="D17" s="315" t="s">
        <v>2</v>
      </c>
      <c r="E17" s="7"/>
      <c r="F17" s="7"/>
      <c r="G17" s="5" t="s">
        <v>81</v>
      </c>
      <c r="H17" s="2" t="s">
        <v>82</v>
      </c>
      <c r="I17" s="50" t="s">
        <v>809</v>
      </c>
      <c r="J17" s="50" t="s">
        <v>810</v>
      </c>
      <c r="K17" s="4" t="s">
        <v>110</v>
      </c>
      <c r="L17" s="4" t="s">
        <v>108</v>
      </c>
      <c r="M17" s="4" t="s">
        <v>108</v>
      </c>
      <c r="N17" s="4" t="s">
        <v>108</v>
      </c>
      <c r="O17" s="4" t="s">
        <v>773</v>
      </c>
      <c r="P17" s="2" t="s">
        <v>88</v>
      </c>
      <c r="Q17" s="4" t="s">
        <v>39</v>
      </c>
      <c r="R17" s="4" t="s">
        <v>39</v>
      </c>
      <c r="S17" s="4" t="s">
        <v>39</v>
      </c>
      <c r="T17" s="4" t="s">
        <v>106</v>
      </c>
      <c r="U17" s="268" t="s">
        <v>860</v>
      </c>
      <c r="V17" s="40" t="s">
        <v>852</v>
      </c>
      <c r="W17" s="40" t="s">
        <v>858</v>
      </c>
      <c r="X17" s="40" t="b">
        <v>0</v>
      </c>
      <c r="Y17" s="40" t="s">
        <v>856</v>
      </c>
    </row>
    <row r="18" spans="1:25" ht="14.25" customHeight="1" x14ac:dyDescent="0.3">
      <c r="A18" s="5">
        <v>17</v>
      </c>
      <c r="B18" s="6" t="s">
        <v>44</v>
      </c>
      <c r="C18" s="52" t="s">
        <v>859</v>
      </c>
      <c r="D18" s="315" t="s">
        <v>2</v>
      </c>
      <c r="E18" s="7"/>
      <c r="F18" s="7"/>
      <c r="G18" s="5" t="s">
        <v>81</v>
      </c>
      <c r="H18" s="2" t="s">
        <v>82</v>
      </c>
      <c r="I18" s="50" t="s">
        <v>809</v>
      </c>
      <c r="J18" s="50" t="s">
        <v>810</v>
      </c>
      <c r="K18" s="4" t="s">
        <v>110</v>
      </c>
      <c r="L18" s="4" t="s">
        <v>108</v>
      </c>
      <c r="M18" s="4" t="s">
        <v>108</v>
      </c>
      <c r="N18" s="4" t="s">
        <v>108</v>
      </c>
      <c r="O18" s="4" t="s">
        <v>773</v>
      </c>
      <c r="P18" s="2" t="s">
        <v>88</v>
      </c>
      <c r="Q18" s="4" t="s">
        <v>39</v>
      </c>
      <c r="R18" s="4" t="s">
        <v>39</v>
      </c>
      <c r="S18" s="4" t="s">
        <v>39</v>
      </c>
      <c r="T18" s="4" t="s">
        <v>106</v>
      </c>
      <c r="U18" s="268" t="s">
        <v>860</v>
      </c>
      <c r="V18" s="40" t="s">
        <v>852</v>
      </c>
      <c r="W18" s="40" t="s">
        <v>858</v>
      </c>
      <c r="X18" s="40" t="b">
        <v>0</v>
      </c>
      <c r="Y18" s="40" t="s">
        <v>856</v>
      </c>
    </row>
    <row r="19" spans="1:25" ht="14.2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25" customHeight="1" x14ac:dyDescent="0.3"/>
    <row r="21" spans="1:25" ht="14.25" customHeight="1" x14ac:dyDescent="0.3"/>
    <row r="22" spans="1:25" ht="14.25" customHeight="1" x14ac:dyDescent="0.3"/>
    <row r="23" spans="1:25" ht="14.25" customHeight="1" x14ac:dyDescent="0.3"/>
    <row r="24" spans="1:25" ht="14.25" customHeight="1" x14ac:dyDescent="0.3"/>
    <row r="25" spans="1:25" ht="14.25" customHeight="1" x14ac:dyDescent="0.3"/>
    <row r="26" spans="1:25" ht="14.25" customHeight="1" x14ac:dyDescent="0.3"/>
    <row r="27" spans="1:25" ht="14.25" customHeight="1" x14ac:dyDescent="0.3"/>
    <row r="28" spans="1:25" ht="14.25" customHeight="1" x14ac:dyDescent="0.3"/>
    <row r="29" spans="1:25" ht="14.25" customHeight="1" x14ac:dyDescent="0.3"/>
    <row r="30" spans="1:25" ht="14.25" customHeight="1" x14ac:dyDescent="0.3"/>
    <row r="31" spans="1:25" ht="14.25" customHeight="1" x14ac:dyDescent="0.3"/>
    <row r="32" spans="1:2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64" type="noConversion"/>
  <dataValidations count="1">
    <dataValidation type="list" allowBlank="1" showErrorMessage="1" sqref="B2:B18" xr:uid="{00000000-0002-0000-0400-000000000000}">
      <formula1>"YES,NO"</formula1>
    </dataValidation>
  </dataValidations>
  <hyperlinks>
    <hyperlink ref="D2" r:id="rId1" xr:uid="{D27C0AD4-2154-43A6-A405-6ADABB87BED4}"/>
    <hyperlink ref="D3" r:id="rId2" xr:uid="{B3C6E2A8-BA8C-4B5F-9CF9-7A8C2DCFA823}"/>
    <hyperlink ref="D4" r:id="rId3" xr:uid="{8D919C72-89C8-4865-B6C4-FE4641B4CBF7}"/>
    <hyperlink ref="D5" r:id="rId4" xr:uid="{234AB9FB-5585-452D-93DC-913470EEE149}"/>
    <hyperlink ref="D6" r:id="rId5" xr:uid="{100386F6-FDCA-44F8-85E2-F16F08877E85}"/>
    <hyperlink ref="D7" r:id="rId6" xr:uid="{F9479FEB-FA1E-4442-86B0-E50AC68CEB85}"/>
    <hyperlink ref="D10" r:id="rId7" xr:uid="{D7031F9B-C643-46ED-89D0-735EE3202EBC}"/>
    <hyperlink ref="D13" r:id="rId8" xr:uid="{F1EE3BFE-A81D-4A8E-9670-8BB2B16B9305}"/>
    <hyperlink ref="D16" r:id="rId9" xr:uid="{778A2F63-A3AC-4CB3-B57A-6B6915A9B3F5}"/>
    <hyperlink ref="D8" r:id="rId10" xr:uid="{916E7D4C-B4E0-43E7-8C28-5EF02446E63D}"/>
    <hyperlink ref="D11" r:id="rId11" xr:uid="{E76B97BB-0EB6-41BB-A17B-D7A5041C3CA9}"/>
    <hyperlink ref="D14" r:id="rId12" xr:uid="{3B6438AC-BF88-4E22-8CD3-B9A34501298C}"/>
    <hyperlink ref="D17" r:id="rId13" xr:uid="{C5BFE299-8379-4E9C-A4A1-2A56E35BE6D0}"/>
    <hyperlink ref="D9" r:id="rId14" xr:uid="{783DD0E4-3A6D-4E56-A52D-4CF6ED450711}"/>
    <hyperlink ref="D12" r:id="rId15" xr:uid="{47B05CB8-EC9A-4EE0-AB59-FB3E81AAF68D}"/>
    <hyperlink ref="D15" r:id="rId16" xr:uid="{602E445A-4078-4E90-ADCD-266E55FA4C69}"/>
    <hyperlink ref="D18" r:id="rId17" xr:uid="{02C76F64-7832-40C0-8B4E-286D10BAE14D}"/>
  </hyperlinks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V1000"/>
  <sheetViews>
    <sheetView topLeftCell="L1" workbookViewId="0">
      <selection activeCell="O16" sqref="O16"/>
    </sheetView>
  </sheetViews>
  <sheetFormatPr defaultColWidth="14.44140625" defaultRowHeight="15" customHeight="1" x14ac:dyDescent="0.3"/>
  <cols>
    <col min="1" max="2" width="8.5546875" customWidth="1"/>
    <col min="3" max="3" width="16.5546875" customWidth="1"/>
    <col min="4" max="4" width="20.44140625" customWidth="1"/>
    <col min="5" max="6" width="12.109375" customWidth="1"/>
    <col min="7" max="7" width="27.5546875" customWidth="1"/>
    <col min="8" max="8" width="94.5546875" customWidth="1"/>
    <col min="9" max="9" width="51.5546875" customWidth="1"/>
    <col min="10" max="11" width="12.44140625" customWidth="1"/>
    <col min="12" max="12" width="34.109375" customWidth="1"/>
    <col min="13" max="13" width="19.5546875" customWidth="1"/>
    <col min="14" max="14" width="34.88671875" customWidth="1"/>
    <col min="15" max="15" width="27.88671875" customWidth="1"/>
    <col min="16" max="16" width="25.5546875" customWidth="1"/>
    <col min="17" max="17" width="8.5546875" customWidth="1"/>
    <col min="18" max="18" width="22.5546875" customWidth="1"/>
    <col min="19" max="19" width="8.5546875" customWidth="1"/>
    <col min="20" max="20" width="21.109375" customWidth="1"/>
    <col min="21" max="21" width="8.5546875" customWidth="1"/>
    <col min="22" max="22" width="16.44140625" bestFit="1" customWidth="1"/>
    <col min="23" max="28" width="8.5546875" customWidth="1"/>
  </cols>
  <sheetData>
    <row r="1" spans="1:22" ht="14.25" customHeight="1" x14ac:dyDescent="0.3">
      <c r="A1" s="1" t="s">
        <v>3</v>
      </c>
      <c r="B1" s="1" t="s">
        <v>4</v>
      </c>
      <c r="C1" s="1" t="s">
        <v>6</v>
      </c>
      <c r="D1" s="1" t="s">
        <v>0</v>
      </c>
      <c r="E1" s="48" t="s">
        <v>814</v>
      </c>
      <c r="F1" s="48" t="s">
        <v>802</v>
      </c>
      <c r="G1" s="1" t="s">
        <v>103</v>
      </c>
      <c r="H1" s="1" t="s">
        <v>104</v>
      </c>
      <c r="I1" s="1" t="s">
        <v>74</v>
      </c>
      <c r="J1" s="1" t="s">
        <v>10</v>
      </c>
      <c r="K1" s="1" t="s">
        <v>11</v>
      </c>
      <c r="L1" s="1" t="s">
        <v>107</v>
      </c>
      <c r="M1" s="1" t="s">
        <v>77</v>
      </c>
      <c r="N1" s="1" t="s">
        <v>825</v>
      </c>
      <c r="O1" s="1" t="s">
        <v>824</v>
      </c>
      <c r="P1" s="48" t="s">
        <v>827</v>
      </c>
      <c r="Q1" s="1" t="s">
        <v>27</v>
      </c>
      <c r="R1" s="1" t="s">
        <v>26</v>
      </c>
      <c r="S1" s="36" t="s">
        <v>835</v>
      </c>
      <c r="T1" s="36" t="s">
        <v>836</v>
      </c>
      <c r="U1" s="36" t="s">
        <v>837</v>
      </c>
      <c r="V1" s="36" t="s">
        <v>855</v>
      </c>
    </row>
    <row r="2" spans="1:22" ht="14.25" customHeight="1" x14ac:dyDescent="0.3">
      <c r="A2" s="235">
        <v>1</v>
      </c>
      <c r="B2" s="236" t="s">
        <v>28</v>
      </c>
      <c r="C2" s="52" t="s">
        <v>859</v>
      </c>
      <c r="D2" s="315" t="s">
        <v>2</v>
      </c>
      <c r="E2" s="52" t="s">
        <v>812</v>
      </c>
      <c r="F2" s="52" t="s">
        <v>775</v>
      </c>
      <c r="G2" s="235" t="s">
        <v>81</v>
      </c>
      <c r="H2" s="237" t="s">
        <v>82</v>
      </c>
      <c r="I2" s="235" t="s">
        <v>83</v>
      </c>
      <c r="J2" s="50" t="s">
        <v>809</v>
      </c>
      <c r="K2" s="50" t="s">
        <v>810</v>
      </c>
      <c r="L2" s="238" t="s">
        <v>108</v>
      </c>
      <c r="M2" s="238" t="s">
        <v>85</v>
      </c>
      <c r="N2" s="238" t="s">
        <v>109</v>
      </c>
      <c r="O2" s="4" t="s">
        <v>110</v>
      </c>
      <c r="P2" s="268" t="s">
        <v>860</v>
      </c>
      <c r="Q2" s="238" t="s">
        <v>88</v>
      </c>
      <c r="R2" s="238" t="s">
        <v>89</v>
      </c>
      <c r="S2" s="40" t="s">
        <v>852</v>
      </c>
      <c r="T2" s="40" t="s">
        <v>840</v>
      </c>
      <c r="U2" s="40" t="b">
        <v>0</v>
      </c>
      <c r="V2" s="40" t="s">
        <v>856</v>
      </c>
    </row>
    <row r="3" spans="1:22" ht="14.25" customHeight="1" x14ac:dyDescent="0.3">
      <c r="A3" s="239">
        <v>2</v>
      </c>
      <c r="B3" s="240" t="s">
        <v>44</v>
      </c>
      <c r="C3" s="52" t="s">
        <v>859</v>
      </c>
      <c r="D3" s="315" t="s">
        <v>2</v>
      </c>
      <c r="E3" s="52" t="s">
        <v>826</v>
      </c>
      <c r="F3" s="52" t="s">
        <v>803</v>
      </c>
      <c r="G3" s="239" t="s">
        <v>81</v>
      </c>
      <c r="H3" s="241" t="s">
        <v>82</v>
      </c>
      <c r="I3" s="239" t="s">
        <v>83</v>
      </c>
      <c r="J3" s="50" t="s">
        <v>809</v>
      </c>
      <c r="K3" s="50" t="s">
        <v>810</v>
      </c>
      <c r="L3" s="242" t="s">
        <v>108</v>
      </c>
      <c r="M3" s="242" t="s">
        <v>85</v>
      </c>
      <c r="N3" s="242" t="s">
        <v>109</v>
      </c>
      <c r="O3" s="4" t="s">
        <v>110</v>
      </c>
      <c r="P3" s="268" t="s">
        <v>860</v>
      </c>
      <c r="Q3" s="242" t="s">
        <v>88</v>
      </c>
      <c r="R3" s="242" t="s">
        <v>89</v>
      </c>
      <c r="S3" s="40" t="s">
        <v>852</v>
      </c>
      <c r="T3" s="40" t="s">
        <v>840</v>
      </c>
      <c r="U3" s="40" t="b">
        <v>0</v>
      </c>
      <c r="V3" s="40" t="s">
        <v>856</v>
      </c>
    </row>
    <row r="4" spans="1:22" ht="14.25" customHeight="1" x14ac:dyDescent="0.3">
      <c r="A4" s="5">
        <v>3</v>
      </c>
      <c r="B4" s="6" t="s">
        <v>44</v>
      </c>
      <c r="C4" s="52" t="s">
        <v>859</v>
      </c>
      <c r="D4" s="315" t="s">
        <v>2</v>
      </c>
      <c r="E4" s="52" t="s">
        <v>812</v>
      </c>
      <c r="F4" s="52" t="s">
        <v>804</v>
      </c>
      <c r="G4" s="5" t="s">
        <v>81</v>
      </c>
      <c r="H4" s="2" t="s">
        <v>82</v>
      </c>
      <c r="I4" s="5" t="s">
        <v>83</v>
      </c>
      <c r="J4" s="50" t="s">
        <v>809</v>
      </c>
      <c r="K4" s="50" t="s">
        <v>810</v>
      </c>
      <c r="L4" s="4" t="s">
        <v>108</v>
      </c>
      <c r="M4" s="4" t="s">
        <v>85</v>
      </c>
      <c r="N4" s="4" t="s">
        <v>109</v>
      </c>
      <c r="O4" s="4" t="s">
        <v>110</v>
      </c>
      <c r="P4" s="268" t="s">
        <v>860</v>
      </c>
      <c r="Q4" s="4" t="s">
        <v>88</v>
      </c>
      <c r="R4" s="4" t="s">
        <v>89</v>
      </c>
      <c r="S4" s="40" t="s">
        <v>852</v>
      </c>
      <c r="T4" s="40" t="s">
        <v>840</v>
      </c>
      <c r="U4" s="40" t="b">
        <v>0</v>
      </c>
      <c r="V4" s="40" t="s">
        <v>856</v>
      </c>
    </row>
    <row r="5" spans="1:22" ht="14.25" customHeight="1" x14ac:dyDescent="0.3">
      <c r="A5" s="5">
        <v>4</v>
      </c>
      <c r="B5" s="6" t="s">
        <v>28</v>
      </c>
      <c r="C5" s="52" t="s">
        <v>859</v>
      </c>
      <c r="D5" s="315" t="s">
        <v>2</v>
      </c>
      <c r="E5" s="147" t="s">
        <v>813</v>
      </c>
      <c r="F5" s="3"/>
      <c r="G5" s="5" t="s">
        <v>81</v>
      </c>
      <c r="H5" s="2" t="s">
        <v>82</v>
      </c>
      <c r="I5" s="5" t="s">
        <v>83</v>
      </c>
      <c r="J5" s="50" t="s">
        <v>809</v>
      </c>
      <c r="K5" s="50" t="s">
        <v>810</v>
      </c>
      <c r="L5" s="4" t="s">
        <v>108</v>
      </c>
      <c r="M5" s="4" t="s">
        <v>85</v>
      </c>
      <c r="N5" s="4" t="s">
        <v>109</v>
      </c>
      <c r="O5" s="4" t="s">
        <v>110</v>
      </c>
      <c r="P5" s="268" t="s">
        <v>860</v>
      </c>
      <c r="Q5" s="4" t="s">
        <v>88</v>
      </c>
      <c r="R5" s="4" t="s">
        <v>89</v>
      </c>
      <c r="S5" s="40" t="s">
        <v>852</v>
      </c>
      <c r="T5" s="40" t="s">
        <v>840</v>
      </c>
      <c r="U5" s="40" t="b">
        <v>0</v>
      </c>
      <c r="V5" s="40" t="s">
        <v>856</v>
      </c>
    </row>
    <row r="6" spans="1:22" ht="14.25" customHeight="1" x14ac:dyDescent="0.3">
      <c r="A6" s="5">
        <v>5</v>
      </c>
      <c r="B6" s="6" t="s">
        <v>44</v>
      </c>
      <c r="C6" s="52" t="s">
        <v>859</v>
      </c>
      <c r="D6" s="315" t="s">
        <v>2</v>
      </c>
      <c r="E6" s="3"/>
      <c r="F6" s="3"/>
      <c r="G6" s="5" t="s">
        <v>81</v>
      </c>
      <c r="H6" s="2" t="s">
        <v>82</v>
      </c>
      <c r="I6" s="5" t="s">
        <v>83</v>
      </c>
      <c r="J6" s="50" t="s">
        <v>809</v>
      </c>
      <c r="K6" s="50" t="s">
        <v>810</v>
      </c>
      <c r="L6" s="4" t="s">
        <v>108</v>
      </c>
      <c r="M6" s="4" t="s">
        <v>85</v>
      </c>
      <c r="N6" s="4" t="s">
        <v>109</v>
      </c>
      <c r="O6" s="4" t="s">
        <v>110</v>
      </c>
      <c r="P6" s="268" t="s">
        <v>860</v>
      </c>
      <c r="Q6" s="4" t="s">
        <v>88</v>
      </c>
      <c r="R6" s="4" t="s">
        <v>89</v>
      </c>
      <c r="S6" s="40" t="s">
        <v>852</v>
      </c>
      <c r="T6" s="40" t="s">
        <v>840</v>
      </c>
      <c r="U6" s="40" t="b">
        <v>0</v>
      </c>
      <c r="V6" s="40" t="s">
        <v>856</v>
      </c>
    </row>
    <row r="7" spans="1:22" ht="14.25" customHeight="1" x14ac:dyDescent="0.3">
      <c r="A7" s="5">
        <v>6</v>
      </c>
      <c r="B7" s="6" t="s">
        <v>44</v>
      </c>
      <c r="C7" s="52" t="s">
        <v>859</v>
      </c>
      <c r="D7" s="315" t="s">
        <v>2</v>
      </c>
      <c r="E7" s="7"/>
      <c r="F7" s="7"/>
      <c r="G7" s="5" t="s">
        <v>81</v>
      </c>
      <c r="H7" s="2" t="s">
        <v>111</v>
      </c>
      <c r="I7" s="5" t="s">
        <v>83</v>
      </c>
      <c r="J7" s="50" t="s">
        <v>809</v>
      </c>
      <c r="K7" s="50" t="s">
        <v>810</v>
      </c>
      <c r="L7" s="4" t="s">
        <v>108</v>
      </c>
      <c r="M7" s="4" t="s">
        <v>85</v>
      </c>
      <c r="N7" s="4" t="s">
        <v>109</v>
      </c>
      <c r="O7" s="4" t="s">
        <v>110</v>
      </c>
      <c r="P7" s="268" t="s">
        <v>860</v>
      </c>
      <c r="Q7" s="4" t="s">
        <v>88</v>
      </c>
      <c r="R7" s="4" t="s">
        <v>89</v>
      </c>
      <c r="S7" s="40" t="s">
        <v>852</v>
      </c>
      <c r="T7" s="40" t="s">
        <v>840</v>
      </c>
      <c r="U7" s="40" t="b">
        <v>0</v>
      </c>
      <c r="V7" s="40" t="s">
        <v>856</v>
      </c>
    </row>
    <row r="8" spans="1:22" ht="14.25" customHeight="1" x14ac:dyDescent="0.3">
      <c r="A8" s="5">
        <v>7</v>
      </c>
      <c r="B8" s="6" t="s">
        <v>44</v>
      </c>
      <c r="C8" s="52" t="s">
        <v>859</v>
      </c>
      <c r="D8" s="315" t="s">
        <v>2</v>
      </c>
      <c r="E8" s="7"/>
      <c r="F8" s="7"/>
      <c r="G8" s="5" t="s">
        <v>81</v>
      </c>
      <c r="H8" s="2" t="s">
        <v>111</v>
      </c>
      <c r="I8" s="5" t="s">
        <v>83</v>
      </c>
      <c r="J8" s="50" t="s">
        <v>809</v>
      </c>
      <c r="K8" s="50" t="s">
        <v>810</v>
      </c>
      <c r="L8" s="4" t="s">
        <v>108</v>
      </c>
      <c r="M8" s="4" t="s">
        <v>85</v>
      </c>
      <c r="N8" s="4" t="s">
        <v>109</v>
      </c>
      <c r="O8" s="4" t="s">
        <v>110</v>
      </c>
      <c r="P8" s="268" t="s">
        <v>860</v>
      </c>
      <c r="Q8" s="4" t="s">
        <v>88</v>
      </c>
      <c r="R8" s="4" t="s">
        <v>89</v>
      </c>
      <c r="S8" s="40" t="s">
        <v>852</v>
      </c>
      <c r="T8" s="40" t="s">
        <v>840</v>
      </c>
      <c r="U8" s="40" t="b">
        <v>0</v>
      </c>
      <c r="V8" s="40" t="s">
        <v>856</v>
      </c>
    </row>
    <row r="9" spans="1:22" ht="14.25" customHeight="1" x14ac:dyDescent="0.3">
      <c r="A9" s="5">
        <v>8</v>
      </c>
      <c r="B9" s="6" t="s">
        <v>44</v>
      </c>
      <c r="C9" s="52" t="s">
        <v>859</v>
      </c>
      <c r="D9" s="315" t="s">
        <v>2</v>
      </c>
      <c r="E9" s="7"/>
      <c r="F9" s="7"/>
      <c r="G9" s="5" t="s">
        <v>81</v>
      </c>
      <c r="H9" s="2" t="s">
        <v>111</v>
      </c>
      <c r="I9" s="5" t="s">
        <v>83</v>
      </c>
      <c r="J9" s="50" t="s">
        <v>809</v>
      </c>
      <c r="K9" s="50" t="s">
        <v>810</v>
      </c>
      <c r="L9" s="4" t="s">
        <v>108</v>
      </c>
      <c r="M9" s="4" t="s">
        <v>85</v>
      </c>
      <c r="N9" s="4" t="s">
        <v>109</v>
      </c>
      <c r="O9" s="4" t="s">
        <v>110</v>
      </c>
      <c r="P9" s="268" t="s">
        <v>860</v>
      </c>
      <c r="Q9" s="4" t="s">
        <v>88</v>
      </c>
      <c r="R9" s="4" t="s">
        <v>89</v>
      </c>
      <c r="S9" s="40" t="s">
        <v>852</v>
      </c>
      <c r="T9" s="40" t="s">
        <v>840</v>
      </c>
      <c r="U9" s="40" t="b">
        <v>0</v>
      </c>
      <c r="V9" s="40" t="s">
        <v>856</v>
      </c>
    </row>
    <row r="10" spans="1:22" ht="14.25" customHeight="1" x14ac:dyDescent="0.3">
      <c r="A10" s="5">
        <v>9</v>
      </c>
      <c r="B10" s="6" t="s">
        <v>44</v>
      </c>
      <c r="C10" s="52" t="s">
        <v>859</v>
      </c>
      <c r="D10" s="315" t="s">
        <v>2</v>
      </c>
      <c r="E10" s="7"/>
      <c r="F10" s="7"/>
      <c r="G10" s="5" t="s">
        <v>81</v>
      </c>
      <c r="H10" s="2" t="s">
        <v>111</v>
      </c>
      <c r="I10" s="5" t="s">
        <v>83</v>
      </c>
      <c r="J10" s="50" t="s">
        <v>809</v>
      </c>
      <c r="K10" s="50" t="s">
        <v>810</v>
      </c>
      <c r="L10" s="4" t="s">
        <v>108</v>
      </c>
      <c r="M10" s="4" t="s">
        <v>85</v>
      </c>
      <c r="N10" s="4" t="s">
        <v>109</v>
      </c>
      <c r="O10" s="4" t="s">
        <v>110</v>
      </c>
      <c r="P10" s="268" t="s">
        <v>860</v>
      </c>
      <c r="Q10" s="4" t="s">
        <v>88</v>
      </c>
      <c r="R10" s="4" t="s">
        <v>89</v>
      </c>
      <c r="S10" s="40" t="s">
        <v>852</v>
      </c>
      <c r="T10" s="40" t="s">
        <v>840</v>
      </c>
      <c r="U10" s="40" t="b">
        <v>0</v>
      </c>
      <c r="V10" s="40" t="s">
        <v>856</v>
      </c>
    </row>
    <row r="11" spans="1:22" ht="14.25" customHeight="1" x14ac:dyDescent="0.3">
      <c r="A11" s="5">
        <v>10</v>
      </c>
      <c r="B11" s="6" t="s">
        <v>44</v>
      </c>
      <c r="C11" s="52" t="s">
        <v>859</v>
      </c>
      <c r="D11" s="315" t="s">
        <v>2</v>
      </c>
      <c r="E11" s="7"/>
      <c r="F11" s="7"/>
      <c r="G11" s="5" t="s">
        <v>81</v>
      </c>
      <c r="H11" s="2" t="s">
        <v>111</v>
      </c>
      <c r="I11" s="5" t="s">
        <v>83</v>
      </c>
      <c r="J11" s="50" t="s">
        <v>809</v>
      </c>
      <c r="K11" s="50" t="s">
        <v>810</v>
      </c>
      <c r="L11" s="4" t="s">
        <v>108</v>
      </c>
      <c r="M11" s="4" t="s">
        <v>85</v>
      </c>
      <c r="N11" s="4" t="s">
        <v>109</v>
      </c>
      <c r="O11" s="4" t="s">
        <v>110</v>
      </c>
      <c r="P11" s="268" t="s">
        <v>860</v>
      </c>
      <c r="Q11" s="4" t="s">
        <v>88</v>
      </c>
      <c r="R11" s="4" t="s">
        <v>89</v>
      </c>
      <c r="S11" s="40" t="s">
        <v>852</v>
      </c>
      <c r="T11" s="40" t="s">
        <v>840</v>
      </c>
      <c r="U11" s="40" t="b">
        <v>0</v>
      </c>
      <c r="V11" s="40" t="s">
        <v>856</v>
      </c>
    </row>
    <row r="12" spans="1:22" ht="14.25" customHeight="1" x14ac:dyDescent="0.3">
      <c r="A12" s="5">
        <v>11</v>
      </c>
      <c r="B12" s="6" t="s">
        <v>44</v>
      </c>
      <c r="C12" s="52" t="s">
        <v>859</v>
      </c>
      <c r="D12" s="315" t="s">
        <v>2</v>
      </c>
      <c r="E12" s="7"/>
      <c r="F12" s="7"/>
      <c r="G12" s="5" t="s">
        <v>81</v>
      </c>
      <c r="H12" s="2" t="s">
        <v>111</v>
      </c>
      <c r="I12" s="5" t="s">
        <v>83</v>
      </c>
      <c r="J12" s="50" t="s">
        <v>809</v>
      </c>
      <c r="K12" s="50" t="s">
        <v>810</v>
      </c>
      <c r="L12" s="4" t="s">
        <v>108</v>
      </c>
      <c r="M12" s="4" t="s">
        <v>85</v>
      </c>
      <c r="N12" s="4" t="s">
        <v>109</v>
      </c>
      <c r="O12" s="4" t="s">
        <v>110</v>
      </c>
      <c r="P12" s="268" t="s">
        <v>860</v>
      </c>
      <c r="Q12" s="4" t="s">
        <v>88</v>
      </c>
      <c r="R12" s="4" t="s">
        <v>89</v>
      </c>
      <c r="S12" s="40" t="s">
        <v>852</v>
      </c>
      <c r="T12" s="40" t="s">
        <v>840</v>
      </c>
      <c r="U12" s="40" t="b">
        <v>0</v>
      </c>
      <c r="V12" s="40" t="s">
        <v>856</v>
      </c>
    </row>
    <row r="13" spans="1:22" ht="14.25" customHeight="1" x14ac:dyDescent="0.3">
      <c r="A13" s="5">
        <v>12</v>
      </c>
      <c r="B13" s="6" t="s">
        <v>44</v>
      </c>
      <c r="C13" s="52" t="s">
        <v>859</v>
      </c>
      <c r="D13" s="315" t="s">
        <v>2</v>
      </c>
      <c r="E13" s="7"/>
      <c r="F13" s="7"/>
      <c r="G13" s="5" t="s">
        <v>81</v>
      </c>
      <c r="H13" s="2" t="s">
        <v>111</v>
      </c>
      <c r="I13" s="5" t="s">
        <v>83</v>
      </c>
      <c r="J13" s="50" t="s">
        <v>809</v>
      </c>
      <c r="K13" s="50" t="s">
        <v>810</v>
      </c>
      <c r="L13" s="4" t="s">
        <v>108</v>
      </c>
      <c r="M13" s="4" t="s">
        <v>85</v>
      </c>
      <c r="N13" s="4" t="s">
        <v>109</v>
      </c>
      <c r="O13" s="4" t="s">
        <v>110</v>
      </c>
      <c r="P13" s="268" t="s">
        <v>860</v>
      </c>
      <c r="Q13" s="4" t="s">
        <v>88</v>
      </c>
      <c r="R13" s="4" t="s">
        <v>89</v>
      </c>
      <c r="S13" s="40" t="s">
        <v>852</v>
      </c>
      <c r="T13" s="40" t="s">
        <v>840</v>
      </c>
      <c r="U13" s="40" t="b">
        <v>0</v>
      </c>
      <c r="V13" s="40" t="s">
        <v>856</v>
      </c>
    </row>
    <row r="14" spans="1:22" ht="14.25" customHeight="1" x14ac:dyDescent="0.3">
      <c r="A14" s="5">
        <v>13</v>
      </c>
      <c r="B14" s="6" t="s">
        <v>44</v>
      </c>
      <c r="C14" s="52" t="s">
        <v>859</v>
      </c>
      <c r="D14" s="315" t="s">
        <v>2</v>
      </c>
      <c r="E14" s="7"/>
      <c r="F14" s="7"/>
      <c r="G14" s="5" t="s">
        <v>81</v>
      </c>
      <c r="H14" s="2" t="s">
        <v>111</v>
      </c>
      <c r="I14" s="5" t="s">
        <v>83</v>
      </c>
      <c r="J14" s="50" t="s">
        <v>809</v>
      </c>
      <c r="K14" s="50" t="s">
        <v>810</v>
      </c>
      <c r="L14" s="4" t="s">
        <v>108</v>
      </c>
      <c r="M14" s="4" t="s">
        <v>85</v>
      </c>
      <c r="N14" s="4" t="s">
        <v>109</v>
      </c>
      <c r="O14" s="4" t="s">
        <v>110</v>
      </c>
      <c r="P14" s="268" t="s">
        <v>860</v>
      </c>
      <c r="Q14" s="4" t="s">
        <v>88</v>
      </c>
      <c r="R14" s="4" t="s">
        <v>89</v>
      </c>
      <c r="S14" s="40" t="s">
        <v>852</v>
      </c>
      <c r="T14" s="40" t="s">
        <v>840</v>
      </c>
      <c r="U14" s="40" t="b">
        <v>0</v>
      </c>
      <c r="V14" s="40" t="s">
        <v>856</v>
      </c>
    </row>
    <row r="15" spans="1:22" ht="14.25" customHeight="1" x14ac:dyDescent="0.3">
      <c r="A15" s="5">
        <v>14</v>
      </c>
      <c r="B15" s="6" t="s">
        <v>44</v>
      </c>
      <c r="C15" s="52" t="s">
        <v>859</v>
      </c>
      <c r="D15" s="315" t="s">
        <v>2</v>
      </c>
      <c r="E15" s="7"/>
      <c r="F15" s="7"/>
      <c r="G15" s="5" t="s">
        <v>81</v>
      </c>
      <c r="H15" s="2" t="s">
        <v>111</v>
      </c>
      <c r="I15" s="5" t="s">
        <v>83</v>
      </c>
      <c r="J15" s="50" t="s">
        <v>809</v>
      </c>
      <c r="K15" s="50" t="s">
        <v>810</v>
      </c>
      <c r="L15" s="4" t="s">
        <v>108</v>
      </c>
      <c r="M15" s="4" t="s">
        <v>85</v>
      </c>
      <c r="N15" s="4" t="s">
        <v>109</v>
      </c>
      <c r="O15" s="4" t="s">
        <v>110</v>
      </c>
      <c r="P15" s="268" t="s">
        <v>860</v>
      </c>
      <c r="Q15" s="4" t="s">
        <v>88</v>
      </c>
      <c r="R15" s="4" t="s">
        <v>89</v>
      </c>
      <c r="S15" s="40" t="s">
        <v>852</v>
      </c>
      <c r="T15" s="40" t="s">
        <v>840</v>
      </c>
      <c r="U15" s="40" t="b">
        <v>0</v>
      </c>
      <c r="V15" s="40" t="s">
        <v>856</v>
      </c>
    </row>
    <row r="16" spans="1:22" ht="14.25" customHeight="1" x14ac:dyDescent="0.3">
      <c r="A16" s="5">
        <v>15</v>
      </c>
      <c r="B16" s="6" t="s">
        <v>44</v>
      </c>
      <c r="C16" s="52" t="s">
        <v>859</v>
      </c>
      <c r="D16" s="315" t="s">
        <v>2</v>
      </c>
      <c r="E16" s="7"/>
      <c r="F16" s="7"/>
      <c r="G16" s="5" t="s">
        <v>81</v>
      </c>
      <c r="H16" s="2" t="s">
        <v>111</v>
      </c>
      <c r="I16" s="5" t="s">
        <v>83</v>
      </c>
      <c r="J16" s="50" t="s">
        <v>809</v>
      </c>
      <c r="K16" s="50" t="s">
        <v>810</v>
      </c>
      <c r="L16" s="4" t="s">
        <v>108</v>
      </c>
      <c r="M16" s="4" t="s">
        <v>85</v>
      </c>
      <c r="N16" s="4" t="s">
        <v>109</v>
      </c>
      <c r="O16" s="4" t="s">
        <v>110</v>
      </c>
      <c r="P16" s="268" t="s">
        <v>860</v>
      </c>
      <c r="Q16" s="4" t="s">
        <v>88</v>
      </c>
      <c r="R16" s="4" t="s">
        <v>89</v>
      </c>
      <c r="S16" s="40" t="s">
        <v>852</v>
      </c>
      <c r="T16" s="40" t="s">
        <v>840</v>
      </c>
      <c r="U16" s="40" t="b">
        <v>0</v>
      </c>
      <c r="V16" s="40" t="s">
        <v>856</v>
      </c>
    </row>
    <row r="17" spans="1:22" ht="14.25" customHeight="1" x14ac:dyDescent="0.3">
      <c r="A17" s="5">
        <v>16</v>
      </c>
      <c r="B17" s="6" t="s">
        <v>44</v>
      </c>
      <c r="C17" s="52" t="s">
        <v>859</v>
      </c>
      <c r="D17" s="315" t="s">
        <v>2</v>
      </c>
      <c r="E17" s="7"/>
      <c r="F17" s="7"/>
      <c r="G17" s="5" t="s">
        <v>81</v>
      </c>
      <c r="H17" s="2" t="s">
        <v>111</v>
      </c>
      <c r="I17" s="5" t="s">
        <v>83</v>
      </c>
      <c r="J17" s="50" t="s">
        <v>809</v>
      </c>
      <c r="K17" s="50" t="s">
        <v>810</v>
      </c>
      <c r="L17" s="4" t="s">
        <v>108</v>
      </c>
      <c r="M17" s="4" t="s">
        <v>85</v>
      </c>
      <c r="N17" s="4" t="s">
        <v>109</v>
      </c>
      <c r="O17" s="4" t="s">
        <v>110</v>
      </c>
      <c r="P17" s="268" t="s">
        <v>860</v>
      </c>
      <c r="Q17" s="4" t="s">
        <v>88</v>
      </c>
      <c r="R17" s="4" t="s">
        <v>89</v>
      </c>
      <c r="S17" s="40" t="s">
        <v>852</v>
      </c>
      <c r="T17" s="40" t="s">
        <v>840</v>
      </c>
      <c r="U17" s="40" t="b">
        <v>0</v>
      </c>
      <c r="V17" s="40" t="s">
        <v>856</v>
      </c>
    </row>
    <row r="18" spans="1:22" ht="14.25" customHeight="1" x14ac:dyDescent="0.3">
      <c r="A18" s="5">
        <v>17</v>
      </c>
      <c r="B18" s="6" t="s">
        <v>44</v>
      </c>
      <c r="C18" s="52" t="s">
        <v>859</v>
      </c>
      <c r="D18" s="315" t="s">
        <v>2</v>
      </c>
      <c r="E18" s="7"/>
      <c r="F18" s="7"/>
      <c r="G18" s="5" t="s">
        <v>81</v>
      </c>
      <c r="H18" s="2" t="s">
        <v>111</v>
      </c>
      <c r="I18" s="5" t="s">
        <v>83</v>
      </c>
      <c r="J18" s="50" t="s">
        <v>809</v>
      </c>
      <c r="K18" s="50" t="s">
        <v>810</v>
      </c>
      <c r="L18" s="4" t="s">
        <v>108</v>
      </c>
      <c r="M18" s="4" t="s">
        <v>85</v>
      </c>
      <c r="N18" s="4" t="s">
        <v>109</v>
      </c>
      <c r="O18" s="4" t="s">
        <v>110</v>
      </c>
      <c r="P18" s="268" t="s">
        <v>860</v>
      </c>
      <c r="Q18" s="4" t="s">
        <v>88</v>
      </c>
      <c r="R18" s="4" t="s">
        <v>89</v>
      </c>
      <c r="S18" s="40" t="s">
        <v>852</v>
      </c>
      <c r="T18" s="40" t="s">
        <v>840</v>
      </c>
      <c r="U18" s="40" t="b">
        <v>0</v>
      </c>
      <c r="V18" s="40" t="s">
        <v>856</v>
      </c>
    </row>
    <row r="19" spans="1:22" ht="14.2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4.25" customHeight="1" x14ac:dyDescent="0.3"/>
    <row r="21" spans="1:22" ht="14.25" customHeight="1" x14ac:dyDescent="0.3"/>
    <row r="22" spans="1:22" ht="14.25" customHeight="1" x14ac:dyDescent="0.3"/>
    <row r="23" spans="1:22" ht="14.25" customHeight="1" x14ac:dyDescent="0.3"/>
    <row r="24" spans="1:22" ht="14.25" customHeight="1" x14ac:dyDescent="0.3"/>
    <row r="25" spans="1:22" ht="14.25" customHeight="1" x14ac:dyDescent="0.3"/>
    <row r="26" spans="1:22" ht="14.25" customHeight="1" x14ac:dyDescent="0.3"/>
    <row r="27" spans="1:22" ht="14.25" customHeight="1" x14ac:dyDescent="0.3"/>
    <row r="28" spans="1:22" ht="14.25" customHeight="1" x14ac:dyDescent="0.3"/>
    <row r="29" spans="1:22" ht="14.25" customHeight="1" x14ac:dyDescent="0.3"/>
    <row r="30" spans="1:22" ht="14.25" customHeight="1" x14ac:dyDescent="0.3"/>
    <row r="31" spans="1:22" ht="14.25" customHeight="1" x14ac:dyDescent="0.3"/>
    <row r="32" spans="1:2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64" type="noConversion"/>
  <dataValidations count="1">
    <dataValidation type="list" allowBlank="1" showErrorMessage="1" sqref="B2:B18" xr:uid="{00000000-0002-0000-0500-000000000000}">
      <formula1>"YES,NO"</formula1>
    </dataValidation>
  </dataValidations>
  <hyperlinks>
    <hyperlink ref="D2" r:id="rId1" xr:uid="{95218BFE-EB60-4668-840C-414207775D65}"/>
    <hyperlink ref="D3" r:id="rId2" xr:uid="{BF8C80B5-219A-432E-8F8C-B63E364CFD3E}"/>
    <hyperlink ref="D4" r:id="rId3" xr:uid="{6368818C-5FB9-4057-ADEA-F849FDC8A2FE}"/>
    <hyperlink ref="D5" r:id="rId4" xr:uid="{A83F6FC6-6F89-4AB5-97B1-ED34448637E5}"/>
    <hyperlink ref="D8" r:id="rId5" xr:uid="{7E075869-BD10-4848-B6BB-83A26F786865}"/>
    <hyperlink ref="D11" r:id="rId6" xr:uid="{2FED0B37-66BC-4429-BB0E-720680D45143}"/>
    <hyperlink ref="D14" r:id="rId7" xr:uid="{0FA23CAC-1DC1-46ED-A557-F1DB136C3955}"/>
    <hyperlink ref="D17" r:id="rId8" xr:uid="{AD61CDD1-751D-40CC-96CB-56EC6C43CA01}"/>
    <hyperlink ref="D6" r:id="rId9" xr:uid="{0AF335B8-ED57-41E5-916E-EA237E3F8E9C}"/>
    <hyperlink ref="D9" r:id="rId10" xr:uid="{4C3D5E53-06BF-4AAE-BE04-E3B2C19101B5}"/>
    <hyperlink ref="D12" r:id="rId11" xr:uid="{ACEA08CE-B193-4BDB-8470-876599A604D1}"/>
    <hyperlink ref="D15" r:id="rId12" xr:uid="{118548E2-74EA-4C1C-B2CE-3C02A39AF793}"/>
    <hyperlink ref="D18" r:id="rId13" xr:uid="{93FF974C-A14C-48CF-A982-7A198D4CAB35}"/>
    <hyperlink ref="D7" r:id="rId14" xr:uid="{1E5416FD-F045-4199-98B6-49E2E5DC1393}"/>
    <hyperlink ref="D10" r:id="rId15" xr:uid="{A97C0973-4262-42A2-A3D5-68E8881BB0FF}"/>
    <hyperlink ref="D13" r:id="rId16" xr:uid="{07C35EBD-7649-438B-804F-6261F3982FAD}"/>
    <hyperlink ref="D16" r:id="rId17" xr:uid="{8D7ACB9D-D1C5-4842-BDA5-057B012C426E}"/>
  </hyperlinks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C1000"/>
  <sheetViews>
    <sheetView tabSelected="1" zoomScale="85" workbookViewId="0">
      <selection activeCell="D2" sqref="D2"/>
    </sheetView>
  </sheetViews>
  <sheetFormatPr defaultColWidth="14.44140625" defaultRowHeight="15" customHeight="1" x14ac:dyDescent="0.3"/>
  <cols>
    <col min="1" max="2" width="8.5546875" customWidth="1"/>
    <col min="3" max="3" width="22.109375" customWidth="1"/>
    <col min="4" max="4" width="26" customWidth="1"/>
    <col min="5" max="5" width="12.44140625" customWidth="1"/>
    <col min="6" max="6" width="15.88671875" customWidth="1"/>
    <col min="7" max="7" width="27.5546875" customWidth="1"/>
    <col min="8" max="8" width="94.5546875" customWidth="1"/>
    <col min="9" max="10" width="12.44140625" customWidth="1"/>
    <col min="11" max="11" width="9.44140625" customWidth="1"/>
    <col min="12" max="12" width="8.5546875" customWidth="1"/>
    <col min="13" max="13" width="16.88671875" customWidth="1"/>
    <col min="14" max="18" width="8.5546875" customWidth="1"/>
    <col min="19" max="19" width="24.44140625" bestFit="1" customWidth="1"/>
    <col min="20" max="21" width="18.5546875" bestFit="1" customWidth="1"/>
    <col min="22" max="22" width="8.5546875" customWidth="1"/>
    <col min="23" max="23" width="18.5546875" customWidth="1"/>
    <col min="24" max="24" width="8.5546875" customWidth="1"/>
    <col min="25" max="25" width="8.44140625" customWidth="1"/>
    <col min="26" max="26" width="22.109375" bestFit="1" customWidth="1"/>
    <col min="27" max="27" width="27.109375" customWidth="1"/>
    <col min="28" max="28" width="11.88671875" bestFit="1" customWidth="1"/>
    <col min="29" max="29" width="22.44140625" bestFit="1" customWidth="1"/>
  </cols>
  <sheetData>
    <row r="1" spans="1:29" ht="14.25" customHeight="1" x14ac:dyDescent="0.3">
      <c r="A1" s="1" t="s">
        <v>3</v>
      </c>
      <c r="B1" s="1" t="s">
        <v>4</v>
      </c>
      <c r="C1" s="1" t="s">
        <v>6</v>
      </c>
      <c r="D1" s="1" t="s">
        <v>0</v>
      </c>
      <c r="E1" s="48" t="s">
        <v>814</v>
      </c>
      <c r="F1" s="48" t="s">
        <v>802</v>
      </c>
      <c r="G1" s="1" t="s">
        <v>72</v>
      </c>
      <c r="H1" s="1" t="s">
        <v>73</v>
      </c>
      <c r="I1" s="1" t="s">
        <v>10</v>
      </c>
      <c r="J1" s="1" t="s">
        <v>11</v>
      </c>
      <c r="K1" s="1" t="s">
        <v>76</v>
      </c>
      <c r="L1" s="1" t="s">
        <v>78</v>
      </c>
      <c r="M1" s="1" t="s">
        <v>77</v>
      </c>
      <c r="N1" s="1" t="s">
        <v>91</v>
      </c>
      <c r="O1" s="1" t="s">
        <v>92</v>
      </c>
      <c r="P1" s="1" t="s">
        <v>93</v>
      </c>
      <c r="Q1" s="1" t="s">
        <v>94</v>
      </c>
      <c r="R1" s="1" t="s">
        <v>853</v>
      </c>
      <c r="S1" s="1" t="s">
        <v>95</v>
      </c>
      <c r="T1" s="1" t="s">
        <v>96</v>
      </c>
      <c r="U1" s="1" t="s">
        <v>97</v>
      </c>
      <c r="V1" s="1" t="s">
        <v>80</v>
      </c>
      <c r="W1" s="1" t="s">
        <v>79</v>
      </c>
      <c r="X1" s="1" t="s">
        <v>27</v>
      </c>
      <c r="Y1" s="48" t="s">
        <v>827</v>
      </c>
      <c r="Z1" s="36" t="s">
        <v>835</v>
      </c>
      <c r="AA1" s="36" t="s">
        <v>836</v>
      </c>
      <c r="AB1" s="36" t="s">
        <v>837</v>
      </c>
      <c r="AC1" s="36" t="s">
        <v>855</v>
      </c>
    </row>
    <row r="2" spans="1:29" ht="14.25" customHeight="1" x14ac:dyDescent="0.3">
      <c r="A2" s="235">
        <v>1</v>
      </c>
      <c r="B2" s="236" t="s">
        <v>28</v>
      </c>
      <c r="C2" s="52" t="s">
        <v>859</v>
      </c>
      <c r="D2" s="315" t="s">
        <v>2</v>
      </c>
      <c r="E2" s="52" t="s">
        <v>812</v>
      </c>
      <c r="F2" s="52" t="s">
        <v>775</v>
      </c>
      <c r="G2" s="235" t="s">
        <v>81</v>
      </c>
      <c r="H2" s="237" t="s">
        <v>82</v>
      </c>
      <c r="I2" s="50" t="s">
        <v>809</v>
      </c>
      <c r="J2" s="50" t="s">
        <v>810</v>
      </c>
      <c r="K2" s="238" t="s">
        <v>98</v>
      </c>
      <c r="L2" s="238" t="s">
        <v>99</v>
      </c>
      <c r="M2" s="238" t="s">
        <v>85</v>
      </c>
      <c r="N2" s="4" t="s">
        <v>37</v>
      </c>
      <c r="O2" s="4" t="s">
        <v>37</v>
      </c>
      <c r="P2" s="4" t="s">
        <v>37</v>
      </c>
      <c r="Q2" s="4" t="s">
        <v>110</v>
      </c>
      <c r="R2" s="2" t="s">
        <v>88</v>
      </c>
      <c r="S2" s="4" t="s">
        <v>787</v>
      </c>
      <c r="T2" s="4" t="s">
        <v>787</v>
      </c>
      <c r="U2" s="4" t="s">
        <v>787</v>
      </c>
      <c r="V2" s="4" t="s">
        <v>676</v>
      </c>
      <c r="W2" s="4" t="s">
        <v>786</v>
      </c>
      <c r="X2" s="2" t="s">
        <v>88</v>
      </c>
      <c r="Y2" s="268" t="s">
        <v>860</v>
      </c>
      <c r="Z2" s="40" t="s">
        <v>852</v>
      </c>
      <c r="AA2" s="40" t="s">
        <v>858</v>
      </c>
      <c r="AB2" s="40" t="b">
        <v>0</v>
      </c>
      <c r="AC2" s="40" t="s">
        <v>857</v>
      </c>
    </row>
    <row r="3" spans="1:29" ht="14.25" customHeight="1" x14ac:dyDescent="0.3">
      <c r="A3" s="239">
        <v>2</v>
      </c>
      <c r="B3" s="240" t="s">
        <v>44</v>
      </c>
      <c r="C3" s="52" t="s">
        <v>859</v>
      </c>
      <c r="D3" s="315" t="s">
        <v>2</v>
      </c>
      <c r="E3" s="52" t="s">
        <v>826</v>
      </c>
      <c r="F3" s="52" t="s">
        <v>803</v>
      </c>
      <c r="G3" s="239" t="s">
        <v>81</v>
      </c>
      <c r="H3" s="241" t="s">
        <v>82</v>
      </c>
      <c r="I3" s="50" t="s">
        <v>809</v>
      </c>
      <c r="J3" s="50" t="s">
        <v>810</v>
      </c>
      <c r="K3" s="242" t="s">
        <v>98</v>
      </c>
      <c r="L3" s="242" t="s">
        <v>99</v>
      </c>
      <c r="M3" s="242" t="s">
        <v>85</v>
      </c>
      <c r="N3" s="4" t="s">
        <v>37</v>
      </c>
      <c r="O3" s="4" t="s">
        <v>37</v>
      </c>
      <c r="P3" s="4" t="s">
        <v>37</v>
      </c>
      <c r="Q3" s="4" t="s">
        <v>110</v>
      </c>
      <c r="R3" s="2" t="s">
        <v>88</v>
      </c>
      <c r="S3" s="4" t="s">
        <v>787</v>
      </c>
      <c r="T3" s="4" t="s">
        <v>787</v>
      </c>
      <c r="U3" s="4" t="s">
        <v>787</v>
      </c>
      <c r="V3" s="4" t="s">
        <v>676</v>
      </c>
      <c r="W3" s="4" t="s">
        <v>786</v>
      </c>
      <c r="X3" s="2" t="s">
        <v>88</v>
      </c>
      <c r="Y3" s="268" t="s">
        <v>860</v>
      </c>
      <c r="Z3" s="40" t="s">
        <v>852</v>
      </c>
      <c r="AA3" s="40" t="s">
        <v>858</v>
      </c>
      <c r="AB3" s="40" t="b">
        <v>0</v>
      </c>
      <c r="AC3" s="40" t="s">
        <v>857</v>
      </c>
    </row>
    <row r="4" spans="1:29" ht="14.25" customHeight="1" x14ac:dyDescent="0.3">
      <c r="A4" s="5">
        <v>3</v>
      </c>
      <c r="B4" s="6" t="s">
        <v>44</v>
      </c>
      <c r="C4" s="52" t="s">
        <v>859</v>
      </c>
      <c r="D4" s="315" t="s">
        <v>2</v>
      </c>
      <c r="E4" s="52" t="s">
        <v>812</v>
      </c>
      <c r="F4" s="52" t="s">
        <v>804</v>
      </c>
      <c r="G4" s="5" t="s">
        <v>81</v>
      </c>
      <c r="H4" s="2" t="s">
        <v>82</v>
      </c>
      <c r="I4" s="50" t="s">
        <v>809</v>
      </c>
      <c r="J4" s="50" t="s">
        <v>810</v>
      </c>
      <c r="K4" s="4" t="s">
        <v>98</v>
      </c>
      <c r="L4" s="4" t="s">
        <v>99</v>
      </c>
      <c r="M4" s="4" t="s">
        <v>85</v>
      </c>
      <c r="N4" s="4" t="s">
        <v>37</v>
      </c>
      <c r="O4" s="4" t="s">
        <v>37</v>
      </c>
      <c r="P4" s="4" t="s">
        <v>37</v>
      </c>
      <c r="Q4" s="4" t="s">
        <v>110</v>
      </c>
      <c r="R4" s="2" t="s">
        <v>88</v>
      </c>
      <c r="S4" s="4" t="s">
        <v>39</v>
      </c>
      <c r="T4" s="4" t="s">
        <v>39</v>
      </c>
      <c r="U4" s="4" t="s">
        <v>39</v>
      </c>
      <c r="V4" s="4" t="s">
        <v>101</v>
      </c>
      <c r="W4" s="4" t="s">
        <v>786</v>
      </c>
      <c r="X4" s="2" t="s">
        <v>88</v>
      </c>
      <c r="Y4" s="268" t="s">
        <v>860</v>
      </c>
      <c r="Z4" s="40" t="s">
        <v>852</v>
      </c>
      <c r="AA4" s="40" t="s">
        <v>858</v>
      </c>
      <c r="AB4" s="40" t="b">
        <v>0</v>
      </c>
      <c r="AC4" s="40" t="s">
        <v>857</v>
      </c>
    </row>
    <row r="5" spans="1:29" ht="14.25" customHeight="1" x14ac:dyDescent="0.3">
      <c r="A5" s="5">
        <v>4</v>
      </c>
      <c r="B5" s="6" t="s">
        <v>28</v>
      </c>
      <c r="C5" s="52" t="s">
        <v>859</v>
      </c>
      <c r="D5" s="315" t="s">
        <v>2</v>
      </c>
      <c r="E5" s="147" t="s">
        <v>813</v>
      </c>
      <c r="F5" s="3"/>
      <c r="G5" s="5" t="s">
        <v>81</v>
      </c>
      <c r="H5" s="2" t="s">
        <v>82</v>
      </c>
      <c r="I5" s="50" t="s">
        <v>809</v>
      </c>
      <c r="J5" s="50" t="s">
        <v>810</v>
      </c>
      <c r="K5" s="4" t="s">
        <v>98</v>
      </c>
      <c r="L5" s="4" t="s">
        <v>99</v>
      </c>
      <c r="M5" s="4" t="s">
        <v>85</v>
      </c>
      <c r="N5" s="4" t="s">
        <v>108</v>
      </c>
      <c r="O5" s="4" t="s">
        <v>108</v>
      </c>
      <c r="P5" s="4" t="s">
        <v>108</v>
      </c>
      <c r="Q5" s="4" t="s">
        <v>773</v>
      </c>
      <c r="R5" s="2" t="s">
        <v>88</v>
      </c>
      <c r="S5" s="4" t="s">
        <v>39</v>
      </c>
      <c r="T5" s="4" t="s">
        <v>39</v>
      </c>
      <c r="U5" s="4" t="s">
        <v>39</v>
      </c>
      <c r="V5" s="4" t="s">
        <v>101</v>
      </c>
      <c r="W5" s="4" t="s">
        <v>102</v>
      </c>
      <c r="X5" s="2" t="s">
        <v>88</v>
      </c>
      <c r="Y5" s="268" t="s">
        <v>860</v>
      </c>
      <c r="Z5" s="40" t="s">
        <v>852</v>
      </c>
      <c r="AA5" s="40" t="s">
        <v>858</v>
      </c>
      <c r="AB5" s="40" t="b">
        <v>0</v>
      </c>
      <c r="AC5" s="40" t="s">
        <v>857</v>
      </c>
    </row>
    <row r="6" spans="1:29" ht="14.25" customHeight="1" x14ac:dyDescent="0.3">
      <c r="A6" s="5">
        <v>5</v>
      </c>
      <c r="B6" s="6" t="s">
        <v>44</v>
      </c>
      <c r="C6" s="52" t="s">
        <v>859</v>
      </c>
      <c r="D6" s="315" t="s">
        <v>2</v>
      </c>
      <c r="E6" s="3"/>
      <c r="F6" s="3"/>
      <c r="G6" s="5" t="s">
        <v>81</v>
      </c>
      <c r="H6" s="2" t="s">
        <v>82</v>
      </c>
      <c r="I6" s="50" t="s">
        <v>809</v>
      </c>
      <c r="J6" s="50" t="s">
        <v>810</v>
      </c>
      <c r="K6" s="4" t="s">
        <v>98</v>
      </c>
      <c r="L6" s="4" t="s">
        <v>99</v>
      </c>
      <c r="M6" s="4" t="s">
        <v>85</v>
      </c>
      <c r="N6" s="4" t="s">
        <v>108</v>
      </c>
      <c r="O6" s="4" t="s">
        <v>108</v>
      </c>
      <c r="P6" s="4" t="s">
        <v>108</v>
      </c>
      <c r="Q6" s="4" t="s">
        <v>773</v>
      </c>
      <c r="R6" s="2" t="s">
        <v>88</v>
      </c>
      <c r="S6" s="4" t="s">
        <v>39</v>
      </c>
      <c r="T6" s="4" t="s">
        <v>39</v>
      </c>
      <c r="U6" s="4" t="s">
        <v>39</v>
      </c>
      <c r="V6" s="4" t="s">
        <v>101</v>
      </c>
      <c r="W6" s="4" t="s">
        <v>102</v>
      </c>
      <c r="X6" s="2" t="s">
        <v>88</v>
      </c>
      <c r="Y6" s="268" t="s">
        <v>860</v>
      </c>
      <c r="Z6" s="40" t="s">
        <v>852</v>
      </c>
      <c r="AA6" s="40" t="s">
        <v>858</v>
      </c>
      <c r="AB6" s="40" t="b">
        <v>0</v>
      </c>
      <c r="AC6" s="40" t="s">
        <v>857</v>
      </c>
    </row>
    <row r="7" spans="1:29" ht="14.25" customHeight="1" x14ac:dyDescent="0.3">
      <c r="A7" s="5">
        <v>6</v>
      </c>
      <c r="B7" s="6" t="s">
        <v>44</v>
      </c>
      <c r="C7" s="52" t="s">
        <v>859</v>
      </c>
      <c r="D7" s="315" t="s">
        <v>2</v>
      </c>
      <c r="E7" s="7"/>
      <c r="F7" s="7"/>
      <c r="G7" s="5" t="s">
        <v>81</v>
      </c>
      <c r="H7" s="2" t="s">
        <v>82</v>
      </c>
      <c r="I7" s="50" t="s">
        <v>809</v>
      </c>
      <c r="J7" s="50" t="s">
        <v>810</v>
      </c>
      <c r="K7" s="4" t="s">
        <v>98</v>
      </c>
      <c r="L7" s="4" t="s">
        <v>99</v>
      </c>
      <c r="M7" s="4" t="s">
        <v>85</v>
      </c>
      <c r="N7" s="4" t="s">
        <v>108</v>
      </c>
      <c r="O7" s="4" t="s">
        <v>108</v>
      </c>
      <c r="P7" s="4" t="s">
        <v>108</v>
      </c>
      <c r="Q7" s="4" t="s">
        <v>773</v>
      </c>
      <c r="R7" s="2" t="s">
        <v>88</v>
      </c>
      <c r="S7" s="4" t="s">
        <v>39</v>
      </c>
      <c r="T7" s="4" t="s">
        <v>39</v>
      </c>
      <c r="U7" s="4" t="s">
        <v>39</v>
      </c>
      <c r="V7" s="4" t="s">
        <v>101</v>
      </c>
      <c r="W7" s="4" t="s">
        <v>102</v>
      </c>
      <c r="X7" s="2" t="s">
        <v>88</v>
      </c>
      <c r="Y7" s="268" t="s">
        <v>860</v>
      </c>
      <c r="Z7" s="40" t="s">
        <v>852</v>
      </c>
      <c r="AA7" s="40" t="s">
        <v>858</v>
      </c>
      <c r="AB7" s="40" t="b">
        <v>0</v>
      </c>
      <c r="AC7" s="40" t="s">
        <v>857</v>
      </c>
    </row>
    <row r="8" spans="1:29" ht="14.25" customHeight="1" x14ac:dyDescent="0.3">
      <c r="A8" s="5">
        <v>7</v>
      </c>
      <c r="B8" s="6" t="s">
        <v>44</v>
      </c>
      <c r="C8" s="52" t="s">
        <v>859</v>
      </c>
      <c r="D8" s="315" t="s">
        <v>2</v>
      </c>
      <c r="E8" s="7"/>
      <c r="F8" s="7"/>
      <c r="G8" s="5" t="s">
        <v>81</v>
      </c>
      <c r="H8" s="2" t="s">
        <v>82</v>
      </c>
      <c r="I8" s="50" t="s">
        <v>809</v>
      </c>
      <c r="J8" s="50" t="s">
        <v>810</v>
      </c>
      <c r="K8" s="4" t="s">
        <v>98</v>
      </c>
      <c r="L8" s="4" t="s">
        <v>99</v>
      </c>
      <c r="M8" s="4" t="s">
        <v>85</v>
      </c>
      <c r="N8" s="4" t="s">
        <v>108</v>
      </c>
      <c r="O8" s="4" t="s">
        <v>108</v>
      </c>
      <c r="P8" s="4" t="s">
        <v>108</v>
      </c>
      <c r="Q8" s="4" t="s">
        <v>773</v>
      </c>
      <c r="R8" s="2" t="s">
        <v>88</v>
      </c>
      <c r="S8" s="4" t="s">
        <v>39</v>
      </c>
      <c r="T8" s="4" t="s">
        <v>39</v>
      </c>
      <c r="U8" s="4" t="s">
        <v>39</v>
      </c>
      <c r="V8" s="4" t="s">
        <v>101</v>
      </c>
      <c r="W8" s="4" t="s">
        <v>102</v>
      </c>
      <c r="X8" s="2" t="s">
        <v>88</v>
      </c>
      <c r="Y8" s="268" t="s">
        <v>860</v>
      </c>
      <c r="Z8" s="40" t="s">
        <v>852</v>
      </c>
      <c r="AA8" s="40" t="s">
        <v>858</v>
      </c>
      <c r="AB8" s="40" t="b">
        <v>0</v>
      </c>
      <c r="AC8" s="40" t="s">
        <v>857</v>
      </c>
    </row>
    <row r="9" spans="1:29" ht="14.25" customHeight="1" x14ac:dyDescent="0.3">
      <c r="A9" s="5">
        <v>8</v>
      </c>
      <c r="B9" s="6" t="s">
        <v>44</v>
      </c>
      <c r="C9" s="52" t="s">
        <v>859</v>
      </c>
      <c r="D9" s="315" t="s">
        <v>2</v>
      </c>
      <c r="E9" s="7"/>
      <c r="F9" s="7"/>
      <c r="G9" s="5" t="s">
        <v>81</v>
      </c>
      <c r="H9" s="2" t="s">
        <v>82</v>
      </c>
      <c r="I9" s="50" t="s">
        <v>809</v>
      </c>
      <c r="J9" s="50" t="s">
        <v>810</v>
      </c>
      <c r="K9" s="4" t="s">
        <v>98</v>
      </c>
      <c r="L9" s="4" t="s">
        <v>99</v>
      </c>
      <c r="M9" s="4" t="s">
        <v>85</v>
      </c>
      <c r="N9" s="4" t="s">
        <v>108</v>
      </c>
      <c r="O9" s="4" t="s">
        <v>108</v>
      </c>
      <c r="P9" s="4" t="s">
        <v>108</v>
      </c>
      <c r="Q9" s="4" t="s">
        <v>773</v>
      </c>
      <c r="R9" s="2" t="s">
        <v>88</v>
      </c>
      <c r="S9" s="4" t="s">
        <v>39</v>
      </c>
      <c r="T9" s="4" t="s">
        <v>39</v>
      </c>
      <c r="U9" s="4" t="s">
        <v>39</v>
      </c>
      <c r="V9" s="4" t="s">
        <v>101</v>
      </c>
      <c r="W9" s="4" t="s">
        <v>102</v>
      </c>
      <c r="X9" s="2" t="s">
        <v>88</v>
      </c>
      <c r="Y9" s="268" t="s">
        <v>860</v>
      </c>
      <c r="Z9" s="40" t="s">
        <v>852</v>
      </c>
      <c r="AA9" s="40" t="s">
        <v>858</v>
      </c>
      <c r="AB9" s="40" t="b">
        <v>0</v>
      </c>
      <c r="AC9" s="40" t="s">
        <v>857</v>
      </c>
    </row>
    <row r="10" spans="1:29" ht="14.25" customHeight="1" x14ac:dyDescent="0.3">
      <c r="A10" s="5">
        <v>9</v>
      </c>
      <c r="B10" s="6" t="s">
        <v>44</v>
      </c>
      <c r="C10" s="52" t="s">
        <v>859</v>
      </c>
      <c r="D10" s="315" t="s">
        <v>2</v>
      </c>
      <c r="E10" s="7"/>
      <c r="F10" s="7"/>
      <c r="G10" s="5" t="s">
        <v>81</v>
      </c>
      <c r="H10" s="2" t="s">
        <v>82</v>
      </c>
      <c r="I10" s="50" t="s">
        <v>809</v>
      </c>
      <c r="J10" s="50" t="s">
        <v>810</v>
      </c>
      <c r="K10" s="4" t="s">
        <v>98</v>
      </c>
      <c r="L10" s="4" t="s">
        <v>99</v>
      </c>
      <c r="M10" s="4" t="s">
        <v>85</v>
      </c>
      <c r="N10" s="4" t="s">
        <v>108</v>
      </c>
      <c r="O10" s="4" t="s">
        <v>108</v>
      </c>
      <c r="P10" s="4" t="s">
        <v>108</v>
      </c>
      <c r="Q10" s="4" t="s">
        <v>773</v>
      </c>
      <c r="R10" s="2" t="s">
        <v>88</v>
      </c>
      <c r="S10" s="4" t="s">
        <v>39</v>
      </c>
      <c r="T10" s="4" t="s">
        <v>39</v>
      </c>
      <c r="U10" s="4" t="s">
        <v>39</v>
      </c>
      <c r="V10" s="4" t="s">
        <v>101</v>
      </c>
      <c r="W10" s="4" t="s">
        <v>102</v>
      </c>
      <c r="X10" s="2" t="s">
        <v>88</v>
      </c>
      <c r="Y10" s="268" t="s">
        <v>860</v>
      </c>
      <c r="Z10" s="40" t="s">
        <v>852</v>
      </c>
      <c r="AA10" s="40" t="s">
        <v>858</v>
      </c>
      <c r="AB10" s="40" t="b">
        <v>0</v>
      </c>
      <c r="AC10" s="40" t="s">
        <v>857</v>
      </c>
    </row>
    <row r="11" spans="1:29" ht="14.25" customHeight="1" x14ac:dyDescent="0.3">
      <c r="A11" s="5">
        <v>10</v>
      </c>
      <c r="B11" s="6" t="s">
        <v>44</v>
      </c>
      <c r="C11" s="52" t="s">
        <v>859</v>
      </c>
      <c r="D11" s="315" t="s">
        <v>2</v>
      </c>
      <c r="E11" s="7"/>
      <c r="F11" s="7"/>
      <c r="G11" s="5" t="s">
        <v>81</v>
      </c>
      <c r="H11" s="2" t="s">
        <v>82</v>
      </c>
      <c r="I11" s="50" t="s">
        <v>809</v>
      </c>
      <c r="J11" s="50" t="s">
        <v>810</v>
      </c>
      <c r="K11" s="4" t="s">
        <v>98</v>
      </c>
      <c r="L11" s="4" t="s">
        <v>99</v>
      </c>
      <c r="M11" s="4" t="s">
        <v>85</v>
      </c>
      <c r="N11" s="4" t="s">
        <v>108</v>
      </c>
      <c r="O11" s="4" t="s">
        <v>108</v>
      </c>
      <c r="P11" s="4" t="s">
        <v>108</v>
      </c>
      <c r="Q11" s="4" t="s">
        <v>773</v>
      </c>
      <c r="R11" s="2" t="s">
        <v>88</v>
      </c>
      <c r="S11" s="4" t="s">
        <v>39</v>
      </c>
      <c r="T11" s="4" t="s">
        <v>39</v>
      </c>
      <c r="U11" s="4" t="s">
        <v>39</v>
      </c>
      <c r="V11" s="4" t="s">
        <v>101</v>
      </c>
      <c r="W11" s="4" t="s">
        <v>102</v>
      </c>
      <c r="X11" s="2" t="s">
        <v>88</v>
      </c>
      <c r="Y11" s="268" t="s">
        <v>860</v>
      </c>
      <c r="Z11" s="40" t="s">
        <v>852</v>
      </c>
      <c r="AA11" s="40" t="s">
        <v>858</v>
      </c>
      <c r="AB11" s="40" t="b">
        <v>0</v>
      </c>
      <c r="AC11" s="40" t="s">
        <v>857</v>
      </c>
    </row>
    <row r="12" spans="1:29" ht="14.25" customHeight="1" x14ac:dyDescent="0.3">
      <c r="A12" s="5">
        <v>11</v>
      </c>
      <c r="B12" s="6" t="s">
        <v>44</v>
      </c>
      <c r="C12" s="52" t="s">
        <v>859</v>
      </c>
      <c r="D12" s="315" t="s">
        <v>2</v>
      </c>
      <c r="E12" s="7"/>
      <c r="F12" s="7"/>
      <c r="G12" s="5" t="s">
        <v>81</v>
      </c>
      <c r="H12" s="2" t="s">
        <v>82</v>
      </c>
      <c r="I12" s="50" t="s">
        <v>809</v>
      </c>
      <c r="J12" s="50" t="s">
        <v>810</v>
      </c>
      <c r="K12" s="4" t="s">
        <v>98</v>
      </c>
      <c r="L12" s="4" t="s">
        <v>99</v>
      </c>
      <c r="M12" s="4" t="s">
        <v>85</v>
      </c>
      <c r="N12" s="4" t="s">
        <v>108</v>
      </c>
      <c r="O12" s="4" t="s">
        <v>108</v>
      </c>
      <c r="P12" s="4" t="s">
        <v>108</v>
      </c>
      <c r="Q12" s="4" t="s">
        <v>773</v>
      </c>
      <c r="R12" s="2" t="s">
        <v>88</v>
      </c>
      <c r="S12" s="4" t="s">
        <v>39</v>
      </c>
      <c r="T12" s="4" t="s">
        <v>39</v>
      </c>
      <c r="U12" s="4" t="s">
        <v>39</v>
      </c>
      <c r="V12" s="4" t="s">
        <v>101</v>
      </c>
      <c r="W12" s="4" t="s">
        <v>102</v>
      </c>
      <c r="X12" s="2" t="s">
        <v>88</v>
      </c>
      <c r="Y12" s="268" t="s">
        <v>860</v>
      </c>
      <c r="Z12" s="40" t="s">
        <v>852</v>
      </c>
      <c r="AA12" s="40" t="s">
        <v>858</v>
      </c>
      <c r="AB12" s="40" t="b">
        <v>0</v>
      </c>
      <c r="AC12" s="40" t="s">
        <v>857</v>
      </c>
    </row>
    <row r="13" spans="1:29" ht="14.25" customHeight="1" x14ac:dyDescent="0.3">
      <c r="A13" s="5">
        <v>12</v>
      </c>
      <c r="B13" s="6" t="s">
        <v>44</v>
      </c>
      <c r="C13" s="52" t="s">
        <v>859</v>
      </c>
      <c r="D13" s="315" t="s">
        <v>2</v>
      </c>
      <c r="E13" s="7"/>
      <c r="F13" s="7"/>
      <c r="G13" s="5" t="s">
        <v>81</v>
      </c>
      <c r="H13" s="2" t="s">
        <v>82</v>
      </c>
      <c r="I13" s="50" t="s">
        <v>809</v>
      </c>
      <c r="J13" s="50" t="s">
        <v>810</v>
      </c>
      <c r="K13" s="4" t="s">
        <v>98</v>
      </c>
      <c r="L13" s="4" t="s">
        <v>99</v>
      </c>
      <c r="M13" s="4" t="s">
        <v>85</v>
      </c>
      <c r="N13" s="4" t="s">
        <v>108</v>
      </c>
      <c r="O13" s="4" t="s">
        <v>108</v>
      </c>
      <c r="P13" s="4" t="s">
        <v>108</v>
      </c>
      <c r="Q13" s="4" t="s">
        <v>773</v>
      </c>
      <c r="R13" s="2" t="s">
        <v>88</v>
      </c>
      <c r="S13" s="4" t="s">
        <v>39</v>
      </c>
      <c r="T13" s="4" t="s">
        <v>39</v>
      </c>
      <c r="U13" s="4" t="s">
        <v>39</v>
      </c>
      <c r="V13" s="4" t="s">
        <v>101</v>
      </c>
      <c r="W13" s="4" t="s">
        <v>102</v>
      </c>
      <c r="X13" s="2" t="s">
        <v>88</v>
      </c>
      <c r="Y13" s="268" t="s">
        <v>860</v>
      </c>
      <c r="Z13" s="40" t="s">
        <v>852</v>
      </c>
      <c r="AA13" s="40" t="s">
        <v>858</v>
      </c>
      <c r="AB13" s="40" t="b">
        <v>0</v>
      </c>
      <c r="AC13" s="40" t="s">
        <v>857</v>
      </c>
    </row>
    <row r="14" spans="1:29" ht="14.25" customHeight="1" x14ac:dyDescent="0.3">
      <c r="A14" s="5">
        <v>13</v>
      </c>
      <c r="B14" s="6" t="s">
        <v>44</v>
      </c>
      <c r="C14" s="52" t="s">
        <v>859</v>
      </c>
      <c r="D14" s="315" t="s">
        <v>2</v>
      </c>
      <c r="E14" s="7"/>
      <c r="F14" s="7"/>
      <c r="G14" s="5" t="s">
        <v>81</v>
      </c>
      <c r="H14" s="2" t="s">
        <v>82</v>
      </c>
      <c r="I14" s="50" t="s">
        <v>809</v>
      </c>
      <c r="J14" s="50" t="s">
        <v>810</v>
      </c>
      <c r="K14" s="4" t="s">
        <v>98</v>
      </c>
      <c r="L14" s="4" t="s">
        <v>99</v>
      </c>
      <c r="M14" s="4" t="s">
        <v>85</v>
      </c>
      <c r="N14" s="4" t="s">
        <v>108</v>
      </c>
      <c r="O14" s="4" t="s">
        <v>108</v>
      </c>
      <c r="P14" s="4" t="s">
        <v>108</v>
      </c>
      <c r="Q14" s="4" t="s">
        <v>773</v>
      </c>
      <c r="R14" s="2" t="s">
        <v>88</v>
      </c>
      <c r="S14" s="4" t="s">
        <v>39</v>
      </c>
      <c r="T14" s="4" t="s">
        <v>39</v>
      </c>
      <c r="U14" s="4" t="s">
        <v>39</v>
      </c>
      <c r="V14" s="4" t="s">
        <v>101</v>
      </c>
      <c r="W14" s="4" t="s">
        <v>102</v>
      </c>
      <c r="X14" s="2" t="s">
        <v>88</v>
      </c>
      <c r="Y14" s="268" t="s">
        <v>860</v>
      </c>
      <c r="Z14" s="40" t="s">
        <v>852</v>
      </c>
      <c r="AA14" s="40" t="s">
        <v>858</v>
      </c>
      <c r="AB14" s="40" t="b">
        <v>0</v>
      </c>
      <c r="AC14" s="40" t="s">
        <v>857</v>
      </c>
    </row>
    <row r="15" spans="1:29" ht="14.25" customHeight="1" x14ac:dyDescent="0.3">
      <c r="A15" s="5">
        <v>14</v>
      </c>
      <c r="B15" s="6" t="s">
        <v>44</v>
      </c>
      <c r="C15" s="52" t="s">
        <v>859</v>
      </c>
      <c r="D15" s="315" t="s">
        <v>2</v>
      </c>
      <c r="E15" s="7"/>
      <c r="F15" s="7"/>
      <c r="G15" s="5" t="s">
        <v>81</v>
      </c>
      <c r="H15" s="2" t="s">
        <v>82</v>
      </c>
      <c r="I15" s="50" t="s">
        <v>809</v>
      </c>
      <c r="J15" s="50" t="s">
        <v>810</v>
      </c>
      <c r="K15" s="4" t="s">
        <v>98</v>
      </c>
      <c r="L15" s="4" t="s">
        <v>99</v>
      </c>
      <c r="M15" s="4" t="s">
        <v>85</v>
      </c>
      <c r="N15" s="4" t="s">
        <v>108</v>
      </c>
      <c r="O15" s="4" t="s">
        <v>108</v>
      </c>
      <c r="P15" s="4" t="s">
        <v>108</v>
      </c>
      <c r="Q15" s="4" t="s">
        <v>773</v>
      </c>
      <c r="R15" s="2" t="s">
        <v>88</v>
      </c>
      <c r="S15" s="4" t="s">
        <v>39</v>
      </c>
      <c r="T15" s="4" t="s">
        <v>39</v>
      </c>
      <c r="U15" s="4" t="s">
        <v>39</v>
      </c>
      <c r="V15" s="4" t="s">
        <v>101</v>
      </c>
      <c r="W15" s="4" t="s">
        <v>102</v>
      </c>
      <c r="X15" s="2" t="s">
        <v>88</v>
      </c>
      <c r="Y15" s="268" t="s">
        <v>860</v>
      </c>
      <c r="Z15" s="40" t="s">
        <v>852</v>
      </c>
      <c r="AA15" s="40" t="s">
        <v>858</v>
      </c>
      <c r="AB15" s="40" t="b">
        <v>0</v>
      </c>
      <c r="AC15" s="40" t="s">
        <v>857</v>
      </c>
    </row>
    <row r="16" spans="1:29" ht="14.25" customHeight="1" x14ac:dyDescent="0.3">
      <c r="A16" s="5">
        <v>15</v>
      </c>
      <c r="B16" s="6" t="s">
        <v>44</v>
      </c>
      <c r="C16" s="52" t="s">
        <v>859</v>
      </c>
      <c r="D16" s="315" t="s">
        <v>2</v>
      </c>
      <c r="E16" s="7"/>
      <c r="F16" s="7"/>
      <c r="G16" s="5" t="s">
        <v>81</v>
      </c>
      <c r="H16" s="2" t="s">
        <v>82</v>
      </c>
      <c r="I16" s="50" t="s">
        <v>809</v>
      </c>
      <c r="J16" s="50" t="s">
        <v>810</v>
      </c>
      <c r="K16" s="4" t="s">
        <v>98</v>
      </c>
      <c r="L16" s="4" t="s">
        <v>99</v>
      </c>
      <c r="M16" s="4" t="s">
        <v>85</v>
      </c>
      <c r="N16" s="4" t="s">
        <v>108</v>
      </c>
      <c r="O16" s="4" t="s">
        <v>108</v>
      </c>
      <c r="P16" s="4" t="s">
        <v>108</v>
      </c>
      <c r="Q16" s="4" t="s">
        <v>773</v>
      </c>
      <c r="R16" s="2" t="s">
        <v>88</v>
      </c>
      <c r="S16" s="4" t="s">
        <v>39</v>
      </c>
      <c r="T16" s="4" t="s">
        <v>39</v>
      </c>
      <c r="U16" s="4" t="s">
        <v>39</v>
      </c>
      <c r="V16" s="4" t="s">
        <v>101</v>
      </c>
      <c r="W16" s="4" t="s">
        <v>102</v>
      </c>
      <c r="X16" s="2" t="s">
        <v>88</v>
      </c>
      <c r="Y16" s="268" t="s">
        <v>860</v>
      </c>
      <c r="Z16" s="40" t="s">
        <v>852</v>
      </c>
      <c r="AA16" s="40" t="s">
        <v>858</v>
      </c>
      <c r="AB16" s="40" t="b">
        <v>0</v>
      </c>
      <c r="AC16" s="40" t="s">
        <v>857</v>
      </c>
    </row>
    <row r="17" spans="1:29" ht="14.25" customHeight="1" x14ac:dyDescent="0.3">
      <c r="A17" s="5">
        <v>16</v>
      </c>
      <c r="B17" s="6" t="s">
        <v>44</v>
      </c>
      <c r="C17" s="52" t="s">
        <v>859</v>
      </c>
      <c r="D17" s="315" t="s">
        <v>2</v>
      </c>
      <c r="E17" s="7"/>
      <c r="F17" s="7"/>
      <c r="G17" s="5" t="s">
        <v>81</v>
      </c>
      <c r="H17" s="2" t="s">
        <v>82</v>
      </c>
      <c r="I17" s="50" t="s">
        <v>809</v>
      </c>
      <c r="J17" s="50" t="s">
        <v>810</v>
      </c>
      <c r="K17" s="4" t="s">
        <v>98</v>
      </c>
      <c r="L17" s="4" t="s">
        <v>99</v>
      </c>
      <c r="M17" s="4" t="s">
        <v>85</v>
      </c>
      <c r="N17" s="4" t="s">
        <v>108</v>
      </c>
      <c r="O17" s="4" t="s">
        <v>108</v>
      </c>
      <c r="P17" s="4" t="s">
        <v>108</v>
      </c>
      <c r="Q17" s="4" t="s">
        <v>773</v>
      </c>
      <c r="R17" s="2" t="s">
        <v>88</v>
      </c>
      <c r="S17" s="4" t="s">
        <v>39</v>
      </c>
      <c r="T17" s="4" t="s">
        <v>39</v>
      </c>
      <c r="U17" s="4" t="s">
        <v>39</v>
      </c>
      <c r="V17" s="4" t="s">
        <v>101</v>
      </c>
      <c r="W17" s="4" t="s">
        <v>102</v>
      </c>
      <c r="X17" s="2" t="s">
        <v>88</v>
      </c>
      <c r="Y17" s="268" t="s">
        <v>860</v>
      </c>
      <c r="Z17" s="40" t="s">
        <v>852</v>
      </c>
      <c r="AA17" s="40" t="s">
        <v>858</v>
      </c>
      <c r="AB17" s="40" t="b">
        <v>0</v>
      </c>
      <c r="AC17" s="40" t="s">
        <v>857</v>
      </c>
    </row>
    <row r="18" spans="1:29" ht="14.25" customHeight="1" x14ac:dyDescent="0.3">
      <c r="A18" s="5">
        <v>17</v>
      </c>
      <c r="B18" s="6" t="s">
        <v>44</v>
      </c>
      <c r="C18" s="52" t="s">
        <v>859</v>
      </c>
      <c r="D18" s="315" t="s">
        <v>2</v>
      </c>
      <c r="E18" s="7"/>
      <c r="F18" s="7"/>
      <c r="G18" s="5" t="s">
        <v>81</v>
      </c>
      <c r="H18" s="2" t="s">
        <v>82</v>
      </c>
      <c r="I18" s="50" t="s">
        <v>809</v>
      </c>
      <c r="J18" s="50" t="s">
        <v>810</v>
      </c>
      <c r="K18" s="4" t="s">
        <v>98</v>
      </c>
      <c r="L18" s="4" t="s">
        <v>99</v>
      </c>
      <c r="M18" s="4" t="s">
        <v>85</v>
      </c>
      <c r="N18" s="4" t="s">
        <v>108</v>
      </c>
      <c r="O18" s="4" t="s">
        <v>108</v>
      </c>
      <c r="P18" s="4" t="s">
        <v>108</v>
      </c>
      <c r="Q18" s="4" t="s">
        <v>773</v>
      </c>
      <c r="R18" s="2" t="s">
        <v>88</v>
      </c>
      <c r="S18" s="4" t="s">
        <v>39</v>
      </c>
      <c r="T18" s="4" t="s">
        <v>39</v>
      </c>
      <c r="U18" s="4" t="s">
        <v>39</v>
      </c>
      <c r="V18" s="4" t="s">
        <v>101</v>
      </c>
      <c r="W18" s="4" t="s">
        <v>102</v>
      </c>
      <c r="X18" s="2" t="s">
        <v>88</v>
      </c>
      <c r="Y18" s="268" t="s">
        <v>860</v>
      </c>
      <c r="Z18" s="40" t="s">
        <v>852</v>
      </c>
      <c r="AA18" s="40" t="s">
        <v>858</v>
      </c>
      <c r="AB18" s="40" t="b">
        <v>0</v>
      </c>
      <c r="AC18" s="40" t="s">
        <v>857</v>
      </c>
    </row>
    <row r="19" spans="1:29" ht="14.2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4.25" customHeight="1" x14ac:dyDescent="0.3"/>
    <row r="21" spans="1:29" ht="14.25" customHeight="1" x14ac:dyDescent="0.3"/>
    <row r="22" spans="1:29" ht="14.25" customHeight="1" x14ac:dyDescent="0.3"/>
    <row r="23" spans="1:29" ht="14.25" customHeight="1" x14ac:dyDescent="0.3"/>
    <row r="24" spans="1:29" ht="14.25" customHeight="1" x14ac:dyDescent="0.3"/>
    <row r="25" spans="1:29" ht="14.25" customHeight="1" x14ac:dyDescent="0.3"/>
    <row r="26" spans="1:29" ht="14.25" customHeight="1" x14ac:dyDescent="0.3"/>
    <row r="27" spans="1:29" ht="14.25" customHeight="1" x14ac:dyDescent="0.3"/>
    <row r="28" spans="1:29" ht="14.25" customHeight="1" x14ac:dyDescent="0.3"/>
    <row r="29" spans="1:29" ht="14.25" customHeight="1" x14ac:dyDescent="0.3"/>
    <row r="30" spans="1:29" ht="14.25" customHeight="1" x14ac:dyDescent="0.3"/>
    <row r="31" spans="1:29" ht="14.25" customHeight="1" x14ac:dyDescent="0.3"/>
    <row r="32" spans="1:2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64" type="noConversion"/>
  <dataValidations count="1">
    <dataValidation type="list" allowBlank="1" showErrorMessage="1" sqref="B2:B18" xr:uid="{00000000-0002-0000-0300-000000000000}">
      <formula1>"YES,NO"</formula1>
    </dataValidation>
  </dataValidations>
  <hyperlinks>
    <hyperlink ref="D2" r:id="rId1" xr:uid="{CBF5F6E4-02D4-49A9-896E-51861260EEAC}"/>
    <hyperlink ref="D3" r:id="rId2" xr:uid="{F2A854B9-C08E-46C5-8F0B-D96C2C34ABBD}"/>
    <hyperlink ref="D4" r:id="rId3" xr:uid="{7EED0C10-DB21-45BB-B49D-0520F3BE3C89}"/>
    <hyperlink ref="D5" r:id="rId4" xr:uid="{18A65C43-7363-4268-B9CE-C3B149591384}"/>
    <hyperlink ref="D8" r:id="rId5" xr:uid="{7EC92460-3930-497B-9629-310E1D754D8D}"/>
    <hyperlink ref="D11" r:id="rId6" xr:uid="{BB6B1255-CB3F-43E9-885C-A85BE39CCFA7}"/>
    <hyperlink ref="D14" r:id="rId7" xr:uid="{B2A82645-E89B-4638-B761-E2174D418F65}"/>
    <hyperlink ref="D17" r:id="rId8" xr:uid="{76F25A41-6C79-4D76-A537-2D6CA9812355}"/>
    <hyperlink ref="D6" r:id="rId9" xr:uid="{50E2A2C4-C6D9-4B8C-BAA3-4AC7E7025A23}"/>
    <hyperlink ref="D9" r:id="rId10" xr:uid="{EA25AF1B-DFA8-4D1B-A334-9F4B220DA992}"/>
    <hyperlink ref="D12" r:id="rId11" xr:uid="{55DA2F8B-2FE1-4D69-9B9C-E876B9789DD6}"/>
    <hyperlink ref="D15" r:id="rId12" xr:uid="{90AD7567-748F-4BDA-BB19-3D15054F930C}"/>
    <hyperlink ref="D18" r:id="rId13" xr:uid="{4AC7E242-F04B-40D2-9F1E-55335D8712E1}"/>
    <hyperlink ref="D7" r:id="rId14" xr:uid="{8C2549B5-74F5-4186-B769-D355A8A12198}"/>
    <hyperlink ref="D10" r:id="rId15" xr:uid="{5F63C49B-EB71-483B-9A05-64F085D23810}"/>
    <hyperlink ref="D13" r:id="rId16" xr:uid="{A8E5307E-0BBE-49AD-8C23-6CAE372967AE}"/>
    <hyperlink ref="D16" r:id="rId17" xr:uid="{C84EC602-6498-4978-839A-1565A55B979F}"/>
  </hyperlink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X1000"/>
  <sheetViews>
    <sheetView topLeftCell="I1" zoomScale="104" workbookViewId="0">
      <selection activeCell="Q2" sqref="Q2"/>
    </sheetView>
  </sheetViews>
  <sheetFormatPr defaultColWidth="14.44140625" defaultRowHeight="15" customHeight="1" x14ac:dyDescent="0.3"/>
  <cols>
    <col min="1" max="2" width="8.5546875" customWidth="1"/>
    <col min="3" max="3" width="20.88671875" customWidth="1"/>
    <col min="4" max="4" width="26.5546875" customWidth="1"/>
    <col min="5" max="5" width="12.5546875" customWidth="1"/>
    <col min="6" max="6" width="13.5546875" customWidth="1"/>
    <col min="7" max="7" width="27.5546875" customWidth="1"/>
    <col min="8" max="8" width="94.5546875" customWidth="1"/>
    <col min="9" max="10" width="12.44140625" customWidth="1"/>
    <col min="11" max="11" width="12.44140625" bestFit="1" customWidth="1"/>
    <col min="12" max="12" width="12.44140625" customWidth="1"/>
    <col min="13" max="13" width="8.5546875" customWidth="1"/>
    <col min="14" max="14" width="13.5546875" bestFit="1" customWidth="1"/>
    <col min="15" max="15" width="24.44140625" customWidth="1"/>
    <col min="16" max="16" width="19.5546875" customWidth="1"/>
    <col min="17" max="17" width="25.44140625" customWidth="1"/>
    <col min="18" max="19" width="22.5546875" customWidth="1"/>
    <col min="20" max="20" width="8.5546875" customWidth="1"/>
    <col min="21" max="21" width="20.88671875" bestFit="1" customWidth="1"/>
    <col min="22" max="22" width="19.109375" bestFit="1" customWidth="1"/>
    <col min="23" max="23" width="8.5546875" customWidth="1"/>
    <col min="24" max="24" width="21.44140625" bestFit="1" customWidth="1"/>
    <col min="25" max="28" width="8.5546875" customWidth="1"/>
  </cols>
  <sheetData>
    <row r="1" spans="1:24" ht="14.25" customHeight="1" x14ac:dyDescent="0.3">
      <c r="A1" s="1" t="s">
        <v>3</v>
      </c>
      <c r="B1" s="1" t="s">
        <v>4</v>
      </c>
      <c r="C1" s="1" t="s">
        <v>6</v>
      </c>
      <c r="D1" s="1" t="s">
        <v>0</v>
      </c>
      <c r="E1" s="48" t="s">
        <v>814</v>
      </c>
      <c r="F1" s="48" t="s">
        <v>802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10</v>
      </c>
      <c r="L1" s="1" t="s">
        <v>11</v>
      </c>
      <c r="M1" s="1" t="s">
        <v>76</v>
      </c>
      <c r="N1" s="1" t="s">
        <v>77</v>
      </c>
      <c r="O1" s="1" t="s">
        <v>78</v>
      </c>
      <c r="P1" s="1" t="s">
        <v>79</v>
      </c>
      <c r="Q1" s="1" t="s">
        <v>80</v>
      </c>
      <c r="R1" s="1" t="s">
        <v>27</v>
      </c>
      <c r="S1" s="1" t="s">
        <v>26</v>
      </c>
      <c r="T1" s="48" t="s">
        <v>827</v>
      </c>
      <c r="U1" s="36" t="s">
        <v>835</v>
      </c>
      <c r="V1" s="36" t="s">
        <v>836</v>
      </c>
      <c r="W1" s="36" t="s">
        <v>837</v>
      </c>
      <c r="X1" s="36" t="s">
        <v>855</v>
      </c>
    </row>
    <row r="2" spans="1:24" ht="14.25" customHeight="1" x14ac:dyDescent="0.3">
      <c r="A2" s="235">
        <v>1</v>
      </c>
      <c r="B2" s="236" t="s">
        <v>28</v>
      </c>
      <c r="C2" s="52" t="s">
        <v>859</v>
      </c>
      <c r="D2" s="315" t="s">
        <v>2</v>
      </c>
      <c r="E2" s="52" t="s">
        <v>812</v>
      </c>
      <c r="F2" s="52" t="s">
        <v>775</v>
      </c>
      <c r="G2" s="235" t="s">
        <v>81</v>
      </c>
      <c r="H2" s="237" t="s">
        <v>82</v>
      </c>
      <c r="I2" s="235" t="s">
        <v>83</v>
      </c>
      <c r="J2" s="238" t="s">
        <v>37</v>
      </c>
      <c r="K2" s="50" t="s">
        <v>809</v>
      </c>
      <c r="L2" s="50" t="s">
        <v>810</v>
      </c>
      <c r="M2" s="238" t="s">
        <v>84</v>
      </c>
      <c r="N2" s="238" t="s">
        <v>85</v>
      </c>
      <c r="O2" s="238" t="s">
        <v>86</v>
      </c>
      <c r="P2" s="4" t="s">
        <v>87</v>
      </c>
      <c r="Q2" s="238" t="s">
        <v>1073</v>
      </c>
      <c r="R2" s="238" t="s">
        <v>88</v>
      </c>
      <c r="S2" s="238" t="s">
        <v>89</v>
      </c>
      <c r="T2" s="268" t="s">
        <v>860</v>
      </c>
      <c r="U2" s="40" t="s">
        <v>852</v>
      </c>
      <c r="V2" s="40" t="s">
        <v>840</v>
      </c>
      <c r="W2" s="40" t="b">
        <v>0</v>
      </c>
      <c r="X2" s="40" t="s">
        <v>857</v>
      </c>
    </row>
    <row r="3" spans="1:24" ht="14.25" customHeight="1" x14ac:dyDescent="0.3">
      <c r="A3" s="239">
        <v>2</v>
      </c>
      <c r="B3" s="240" t="s">
        <v>44</v>
      </c>
      <c r="C3" s="52" t="s">
        <v>859</v>
      </c>
      <c r="D3" s="315" t="s">
        <v>2</v>
      </c>
      <c r="E3" s="52" t="s">
        <v>812</v>
      </c>
      <c r="F3" s="52" t="s">
        <v>803</v>
      </c>
      <c r="G3" s="239" t="s">
        <v>81</v>
      </c>
      <c r="H3" s="241" t="s">
        <v>82</v>
      </c>
      <c r="I3" s="239" t="s">
        <v>83</v>
      </c>
      <c r="J3" s="242" t="s">
        <v>37</v>
      </c>
      <c r="K3" s="50" t="s">
        <v>809</v>
      </c>
      <c r="L3" s="50" t="s">
        <v>810</v>
      </c>
      <c r="M3" s="242" t="s">
        <v>84</v>
      </c>
      <c r="N3" s="242" t="s">
        <v>85</v>
      </c>
      <c r="O3" s="242" t="s">
        <v>86</v>
      </c>
      <c r="P3" s="4" t="s">
        <v>87</v>
      </c>
      <c r="Q3" s="238" t="s">
        <v>1073</v>
      </c>
      <c r="R3" s="242" t="s">
        <v>88</v>
      </c>
      <c r="S3" s="242" t="s">
        <v>89</v>
      </c>
      <c r="T3" s="268" t="s">
        <v>860</v>
      </c>
      <c r="U3" s="40" t="s">
        <v>852</v>
      </c>
      <c r="V3" s="40" t="s">
        <v>840</v>
      </c>
      <c r="W3" s="40" t="b">
        <v>0</v>
      </c>
      <c r="X3" s="40" t="s">
        <v>857</v>
      </c>
    </row>
    <row r="4" spans="1:24" ht="14.25" customHeight="1" x14ac:dyDescent="0.3">
      <c r="A4" s="5">
        <v>3</v>
      </c>
      <c r="B4" s="6" t="s">
        <v>44</v>
      </c>
      <c r="C4" s="52" t="s">
        <v>859</v>
      </c>
      <c r="D4" s="315" t="s">
        <v>2</v>
      </c>
      <c r="E4" s="52" t="s">
        <v>812</v>
      </c>
      <c r="F4" s="52" t="s">
        <v>804</v>
      </c>
      <c r="G4" s="5" t="s">
        <v>81</v>
      </c>
      <c r="H4" s="2" t="s">
        <v>82</v>
      </c>
      <c r="I4" s="5" t="s">
        <v>83</v>
      </c>
      <c r="J4" s="4" t="s">
        <v>37</v>
      </c>
      <c r="K4" s="50" t="s">
        <v>809</v>
      </c>
      <c r="L4" s="50" t="s">
        <v>810</v>
      </c>
      <c r="M4" s="4" t="s">
        <v>84</v>
      </c>
      <c r="N4" s="4" t="s">
        <v>85</v>
      </c>
      <c r="O4" s="4" t="s">
        <v>86</v>
      </c>
      <c r="P4" s="4" t="s">
        <v>87</v>
      </c>
      <c r="Q4" s="238" t="s">
        <v>1073</v>
      </c>
      <c r="R4" s="4" t="s">
        <v>88</v>
      </c>
      <c r="S4" s="4" t="s">
        <v>89</v>
      </c>
      <c r="T4" s="268" t="s">
        <v>860</v>
      </c>
      <c r="U4" s="40" t="s">
        <v>852</v>
      </c>
      <c r="V4" s="40" t="s">
        <v>840</v>
      </c>
      <c r="W4" s="40" t="b">
        <v>0</v>
      </c>
      <c r="X4" s="40" t="s">
        <v>857</v>
      </c>
    </row>
    <row r="5" spans="1:24" ht="14.25" customHeight="1" x14ac:dyDescent="0.3">
      <c r="A5" s="5">
        <v>4</v>
      </c>
      <c r="B5" s="6" t="s">
        <v>28</v>
      </c>
      <c r="C5" s="52" t="s">
        <v>859</v>
      </c>
      <c r="D5" s="315" t="s">
        <v>2</v>
      </c>
      <c r="E5" s="147" t="s">
        <v>813</v>
      </c>
      <c r="F5" s="3"/>
      <c r="G5" s="5" t="s">
        <v>81</v>
      </c>
      <c r="H5" s="2" t="s">
        <v>82</v>
      </c>
      <c r="I5" s="5" t="s">
        <v>83</v>
      </c>
      <c r="J5" s="4" t="s">
        <v>37</v>
      </c>
      <c r="K5" s="50" t="s">
        <v>809</v>
      </c>
      <c r="L5" s="50" t="s">
        <v>810</v>
      </c>
      <c r="M5" s="4" t="s">
        <v>84</v>
      </c>
      <c r="N5" s="4" t="s">
        <v>85</v>
      </c>
      <c r="O5" s="4" t="s">
        <v>86</v>
      </c>
      <c r="P5" s="4" t="s">
        <v>87</v>
      </c>
      <c r="Q5" s="238" t="s">
        <v>1073</v>
      </c>
      <c r="R5" s="4" t="s">
        <v>88</v>
      </c>
      <c r="S5" s="4" t="s">
        <v>89</v>
      </c>
      <c r="T5" s="268" t="s">
        <v>860</v>
      </c>
      <c r="U5" s="40" t="s">
        <v>852</v>
      </c>
      <c r="V5" s="40" t="s">
        <v>840</v>
      </c>
      <c r="W5" s="40" t="b">
        <v>0</v>
      </c>
      <c r="X5" s="40" t="s">
        <v>857</v>
      </c>
    </row>
    <row r="6" spans="1:24" ht="14.25" customHeight="1" x14ac:dyDescent="0.3">
      <c r="A6" s="5">
        <v>5</v>
      </c>
      <c r="B6" s="6" t="s">
        <v>44</v>
      </c>
      <c r="C6" s="52" t="s">
        <v>859</v>
      </c>
      <c r="D6" s="315" t="s">
        <v>2</v>
      </c>
      <c r="E6" s="3"/>
      <c r="F6" s="3"/>
      <c r="G6" s="5" t="s">
        <v>81</v>
      </c>
      <c r="H6" s="2" t="s">
        <v>82</v>
      </c>
      <c r="I6" s="5" t="s">
        <v>83</v>
      </c>
      <c r="J6" s="4" t="s">
        <v>37</v>
      </c>
      <c r="K6" s="50" t="s">
        <v>809</v>
      </c>
      <c r="L6" s="50" t="s">
        <v>810</v>
      </c>
      <c r="M6" s="4" t="s">
        <v>84</v>
      </c>
      <c r="N6" s="4" t="s">
        <v>85</v>
      </c>
      <c r="O6" s="4" t="s">
        <v>86</v>
      </c>
      <c r="P6" s="4" t="s">
        <v>87</v>
      </c>
      <c r="Q6" s="238" t="s">
        <v>1073</v>
      </c>
      <c r="R6" s="4" t="s">
        <v>88</v>
      </c>
      <c r="S6" s="4" t="s">
        <v>89</v>
      </c>
      <c r="T6" s="268" t="s">
        <v>860</v>
      </c>
      <c r="U6" s="40" t="s">
        <v>852</v>
      </c>
      <c r="V6" s="40" t="s">
        <v>840</v>
      </c>
      <c r="W6" s="40" t="b">
        <v>0</v>
      </c>
      <c r="X6" s="40" t="s">
        <v>857</v>
      </c>
    </row>
    <row r="7" spans="1:24" ht="14.25" customHeight="1" x14ac:dyDescent="0.3">
      <c r="A7" s="5">
        <v>6</v>
      </c>
      <c r="B7" s="6" t="s">
        <v>44</v>
      </c>
      <c r="C7" s="52" t="s">
        <v>859</v>
      </c>
      <c r="D7" s="315" t="s">
        <v>2</v>
      </c>
      <c r="E7" s="7"/>
      <c r="F7" s="7"/>
      <c r="G7" s="5" t="s">
        <v>81</v>
      </c>
      <c r="H7" s="2" t="s">
        <v>82</v>
      </c>
      <c r="I7" s="5" t="s">
        <v>83</v>
      </c>
      <c r="J7" s="4" t="s">
        <v>37</v>
      </c>
      <c r="K7" s="50" t="s">
        <v>809</v>
      </c>
      <c r="L7" s="50" t="s">
        <v>810</v>
      </c>
      <c r="M7" s="4" t="s">
        <v>84</v>
      </c>
      <c r="N7" s="4" t="s">
        <v>85</v>
      </c>
      <c r="O7" s="4" t="s">
        <v>86</v>
      </c>
      <c r="P7" s="4" t="s">
        <v>87</v>
      </c>
      <c r="Q7" s="238" t="s">
        <v>1073</v>
      </c>
      <c r="R7" s="4" t="s">
        <v>88</v>
      </c>
      <c r="S7" s="4" t="s">
        <v>89</v>
      </c>
      <c r="T7" s="268" t="s">
        <v>860</v>
      </c>
      <c r="U7" s="40" t="s">
        <v>852</v>
      </c>
      <c r="V7" s="40" t="s">
        <v>840</v>
      </c>
      <c r="W7" s="40" t="b">
        <v>0</v>
      </c>
      <c r="X7" s="40" t="s">
        <v>857</v>
      </c>
    </row>
    <row r="8" spans="1:24" ht="14.25" customHeight="1" x14ac:dyDescent="0.3">
      <c r="A8" s="5">
        <v>7</v>
      </c>
      <c r="B8" s="6" t="s">
        <v>44</v>
      </c>
      <c r="C8" s="52" t="s">
        <v>859</v>
      </c>
      <c r="D8" s="315" t="s">
        <v>2</v>
      </c>
      <c r="E8" s="7"/>
      <c r="F8" s="7"/>
      <c r="G8" s="5" t="s">
        <v>81</v>
      </c>
      <c r="H8" s="2" t="s">
        <v>82</v>
      </c>
      <c r="I8" s="5" t="s">
        <v>83</v>
      </c>
      <c r="J8" s="4" t="s">
        <v>37</v>
      </c>
      <c r="K8" s="50" t="s">
        <v>809</v>
      </c>
      <c r="L8" s="50" t="s">
        <v>810</v>
      </c>
      <c r="M8" s="4" t="s">
        <v>84</v>
      </c>
      <c r="N8" s="4" t="s">
        <v>85</v>
      </c>
      <c r="O8" s="4" t="s">
        <v>86</v>
      </c>
      <c r="P8" s="4" t="s">
        <v>87</v>
      </c>
      <c r="Q8" s="238" t="s">
        <v>1073</v>
      </c>
      <c r="R8" s="4" t="s">
        <v>88</v>
      </c>
      <c r="S8" s="4" t="s">
        <v>89</v>
      </c>
      <c r="T8" s="268" t="s">
        <v>860</v>
      </c>
      <c r="U8" s="40" t="s">
        <v>852</v>
      </c>
      <c r="V8" s="40" t="s">
        <v>840</v>
      </c>
      <c r="W8" s="40" t="b">
        <v>0</v>
      </c>
      <c r="X8" s="40" t="s">
        <v>857</v>
      </c>
    </row>
    <row r="9" spans="1:24" ht="14.25" customHeight="1" x14ac:dyDescent="0.3">
      <c r="A9" s="5">
        <v>8</v>
      </c>
      <c r="B9" s="6" t="s">
        <v>44</v>
      </c>
      <c r="C9" s="52" t="s">
        <v>859</v>
      </c>
      <c r="D9" s="315" t="s">
        <v>2</v>
      </c>
      <c r="E9" s="7"/>
      <c r="F9" s="7"/>
      <c r="G9" s="5" t="s">
        <v>81</v>
      </c>
      <c r="H9" s="2" t="s">
        <v>82</v>
      </c>
      <c r="I9" s="5" t="s">
        <v>83</v>
      </c>
      <c r="J9" s="4" t="s">
        <v>37</v>
      </c>
      <c r="K9" s="50" t="s">
        <v>809</v>
      </c>
      <c r="L9" s="50" t="s">
        <v>810</v>
      </c>
      <c r="M9" s="4" t="s">
        <v>84</v>
      </c>
      <c r="N9" s="4" t="s">
        <v>85</v>
      </c>
      <c r="O9" s="4" t="s">
        <v>86</v>
      </c>
      <c r="P9" s="4" t="s">
        <v>87</v>
      </c>
      <c r="Q9" s="238" t="s">
        <v>1073</v>
      </c>
      <c r="R9" s="4" t="s">
        <v>88</v>
      </c>
      <c r="S9" s="4" t="s">
        <v>89</v>
      </c>
      <c r="T9" s="268" t="s">
        <v>860</v>
      </c>
      <c r="U9" s="40" t="s">
        <v>852</v>
      </c>
      <c r="V9" s="40" t="s">
        <v>840</v>
      </c>
      <c r="W9" s="40" t="b">
        <v>0</v>
      </c>
      <c r="X9" s="40" t="s">
        <v>857</v>
      </c>
    </row>
    <row r="10" spans="1:24" ht="14.25" customHeight="1" x14ac:dyDescent="0.3">
      <c r="A10" s="5">
        <v>9</v>
      </c>
      <c r="B10" s="6" t="s">
        <v>44</v>
      </c>
      <c r="C10" s="52" t="s">
        <v>859</v>
      </c>
      <c r="D10" s="315" t="s">
        <v>2</v>
      </c>
      <c r="E10" s="7"/>
      <c r="F10" s="7"/>
      <c r="G10" s="5" t="s">
        <v>81</v>
      </c>
      <c r="H10" s="2" t="s">
        <v>82</v>
      </c>
      <c r="I10" s="5" t="s">
        <v>83</v>
      </c>
      <c r="J10" s="4" t="s">
        <v>37</v>
      </c>
      <c r="K10" s="50" t="s">
        <v>809</v>
      </c>
      <c r="L10" s="50" t="s">
        <v>810</v>
      </c>
      <c r="M10" s="4" t="s">
        <v>84</v>
      </c>
      <c r="N10" s="4" t="s">
        <v>85</v>
      </c>
      <c r="O10" s="4" t="s">
        <v>86</v>
      </c>
      <c r="P10" s="4" t="s">
        <v>87</v>
      </c>
      <c r="Q10" s="238" t="s">
        <v>1073</v>
      </c>
      <c r="R10" s="4" t="s">
        <v>88</v>
      </c>
      <c r="S10" s="4" t="s">
        <v>89</v>
      </c>
      <c r="T10" s="268" t="s">
        <v>860</v>
      </c>
      <c r="U10" s="40" t="s">
        <v>852</v>
      </c>
      <c r="V10" s="40" t="s">
        <v>840</v>
      </c>
      <c r="W10" s="40" t="b">
        <v>0</v>
      </c>
      <c r="X10" s="40" t="s">
        <v>857</v>
      </c>
    </row>
    <row r="11" spans="1:24" ht="14.25" customHeight="1" x14ac:dyDescent="0.3">
      <c r="A11" s="5">
        <v>10</v>
      </c>
      <c r="B11" s="6" t="s">
        <v>44</v>
      </c>
      <c r="C11" s="52" t="s">
        <v>859</v>
      </c>
      <c r="D11" s="315" t="s">
        <v>2</v>
      </c>
      <c r="E11" s="7"/>
      <c r="F11" s="7"/>
      <c r="G11" s="5" t="s">
        <v>81</v>
      </c>
      <c r="H11" s="2" t="s">
        <v>82</v>
      </c>
      <c r="I11" s="5" t="s">
        <v>83</v>
      </c>
      <c r="J11" s="4" t="s">
        <v>37</v>
      </c>
      <c r="K11" s="50" t="s">
        <v>809</v>
      </c>
      <c r="L11" s="50" t="s">
        <v>810</v>
      </c>
      <c r="M11" s="4" t="s">
        <v>84</v>
      </c>
      <c r="N11" s="4" t="s">
        <v>85</v>
      </c>
      <c r="O11" s="4" t="s">
        <v>86</v>
      </c>
      <c r="P11" s="4" t="s">
        <v>87</v>
      </c>
      <c r="Q11" s="238" t="s">
        <v>1073</v>
      </c>
      <c r="R11" s="4" t="s">
        <v>88</v>
      </c>
      <c r="S11" s="4" t="s">
        <v>89</v>
      </c>
      <c r="T11" s="268" t="s">
        <v>860</v>
      </c>
      <c r="U11" s="40" t="s">
        <v>852</v>
      </c>
      <c r="V11" s="40" t="s">
        <v>840</v>
      </c>
      <c r="W11" s="40" t="b">
        <v>0</v>
      </c>
      <c r="X11" s="40" t="s">
        <v>857</v>
      </c>
    </row>
    <row r="12" spans="1:24" ht="14.25" customHeight="1" x14ac:dyDescent="0.3">
      <c r="A12" s="5">
        <v>11</v>
      </c>
      <c r="B12" s="6" t="s">
        <v>44</v>
      </c>
      <c r="C12" s="52" t="s">
        <v>859</v>
      </c>
      <c r="D12" s="315" t="s">
        <v>2</v>
      </c>
      <c r="E12" s="7"/>
      <c r="F12" s="7"/>
      <c r="G12" s="5" t="s">
        <v>81</v>
      </c>
      <c r="H12" s="2" t="s">
        <v>82</v>
      </c>
      <c r="I12" s="5" t="s">
        <v>83</v>
      </c>
      <c r="J12" s="4" t="s">
        <v>37</v>
      </c>
      <c r="K12" s="50" t="s">
        <v>809</v>
      </c>
      <c r="L12" s="50" t="s">
        <v>810</v>
      </c>
      <c r="M12" s="4" t="s">
        <v>84</v>
      </c>
      <c r="N12" s="4" t="s">
        <v>85</v>
      </c>
      <c r="O12" s="4" t="s">
        <v>86</v>
      </c>
      <c r="P12" s="4" t="s">
        <v>87</v>
      </c>
      <c r="Q12" s="238" t="s">
        <v>1073</v>
      </c>
      <c r="R12" s="4" t="s">
        <v>88</v>
      </c>
      <c r="S12" s="4" t="s">
        <v>89</v>
      </c>
      <c r="T12" s="268" t="s">
        <v>860</v>
      </c>
      <c r="U12" s="40" t="s">
        <v>852</v>
      </c>
      <c r="V12" s="40" t="s">
        <v>840</v>
      </c>
      <c r="W12" s="40" t="b">
        <v>0</v>
      </c>
      <c r="X12" s="40" t="s">
        <v>857</v>
      </c>
    </row>
    <row r="13" spans="1:24" ht="14.25" customHeight="1" x14ac:dyDescent="0.3">
      <c r="A13" s="5">
        <v>12</v>
      </c>
      <c r="B13" s="6" t="s">
        <v>44</v>
      </c>
      <c r="C13" s="52" t="s">
        <v>859</v>
      </c>
      <c r="D13" s="315" t="s">
        <v>2</v>
      </c>
      <c r="E13" s="7"/>
      <c r="F13" s="7"/>
      <c r="G13" s="5" t="s">
        <v>81</v>
      </c>
      <c r="H13" s="2" t="s">
        <v>82</v>
      </c>
      <c r="I13" s="5" t="s">
        <v>83</v>
      </c>
      <c r="J13" s="4" t="s">
        <v>37</v>
      </c>
      <c r="K13" s="50" t="s">
        <v>809</v>
      </c>
      <c r="L13" s="50" t="s">
        <v>810</v>
      </c>
      <c r="M13" s="4" t="s">
        <v>84</v>
      </c>
      <c r="N13" s="4" t="s">
        <v>85</v>
      </c>
      <c r="O13" s="4" t="s">
        <v>86</v>
      </c>
      <c r="P13" s="4" t="s">
        <v>87</v>
      </c>
      <c r="Q13" s="238" t="s">
        <v>1073</v>
      </c>
      <c r="R13" s="4" t="s">
        <v>88</v>
      </c>
      <c r="S13" s="4" t="s">
        <v>89</v>
      </c>
      <c r="T13" s="268" t="s">
        <v>860</v>
      </c>
      <c r="U13" s="40" t="s">
        <v>852</v>
      </c>
      <c r="V13" s="40" t="s">
        <v>840</v>
      </c>
      <c r="W13" s="40" t="b">
        <v>0</v>
      </c>
      <c r="X13" s="40" t="s">
        <v>857</v>
      </c>
    </row>
    <row r="14" spans="1:24" ht="14.25" customHeight="1" x14ac:dyDescent="0.3">
      <c r="A14" s="5">
        <v>13</v>
      </c>
      <c r="B14" s="6" t="s">
        <v>44</v>
      </c>
      <c r="C14" s="52" t="s">
        <v>859</v>
      </c>
      <c r="D14" s="315" t="s">
        <v>2</v>
      </c>
      <c r="E14" s="7"/>
      <c r="F14" s="7"/>
      <c r="G14" s="5" t="s">
        <v>81</v>
      </c>
      <c r="H14" s="2" t="s">
        <v>82</v>
      </c>
      <c r="I14" s="5" t="s">
        <v>83</v>
      </c>
      <c r="J14" s="4" t="s">
        <v>37</v>
      </c>
      <c r="K14" s="50" t="s">
        <v>809</v>
      </c>
      <c r="L14" s="50" t="s">
        <v>810</v>
      </c>
      <c r="M14" s="4" t="s">
        <v>84</v>
      </c>
      <c r="N14" s="4" t="s">
        <v>85</v>
      </c>
      <c r="O14" s="4" t="s">
        <v>86</v>
      </c>
      <c r="P14" s="4" t="s">
        <v>87</v>
      </c>
      <c r="Q14" s="238" t="s">
        <v>1073</v>
      </c>
      <c r="R14" s="4" t="s">
        <v>88</v>
      </c>
      <c r="S14" s="4" t="s">
        <v>89</v>
      </c>
      <c r="T14" s="268" t="s">
        <v>860</v>
      </c>
      <c r="U14" s="40" t="s">
        <v>852</v>
      </c>
      <c r="V14" s="40" t="s">
        <v>840</v>
      </c>
      <c r="W14" s="40" t="b">
        <v>0</v>
      </c>
      <c r="X14" s="40" t="s">
        <v>857</v>
      </c>
    </row>
    <row r="15" spans="1:24" ht="14.25" customHeight="1" x14ac:dyDescent="0.3">
      <c r="A15" s="5">
        <v>14</v>
      </c>
      <c r="B15" s="6" t="s">
        <v>44</v>
      </c>
      <c r="C15" s="52" t="s">
        <v>859</v>
      </c>
      <c r="D15" s="315" t="s">
        <v>2</v>
      </c>
      <c r="E15" s="7"/>
      <c r="F15" s="7"/>
      <c r="G15" s="5" t="s">
        <v>81</v>
      </c>
      <c r="H15" s="2" t="s">
        <v>82</v>
      </c>
      <c r="I15" s="5" t="s">
        <v>83</v>
      </c>
      <c r="J15" s="4" t="s">
        <v>37</v>
      </c>
      <c r="K15" s="50" t="s">
        <v>809</v>
      </c>
      <c r="L15" s="50" t="s">
        <v>810</v>
      </c>
      <c r="M15" s="4" t="s">
        <v>84</v>
      </c>
      <c r="N15" s="4" t="s">
        <v>85</v>
      </c>
      <c r="O15" s="4" t="s">
        <v>86</v>
      </c>
      <c r="P15" s="4" t="s">
        <v>87</v>
      </c>
      <c r="Q15" s="238" t="s">
        <v>1073</v>
      </c>
      <c r="R15" s="4" t="s">
        <v>88</v>
      </c>
      <c r="S15" s="4" t="s">
        <v>89</v>
      </c>
      <c r="T15" s="268" t="s">
        <v>860</v>
      </c>
      <c r="U15" s="40" t="s">
        <v>852</v>
      </c>
      <c r="V15" s="40" t="s">
        <v>840</v>
      </c>
      <c r="W15" s="40" t="b">
        <v>0</v>
      </c>
      <c r="X15" s="40" t="s">
        <v>857</v>
      </c>
    </row>
    <row r="16" spans="1:24" ht="14.25" customHeight="1" x14ac:dyDescent="0.3">
      <c r="A16" s="5">
        <v>15</v>
      </c>
      <c r="B16" s="6" t="s">
        <v>44</v>
      </c>
      <c r="C16" s="52" t="s">
        <v>859</v>
      </c>
      <c r="D16" s="315" t="s">
        <v>2</v>
      </c>
      <c r="E16" s="7"/>
      <c r="F16" s="7"/>
      <c r="G16" s="5" t="s">
        <v>81</v>
      </c>
      <c r="H16" s="2" t="s">
        <v>82</v>
      </c>
      <c r="I16" s="5" t="s">
        <v>83</v>
      </c>
      <c r="J16" s="4" t="s">
        <v>37</v>
      </c>
      <c r="K16" s="50" t="s">
        <v>809</v>
      </c>
      <c r="L16" s="50" t="s">
        <v>810</v>
      </c>
      <c r="M16" s="4" t="s">
        <v>84</v>
      </c>
      <c r="N16" s="4" t="s">
        <v>85</v>
      </c>
      <c r="O16" s="4" t="s">
        <v>86</v>
      </c>
      <c r="P16" s="4" t="s">
        <v>87</v>
      </c>
      <c r="Q16" s="238" t="s">
        <v>1073</v>
      </c>
      <c r="R16" s="4" t="s">
        <v>88</v>
      </c>
      <c r="S16" s="4" t="s">
        <v>89</v>
      </c>
      <c r="T16" s="268" t="s">
        <v>860</v>
      </c>
      <c r="U16" s="40" t="s">
        <v>852</v>
      </c>
      <c r="V16" s="40" t="s">
        <v>840</v>
      </c>
      <c r="W16" s="40" t="b">
        <v>0</v>
      </c>
      <c r="X16" s="40" t="s">
        <v>857</v>
      </c>
    </row>
    <row r="17" spans="1:24" ht="14.25" customHeight="1" x14ac:dyDescent="0.3">
      <c r="A17" s="5">
        <v>16</v>
      </c>
      <c r="B17" s="6" t="s">
        <v>44</v>
      </c>
      <c r="C17" s="52" t="s">
        <v>859</v>
      </c>
      <c r="D17" s="315" t="s">
        <v>2</v>
      </c>
      <c r="E17" s="7"/>
      <c r="F17" s="7"/>
      <c r="G17" s="5" t="s">
        <v>81</v>
      </c>
      <c r="H17" s="2" t="s">
        <v>82</v>
      </c>
      <c r="I17" s="5" t="s">
        <v>83</v>
      </c>
      <c r="J17" s="4" t="s">
        <v>37</v>
      </c>
      <c r="K17" s="50" t="s">
        <v>809</v>
      </c>
      <c r="L17" s="50" t="s">
        <v>810</v>
      </c>
      <c r="M17" s="4" t="s">
        <v>84</v>
      </c>
      <c r="N17" s="4" t="s">
        <v>85</v>
      </c>
      <c r="O17" s="4" t="s">
        <v>86</v>
      </c>
      <c r="P17" s="4" t="s">
        <v>87</v>
      </c>
      <c r="Q17" s="238" t="s">
        <v>1073</v>
      </c>
      <c r="R17" s="4" t="s">
        <v>88</v>
      </c>
      <c r="S17" s="4" t="s">
        <v>89</v>
      </c>
      <c r="T17" s="268" t="s">
        <v>860</v>
      </c>
      <c r="U17" s="40" t="s">
        <v>852</v>
      </c>
      <c r="V17" s="40" t="s">
        <v>840</v>
      </c>
      <c r="W17" s="40" t="b">
        <v>0</v>
      </c>
      <c r="X17" s="40" t="s">
        <v>857</v>
      </c>
    </row>
    <row r="18" spans="1:24" ht="14.25" customHeight="1" x14ac:dyDescent="0.3">
      <c r="A18" s="5">
        <v>17</v>
      </c>
      <c r="B18" s="6" t="s">
        <v>44</v>
      </c>
      <c r="C18" s="52" t="s">
        <v>859</v>
      </c>
      <c r="D18" s="315" t="s">
        <v>2</v>
      </c>
      <c r="E18" s="7"/>
      <c r="F18" s="7"/>
      <c r="G18" s="5" t="s">
        <v>81</v>
      </c>
      <c r="H18" s="2" t="s">
        <v>82</v>
      </c>
      <c r="I18" s="5" t="s">
        <v>83</v>
      </c>
      <c r="J18" s="4" t="s">
        <v>37</v>
      </c>
      <c r="K18" s="50" t="s">
        <v>809</v>
      </c>
      <c r="L18" s="50" t="s">
        <v>810</v>
      </c>
      <c r="M18" s="4" t="s">
        <v>84</v>
      </c>
      <c r="N18" s="4" t="s">
        <v>85</v>
      </c>
      <c r="O18" s="4" t="s">
        <v>86</v>
      </c>
      <c r="P18" s="4" t="s">
        <v>87</v>
      </c>
      <c r="Q18" s="238" t="s">
        <v>1073</v>
      </c>
      <c r="R18" s="4" t="s">
        <v>88</v>
      </c>
      <c r="S18" s="4" t="s">
        <v>89</v>
      </c>
      <c r="T18" s="268" t="s">
        <v>860</v>
      </c>
      <c r="U18" s="40" t="s">
        <v>852</v>
      </c>
      <c r="V18" s="40" t="s">
        <v>840</v>
      </c>
      <c r="W18" s="40" t="b">
        <v>0</v>
      </c>
      <c r="X18" s="40" t="s">
        <v>857</v>
      </c>
    </row>
    <row r="19" spans="1:24" ht="14.2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4.25" customHeight="1" x14ac:dyDescent="0.3"/>
    <row r="21" spans="1:24" ht="14.25" customHeight="1" x14ac:dyDescent="0.3"/>
    <row r="22" spans="1:24" ht="14.25" customHeight="1" x14ac:dyDescent="0.3"/>
    <row r="23" spans="1:24" ht="14.25" customHeight="1" x14ac:dyDescent="0.3"/>
    <row r="24" spans="1:24" ht="14.25" customHeight="1" x14ac:dyDescent="0.3"/>
    <row r="25" spans="1:24" ht="14.25" customHeight="1" x14ac:dyDescent="0.3"/>
    <row r="26" spans="1:24" ht="14.25" customHeight="1" x14ac:dyDescent="0.3"/>
    <row r="27" spans="1:24" ht="14.25" customHeight="1" x14ac:dyDescent="0.3"/>
    <row r="28" spans="1:24" ht="14.25" customHeight="1" x14ac:dyDescent="0.3"/>
    <row r="29" spans="1:24" ht="14.25" customHeight="1" x14ac:dyDescent="0.3"/>
    <row r="30" spans="1:24" ht="14.25" customHeight="1" x14ac:dyDescent="0.3"/>
    <row r="31" spans="1:24" ht="14.25" customHeight="1" x14ac:dyDescent="0.3"/>
    <row r="32" spans="1:2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64" type="noConversion"/>
  <dataValidations count="1">
    <dataValidation type="list" allowBlank="1" showErrorMessage="1" sqref="B2:B18" xr:uid="{00000000-0002-0000-0200-000000000000}">
      <formula1>"YES,NO"</formula1>
    </dataValidation>
  </dataValidations>
  <hyperlinks>
    <hyperlink ref="D2" r:id="rId1" xr:uid="{F2ED57CB-22F2-4090-A3C8-DF5059278486}"/>
    <hyperlink ref="D3" r:id="rId2" xr:uid="{4A70299E-D1C1-4EC3-B1BA-9CC1DFA08284}"/>
    <hyperlink ref="D4" r:id="rId3" xr:uid="{D31B8FCC-AD3F-45F4-8E62-059E58D469EB}"/>
    <hyperlink ref="D5" r:id="rId4" xr:uid="{3D47A067-7328-4EFD-851D-62D7A39B7082}"/>
    <hyperlink ref="D8" r:id="rId5" xr:uid="{82EDF611-FB38-4E88-A317-CB020E766CBB}"/>
    <hyperlink ref="D11" r:id="rId6" xr:uid="{A698D64E-336C-4557-B217-18AA26F99BFF}"/>
    <hyperlink ref="D14" r:id="rId7" xr:uid="{7B03DEB9-5544-46AF-861F-6F82283EC98F}"/>
    <hyperlink ref="D17" r:id="rId8" xr:uid="{883444B8-1BA7-44C3-A2E3-926BE61DFE1F}"/>
    <hyperlink ref="D6" r:id="rId9" xr:uid="{30132EED-2D8D-4205-B3DB-B6BFD35FDE46}"/>
    <hyperlink ref="D9" r:id="rId10" xr:uid="{49999C0D-06B8-4420-BD95-FC0BAA1708B6}"/>
    <hyperlink ref="D12" r:id="rId11" xr:uid="{886326AD-3E8B-4EC8-88E2-84C84EA8E57D}"/>
    <hyperlink ref="D15" r:id="rId12" xr:uid="{68C04DB3-3A11-4E17-AACD-8B99FB18173E}"/>
    <hyperlink ref="D18" r:id="rId13" xr:uid="{0001F6CE-2802-4215-8189-063A7C3B9A91}"/>
    <hyperlink ref="D7" r:id="rId14" xr:uid="{D2FE8F0C-CD10-48DB-9D9B-337B877C5012}"/>
    <hyperlink ref="D10" r:id="rId15" xr:uid="{0FA8DFEF-145F-41AE-9D44-99471B0BB6FC}"/>
    <hyperlink ref="D13" r:id="rId16" xr:uid="{236407AC-F4FF-42A7-A8E2-5B67F81A9755}"/>
    <hyperlink ref="D16" r:id="rId17" xr:uid="{61162E58-0C3D-4DCE-B3C9-B249F0DBECF7}"/>
  </hyperlink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3EEC6-8E1E-4198-9C62-7A78DDA02CC6}">
  <dimension ref="A1:AS703"/>
  <sheetViews>
    <sheetView zoomScale="77" zoomScaleNormal="77" workbookViewId="0">
      <selection activeCell="AQ27" sqref="AQ27"/>
    </sheetView>
  </sheetViews>
  <sheetFormatPr defaultColWidth="14.44140625" defaultRowHeight="15" customHeight="1" x14ac:dyDescent="0.3"/>
  <cols>
    <col min="1" max="1" width="9.5546875" style="290" bestFit="1" customWidth="1"/>
    <col min="2" max="3" width="8.88671875" style="290" customWidth="1"/>
    <col min="4" max="4" width="18.88671875" style="290" customWidth="1"/>
    <col min="5" max="5" width="20.88671875" style="290" customWidth="1"/>
    <col min="6" max="6" width="21" style="290" customWidth="1"/>
    <col min="7" max="7" width="14.5546875" style="290" customWidth="1"/>
    <col min="8" max="8" width="18.5546875" style="290" customWidth="1"/>
    <col min="9" max="9" width="16.88671875" style="290" customWidth="1"/>
    <col min="10" max="10" width="12.5546875" style="290" customWidth="1"/>
    <col min="11" max="11" width="13.109375" style="290" customWidth="1"/>
    <col min="12" max="12" width="15.88671875" style="290" bestFit="1" customWidth="1"/>
    <col min="13" max="14" width="12.109375" style="290" customWidth="1"/>
    <col min="15" max="15" width="12.33203125" style="290" customWidth="1"/>
    <col min="16" max="16" width="16.6640625" style="290" customWidth="1"/>
    <col min="17" max="18" width="23.88671875" style="290" customWidth="1"/>
    <col min="19" max="19" width="18.33203125" style="290" customWidth="1"/>
    <col min="20" max="20" width="22.109375" style="290" customWidth="1"/>
    <col min="21" max="21" width="21.44140625" style="290" customWidth="1"/>
    <col min="22" max="22" width="30.33203125" style="290" customWidth="1"/>
    <col min="23" max="23" width="17.88671875" style="290" customWidth="1"/>
    <col min="24" max="24" width="10.6640625" style="290" customWidth="1"/>
    <col min="25" max="25" width="26.44140625" style="290" customWidth="1"/>
    <col min="26" max="26" width="78.33203125" style="290" customWidth="1"/>
    <col min="27" max="27" width="16.5546875" style="290" customWidth="1"/>
    <col min="28" max="28" width="17.44140625" style="290" customWidth="1"/>
    <col min="29" max="29" width="19.109375" style="290" customWidth="1"/>
    <col min="30" max="30" width="26.6640625" style="290" customWidth="1"/>
    <col min="31" max="31" width="19.44140625" style="290" customWidth="1"/>
    <col min="32" max="32" width="25.5546875" style="290" customWidth="1"/>
    <col min="33" max="33" width="22.5546875" style="290" customWidth="1"/>
    <col min="34" max="34" width="16" style="290" customWidth="1"/>
    <col min="35" max="35" width="12.109375" style="290" customWidth="1"/>
    <col min="36" max="36" width="15.6640625" style="290" customWidth="1"/>
    <col min="37" max="37" width="13.88671875" style="290" customWidth="1"/>
    <col min="38" max="40" width="14.44140625" style="290"/>
    <col min="41" max="41" width="9.44140625" style="290" customWidth="1"/>
    <col min="42" max="42" width="18.5546875" style="466" customWidth="1"/>
    <col min="43" max="43" width="23.6640625" style="290" customWidth="1"/>
    <col min="44" max="44" width="41" style="466" customWidth="1"/>
    <col min="45" max="45" width="46.33203125" style="290" customWidth="1"/>
    <col min="46" max="46" width="27.88671875" style="290" customWidth="1"/>
    <col min="47" max="47" width="24.33203125" style="290" customWidth="1"/>
    <col min="48" max="16384" width="14.44140625" style="290"/>
  </cols>
  <sheetData>
    <row r="1" spans="1:45" ht="14.25" customHeight="1" x14ac:dyDescent="0.3">
      <c r="A1" s="339" t="s">
        <v>3</v>
      </c>
      <c r="B1" s="339" t="s">
        <v>4</v>
      </c>
      <c r="C1" s="339" t="s">
        <v>813</v>
      </c>
      <c r="D1" s="339" t="s">
        <v>6</v>
      </c>
      <c r="E1" s="316" t="s">
        <v>0</v>
      </c>
      <c r="F1" s="442" t="s">
        <v>7</v>
      </c>
      <c r="G1" s="1" t="s">
        <v>1076</v>
      </c>
      <c r="H1" s="319" t="s">
        <v>1077</v>
      </c>
      <c r="I1" s="339" t="s">
        <v>827</v>
      </c>
      <c r="J1" s="339" t="s">
        <v>802</v>
      </c>
      <c r="K1" s="443" t="s">
        <v>131</v>
      </c>
      <c r="L1" s="316" t="s">
        <v>1107</v>
      </c>
      <c r="M1" s="316" t="s">
        <v>112</v>
      </c>
      <c r="N1" s="316" t="s">
        <v>74</v>
      </c>
      <c r="O1" s="316" t="s">
        <v>8</v>
      </c>
      <c r="P1" s="316" t="s">
        <v>9</v>
      </c>
      <c r="Q1" s="316" t="s">
        <v>10</v>
      </c>
      <c r="R1" s="316" t="s">
        <v>11</v>
      </c>
      <c r="S1" s="316" t="s">
        <v>862</v>
      </c>
      <c r="T1" s="316" t="s">
        <v>77</v>
      </c>
      <c r="U1" s="444" t="s">
        <v>863</v>
      </c>
      <c r="V1" s="445" t="s">
        <v>864</v>
      </c>
      <c r="W1" s="445" t="s">
        <v>865</v>
      </c>
      <c r="X1" s="316" t="s">
        <v>866</v>
      </c>
      <c r="Y1" s="316" t="s">
        <v>26</v>
      </c>
      <c r="Z1" s="316" t="s">
        <v>27</v>
      </c>
      <c r="AA1" s="339" t="s">
        <v>868</v>
      </c>
      <c r="AB1" s="339" t="s">
        <v>869</v>
      </c>
      <c r="AC1" s="316" t="s">
        <v>870</v>
      </c>
      <c r="AD1" s="444" t="s">
        <v>871</v>
      </c>
      <c r="AE1" s="445" t="s">
        <v>872</v>
      </c>
      <c r="AF1" s="445" t="s">
        <v>873</v>
      </c>
      <c r="AG1" s="316" t="s">
        <v>1164</v>
      </c>
      <c r="AH1" s="316" t="s">
        <v>1165</v>
      </c>
      <c r="AI1" s="316" t="s">
        <v>1166</v>
      </c>
      <c r="AJ1" s="316" t="s">
        <v>1167</v>
      </c>
      <c r="AK1" s="316" t="s">
        <v>1168</v>
      </c>
      <c r="AL1" s="316" t="s">
        <v>1169</v>
      </c>
      <c r="AM1" s="316" t="s">
        <v>1170</v>
      </c>
      <c r="AN1" s="316" t="s">
        <v>1171</v>
      </c>
      <c r="AO1" s="316" t="s">
        <v>1172</v>
      </c>
      <c r="AP1" s="316" t="s">
        <v>1173</v>
      </c>
      <c r="AQ1" s="316" t="s">
        <v>1011</v>
      </c>
      <c r="AR1" s="338" t="s">
        <v>1078</v>
      </c>
    </row>
    <row r="2" spans="1:45" ht="14.25" customHeight="1" x14ac:dyDescent="0.3">
      <c r="A2" s="446">
        <v>1</v>
      </c>
      <c r="B2" s="447" t="s">
        <v>28</v>
      </c>
      <c r="C2" s="447" t="s">
        <v>44</v>
      </c>
      <c r="D2" s="324" t="s">
        <v>1079</v>
      </c>
      <c r="E2" s="325" t="s">
        <v>1080</v>
      </c>
      <c r="F2" s="448" t="s">
        <v>1097</v>
      </c>
      <c r="G2" s="449" t="s">
        <v>1098</v>
      </c>
      <c r="H2" s="326" t="s">
        <v>1099</v>
      </c>
      <c r="I2" s="362">
        <v>2024</v>
      </c>
      <c r="J2" s="362" t="s">
        <v>775</v>
      </c>
      <c r="K2" s="450" t="s">
        <v>137</v>
      </c>
      <c r="L2" s="451" t="s">
        <v>893</v>
      </c>
      <c r="M2" s="452" t="s">
        <v>874</v>
      </c>
      <c r="N2" s="453" t="s">
        <v>120</v>
      </c>
      <c r="O2" s="452" t="s">
        <v>875</v>
      </c>
      <c r="P2" s="451" t="s">
        <v>876</v>
      </c>
      <c r="Q2" s="451" t="s">
        <v>809</v>
      </c>
      <c r="R2" s="451" t="s">
        <v>810</v>
      </c>
      <c r="S2" s="454">
        <v>1000000</v>
      </c>
      <c r="T2" s="451" t="s">
        <v>139</v>
      </c>
      <c r="U2" s="455" t="s">
        <v>1174</v>
      </c>
      <c r="V2" s="455" t="s">
        <v>724</v>
      </c>
      <c r="W2" s="455" t="s">
        <v>675</v>
      </c>
      <c r="X2" s="456"/>
      <c r="Y2" s="457" t="s">
        <v>877</v>
      </c>
      <c r="Z2" s="458" t="s">
        <v>678</v>
      </c>
      <c r="AA2" s="459"/>
      <c r="AB2" s="459"/>
      <c r="AC2" s="459"/>
      <c r="AD2" s="455" t="s">
        <v>1175</v>
      </c>
      <c r="AE2" s="455" t="s">
        <v>724</v>
      </c>
      <c r="AF2" s="455" t="s">
        <v>675</v>
      </c>
      <c r="AG2" s="456"/>
      <c r="AH2" s="456"/>
      <c r="AI2" s="456"/>
      <c r="AJ2" s="456"/>
      <c r="AK2" s="456"/>
      <c r="AL2" s="456"/>
      <c r="AM2" s="456"/>
      <c r="AN2" s="456"/>
      <c r="AO2" s="456"/>
      <c r="AP2" s="467" t="s">
        <v>828</v>
      </c>
      <c r="AQ2" s="326" t="s">
        <v>1100</v>
      </c>
      <c r="AR2" s="465" t="s">
        <v>1176</v>
      </c>
    </row>
    <row r="3" spans="1:45" ht="14.25" customHeight="1" x14ac:dyDescent="0.3">
      <c r="A3" s="446">
        <v>2</v>
      </c>
      <c r="B3" s="447" t="s">
        <v>28</v>
      </c>
      <c r="C3" s="447" t="s">
        <v>28</v>
      </c>
      <c r="D3" s="324" t="s">
        <v>1079</v>
      </c>
      <c r="E3" s="325" t="s">
        <v>1080</v>
      </c>
      <c r="F3" s="448" t="s">
        <v>1097</v>
      </c>
      <c r="G3" s="449" t="s">
        <v>1098</v>
      </c>
      <c r="H3" s="326" t="s">
        <v>1099</v>
      </c>
      <c r="I3" s="362">
        <v>2024</v>
      </c>
      <c r="J3" s="362" t="s">
        <v>775</v>
      </c>
      <c r="K3" s="450" t="s">
        <v>137</v>
      </c>
      <c r="L3" s="451" t="s">
        <v>893</v>
      </c>
      <c r="M3" s="452" t="s">
        <v>874</v>
      </c>
      <c r="N3" s="453" t="s">
        <v>120</v>
      </c>
      <c r="O3" s="452" t="s">
        <v>875</v>
      </c>
      <c r="P3" s="451" t="s">
        <v>876</v>
      </c>
      <c r="Q3" s="451" t="s">
        <v>809</v>
      </c>
      <c r="R3" s="451" t="s">
        <v>810</v>
      </c>
      <c r="S3" s="454">
        <v>5544678</v>
      </c>
      <c r="T3" s="451" t="s">
        <v>878</v>
      </c>
      <c r="U3" s="455" t="s">
        <v>1177</v>
      </c>
      <c r="V3" s="455" t="s">
        <v>1178</v>
      </c>
      <c r="W3" s="455" t="s">
        <v>1179</v>
      </c>
      <c r="X3" s="460"/>
      <c r="Y3" s="461" t="s">
        <v>879</v>
      </c>
      <c r="Z3" s="462" t="s">
        <v>678</v>
      </c>
      <c r="AA3" s="459"/>
      <c r="AB3" s="459"/>
      <c r="AC3" s="459"/>
      <c r="AD3" s="455" t="s">
        <v>1177</v>
      </c>
      <c r="AE3" s="455" t="s">
        <v>1178</v>
      </c>
      <c r="AF3" s="455" t="s">
        <v>1179</v>
      </c>
      <c r="AG3" s="463"/>
      <c r="AH3" s="464"/>
      <c r="AI3" s="464"/>
      <c r="AJ3" s="464"/>
      <c r="AK3" s="464"/>
      <c r="AL3" s="464"/>
      <c r="AM3" s="464"/>
      <c r="AN3" s="464"/>
      <c r="AO3" s="464"/>
      <c r="AP3" s="467" t="s">
        <v>828</v>
      </c>
      <c r="AQ3" s="326" t="s">
        <v>1100</v>
      </c>
      <c r="AR3" s="465" t="s">
        <v>1176</v>
      </c>
    </row>
    <row r="4" spans="1:45" ht="14.25" customHeight="1" x14ac:dyDescent="0.3">
      <c r="A4" s="446">
        <v>3</v>
      </c>
      <c r="B4" s="447" t="s">
        <v>28</v>
      </c>
      <c r="C4" s="447" t="s">
        <v>44</v>
      </c>
      <c r="D4" s="324" t="s">
        <v>1079</v>
      </c>
      <c r="E4" s="325" t="s">
        <v>1080</v>
      </c>
      <c r="F4" s="448" t="s">
        <v>1097</v>
      </c>
      <c r="G4" s="449" t="s">
        <v>1098</v>
      </c>
      <c r="H4" s="326" t="s">
        <v>1099</v>
      </c>
      <c r="I4" s="362">
        <v>2024</v>
      </c>
      <c r="J4" s="362" t="s">
        <v>804</v>
      </c>
      <c r="K4" s="450" t="s">
        <v>137</v>
      </c>
      <c r="L4" s="451" t="s">
        <v>893</v>
      </c>
      <c r="M4" s="452" t="s">
        <v>874</v>
      </c>
      <c r="N4" s="453" t="s">
        <v>120</v>
      </c>
      <c r="O4" s="452" t="s">
        <v>875</v>
      </c>
      <c r="P4" s="451" t="s">
        <v>876</v>
      </c>
      <c r="Q4" s="451" t="s">
        <v>809</v>
      </c>
      <c r="R4" s="451" t="s">
        <v>810</v>
      </c>
      <c r="S4" s="454">
        <v>1000000</v>
      </c>
      <c r="T4" s="451" t="s">
        <v>139</v>
      </c>
      <c r="U4" s="455" t="s">
        <v>1174</v>
      </c>
      <c r="V4" s="455" t="s">
        <v>724</v>
      </c>
      <c r="W4" s="455" t="s">
        <v>675</v>
      </c>
      <c r="X4" s="456"/>
      <c r="Y4" s="457" t="s">
        <v>877</v>
      </c>
      <c r="Z4" s="458" t="s">
        <v>678</v>
      </c>
      <c r="AA4" s="459"/>
      <c r="AB4" s="459"/>
      <c r="AC4" s="459"/>
      <c r="AD4" s="455" t="s">
        <v>1175</v>
      </c>
      <c r="AE4" s="455" t="s">
        <v>724</v>
      </c>
      <c r="AF4" s="455" t="s">
        <v>675</v>
      </c>
      <c r="AG4" s="456"/>
      <c r="AH4" s="456"/>
      <c r="AI4" s="456"/>
      <c r="AJ4" s="456"/>
      <c r="AK4" s="456"/>
      <c r="AL4" s="456"/>
      <c r="AM4" s="456"/>
      <c r="AN4" s="456"/>
      <c r="AO4" s="456"/>
      <c r="AP4" s="467" t="s">
        <v>828</v>
      </c>
      <c r="AQ4" s="326" t="s">
        <v>1100</v>
      </c>
      <c r="AR4" s="465" t="s">
        <v>1176</v>
      </c>
    </row>
    <row r="5" spans="1:45" ht="14.25" customHeight="1" x14ac:dyDescent="0.3">
      <c r="A5" s="446">
        <v>4</v>
      </c>
      <c r="B5" s="447" t="s">
        <v>28</v>
      </c>
      <c r="C5" s="447" t="s">
        <v>28</v>
      </c>
      <c r="D5" s="324" t="s">
        <v>1079</v>
      </c>
      <c r="E5" s="325" t="s">
        <v>1080</v>
      </c>
      <c r="F5" s="448" t="s">
        <v>1097</v>
      </c>
      <c r="G5" s="449" t="s">
        <v>1098</v>
      </c>
      <c r="H5" s="326" t="s">
        <v>1099</v>
      </c>
      <c r="I5" s="362">
        <v>2024</v>
      </c>
      <c r="J5" s="362" t="s">
        <v>804</v>
      </c>
      <c r="K5" s="450" t="s">
        <v>137</v>
      </c>
      <c r="L5" s="451" t="s">
        <v>893</v>
      </c>
      <c r="M5" s="452" t="s">
        <v>874</v>
      </c>
      <c r="N5" s="453" t="s">
        <v>120</v>
      </c>
      <c r="O5" s="452" t="s">
        <v>875</v>
      </c>
      <c r="P5" s="451" t="s">
        <v>876</v>
      </c>
      <c r="Q5" s="451" t="s">
        <v>809</v>
      </c>
      <c r="R5" s="451" t="s">
        <v>810</v>
      </c>
      <c r="S5" s="454">
        <v>5544678</v>
      </c>
      <c r="T5" s="451" t="s">
        <v>878</v>
      </c>
      <c r="U5" s="455" t="s">
        <v>1177</v>
      </c>
      <c r="V5" s="455" t="s">
        <v>1178</v>
      </c>
      <c r="W5" s="455" t="s">
        <v>1179</v>
      </c>
      <c r="X5" s="460"/>
      <c r="Y5" s="461" t="s">
        <v>879</v>
      </c>
      <c r="Z5" s="462" t="s">
        <v>678</v>
      </c>
      <c r="AA5" s="459"/>
      <c r="AB5" s="459"/>
      <c r="AC5" s="459"/>
      <c r="AD5" s="455" t="s">
        <v>1177</v>
      </c>
      <c r="AE5" s="455" t="s">
        <v>1178</v>
      </c>
      <c r="AF5" s="455" t="s">
        <v>1179</v>
      </c>
      <c r="AG5" s="463"/>
      <c r="AH5" s="464"/>
      <c r="AI5" s="464"/>
      <c r="AJ5" s="464"/>
      <c r="AK5" s="464"/>
      <c r="AL5" s="464"/>
      <c r="AM5" s="464"/>
      <c r="AN5" s="464"/>
      <c r="AO5" s="464"/>
      <c r="AP5" s="467" t="s">
        <v>828</v>
      </c>
      <c r="AQ5" s="326" t="s">
        <v>1100</v>
      </c>
      <c r="AR5" s="465" t="s">
        <v>1176</v>
      </c>
      <c r="AS5" s="475"/>
    </row>
    <row r="6" spans="1:45" ht="14.25" customHeight="1" x14ac:dyDescent="0.3"/>
    <row r="7" spans="1:45" ht="14.25" customHeight="1" x14ac:dyDescent="0.3"/>
    <row r="8" spans="1:45" ht="14.25" customHeight="1" x14ac:dyDescent="0.3"/>
    <row r="9" spans="1:45" ht="14.25" customHeight="1" x14ac:dyDescent="0.3"/>
    <row r="10" spans="1:45" ht="14.25" customHeight="1" x14ac:dyDescent="0.3"/>
    <row r="11" spans="1:45" ht="14.25" customHeight="1" x14ac:dyDescent="0.3"/>
    <row r="12" spans="1:45" ht="14.25" customHeight="1" x14ac:dyDescent="0.3"/>
    <row r="13" spans="1:45" ht="14.25" customHeight="1" x14ac:dyDescent="0.3"/>
    <row r="14" spans="1:45" ht="14.25" customHeight="1" x14ac:dyDescent="0.3"/>
    <row r="15" spans="1:45" ht="14.25" customHeight="1" x14ac:dyDescent="0.3"/>
    <row r="16" spans="1:45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</sheetData>
  <autoFilter ref="A1:V3" xr:uid="{00000000-0001-0000-1E00-000000000000}"/>
  <dataValidations count="1">
    <dataValidation type="list" allowBlank="1" showErrorMessage="1" sqref="B2:C5" xr:uid="{AAAFDBE1-A7E5-4798-A53C-6D54E5DCA473}">
      <formula1>"YES,NO"</formula1>
    </dataValidation>
  </dataValidations>
  <hyperlinks>
    <hyperlink ref="Z2" r:id="rId1" xr:uid="{0A0AFB4D-DE9B-4EF0-8486-43AA982FC40E}"/>
  </hyperlinks>
  <pageMargins left="0.7" right="0.7" top="0.75" bottom="0.75" header="0" footer="0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EED42-894B-45FD-BAE8-178AD21350ED}">
  <sheetPr filterMode="1"/>
  <dimension ref="A1:AK50"/>
  <sheetViews>
    <sheetView zoomScale="95" workbookViewId="0">
      <selection activeCell="R10" sqref="R10"/>
    </sheetView>
  </sheetViews>
  <sheetFormatPr defaultColWidth="8.88671875" defaultRowHeight="14.4" x14ac:dyDescent="0.3"/>
  <cols>
    <col min="1" max="1" width="8.88671875" style="291"/>
    <col min="2" max="3" width="11.88671875" style="291" customWidth="1"/>
    <col min="4" max="4" width="22.88671875" style="291" customWidth="1"/>
    <col min="5" max="5" width="17.5546875" style="291" bestFit="1" customWidth="1"/>
    <col min="6" max="6" width="13" style="291" customWidth="1"/>
    <col min="7" max="7" width="14.109375" style="291" customWidth="1"/>
    <col min="8" max="8" width="14.33203125" style="291" customWidth="1"/>
    <col min="9" max="9" width="19.5546875" style="291" customWidth="1"/>
    <col min="10" max="10" width="16.88671875" style="291" customWidth="1"/>
    <col min="11" max="11" width="16.5546875" style="291" customWidth="1"/>
    <col min="12" max="12" width="13" style="291" bestFit="1" customWidth="1"/>
    <col min="13" max="13" width="16.109375" style="291" customWidth="1"/>
    <col min="14" max="14" width="18.109375" style="291" bestFit="1" customWidth="1"/>
    <col min="15" max="15" width="19.44140625" style="291" customWidth="1"/>
    <col min="16" max="16" width="17.33203125" style="291" customWidth="1"/>
    <col min="17" max="17" width="23.88671875" style="291" customWidth="1"/>
    <col min="18" max="18" width="18.33203125" style="291" customWidth="1"/>
    <col min="19" max="19" width="15.88671875" style="291" customWidth="1"/>
    <col min="20" max="20" width="18.109375" style="291" bestFit="1" customWidth="1"/>
    <col min="21" max="21" width="22.44140625" style="291" customWidth="1"/>
    <col min="22" max="22" width="10.5546875" style="291" bestFit="1" customWidth="1"/>
    <col min="23" max="23" width="12.109375" style="291" customWidth="1"/>
    <col min="24" max="24" width="8.88671875" style="291"/>
    <col min="25" max="25" width="18.6640625" style="291" customWidth="1"/>
    <col min="26" max="26" width="41.88671875" style="291" customWidth="1"/>
    <col min="27" max="16384" width="8.88671875" style="291"/>
  </cols>
  <sheetData>
    <row r="1" spans="1:37" ht="28.8" x14ac:dyDescent="0.3">
      <c r="A1" s="316" t="s">
        <v>3</v>
      </c>
      <c r="B1" s="316" t="s">
        <v>4</v>
      </c>
      <c r="C1" s="316" t="s">
        <v>813</v>
      </c>
      <c r="D1" s="339" t="s">
        <v>6</v>
      </c>
      <c r="E1" s="316" t="s">
        <v>0</v>
      </c>
      <c r="F1" s="317" t="s">
        <v>1075</v>
      </c>
      <c r="G1" s="316" t="s">
        <v>827</v>
      </c>
      <c r="H1" s="316" t="s">
        <v>802</v>
      </c>
      <c r="I1" s="316" t="s">
        <v>7</v>
      </c>
      <c r="J1" s="316" t="s">
        <v>112</v>
      </c>
      <c r="K1" s="1" t="s">
        <v>1107</v>
      </c>
      <c r="L1" s="1" t="s">
        <v>1076</v>
      </c>
      <c r="M1" s="1" t="s">
        <v>1077</v>
      </c>
      <c r="N1" s="316" t="s">
        <v>10</v>
      </c>
      <c r="O1" s="316" t="s">
        <v>11</v>
      </c>
      <c r="P1" s="316" t="s">
        <v>882</v>
      </c>
      <c r="Q1" s="316" t="s">
        <v>227</v>
      </c>
      <c r="R1" s="316" t="s">
        <v>883</v>
      </c>
      <c r="S1" s="316" t="s">
        <v>77</v>
      </c>
      <c r="T1" s="316" t="s">
        <v>884</v>
      </c>
      <c r="U1" s="316" t="s">
        <v>885</v>
      </c>
      <c r="V1" s="383" t="s">
        <v>115</v>
      </c>
      <c r="W1" s="383" t="s">
        <v>26</v>
      </c>
      <c r="X1" s="384" t="s">
        <v>27</v>
      </c>
      <c r="Y1" s="339" t="s">
        <v>1011</v>
      </c>
      <c r="Z1" s="338" t="s">
        <v>1078</v>
      </c>
      <c r="AA1" s="386"/>
      <c r="AB1" s="387"/>
      <c r="AC1" s="387"/>
      <c r="AD1" s="387"/>
    </row>
    <row r="2" spans="1:37" s="294" customFormat="1" x14ac:dyDescent="0.3">
      <c r="A2" s="368">
        <v>1</v>
      </c>
      <c r="B2" s="369" t="s">
        <v>28</v>
      </c>
      <c r="C2" s="370" t="s">
        <v>44</v>
      </c>
      <c r="D2" s="324" t="s">
        <v>1079</v>
      </c>
      <c r="E2" s="325" t="s">
        <v>1080</v>
      </c>
      <c r="F2" s="382" t="s">
        <v>1081</v>
      </c>
      <c r="G2" s="362">
        <v>2024</v>
      </c>
      <c r="H2" s="362" t="s">
        <v>775</v>
      </c>
      <c r="I2" s="326" t="s">
        <v>1097</v>
      </c>
      <c r="J2" s="371" t="s">
        <v>886</v>
      </c>
      <c r="K2" s="388" t="s">
        <v>893</v>
      </c>
      <c r="L2" s="389" t="s">
        <v>1098</v>
      </c>
      <c r="M2" s="388" t="s">
        <v>1099</v>
      </c>
      <c r="N2" s="390" t="s">
        <v>809</v>
      </c>
      <c r="O2" s="390" t="s">
        <v>810</v>
      </c>
      <c r="P2" s="391" t="s">
        <v>887</v>
      </c>
      <c r="Q2" s="385" t="s">
        <v>888</v>
      </c>
      <c r="R2" s="385" t="s">
        <v>889</v>
      </c>
      <c r="S2" s="391" t="s">
        <v>890</v>
      </c>
      <c r="T2" s="392" t="s">
        <v>891</v>
      </c>
      <c r="U2" s="393" t="s">
        <v>120</v>
      </c>
      <c r="V2" s="394" t="s">
        <v>1109</v>
      </c>
      <c r="W2" s="395" t="s">
        <v>1110</v>
      </c>
      <c r="X2" s="396" t="s">
        <v>892</v>
      </c>
      <c r="Y2" s="389" t="s">
        <v>1100</v>
      </c>
      <c r="Z2" s="397" t="s">
        <v>1108</v>
      </c>
      <c r="AA2" s="398"/>
      <c r="AB2" s="387"/>
      <c r="AC2" s="387"/>
      <c r="AD2" s="387"/>
    </row>
    <row r="3" spans="1:37" s="294" customFormat="1" x14ac:dyDescent="0.3">
      <c r="A3" s="368">
        <v>2</v>
      </c>
      <c r="B3" s="369" t="s">
        <v>28</v>
      </c>
      <c r="C3" s="370" t="s">
        <v>28</v>
      </c>
      <c r="D3" s="324" t="s">
        <v>1079</v>
      </c>
      <c r="E3" s="325" t="s">
        <v>1080</v>
      </c>
      <c r="F3" s="382" t="s">
        <v>1081</v>
      </c>
      <c r="G3" s="362">
        <v>2024</v>
      </c>
      <c r="H3" s="362" t="s">
        <v>775</v>
      </c>
      <c r="I3" s="326" t="s">
        <v>1097</v>
      </c>
      <c r="J3" s="371" t="s">
        <v>886</v>
      </c>
      <c r="K3" s="388" t="s">
        <v>893</v>
      </c>
      <c r="L3" s="389" t="s">
        <v>1098</v>
      </c>
      <c r="M3" s="388" t="s">
        <v>1099</v>
      </c>
      <c r="N3" s="390" t="s">
        <v>809</v>
      </c>
      <c r="O3" s="390" t="s">
        <v>810</v>
      </c>
      <c r="P3" s="391" t="s">
        <v>887</v>
      </c>
      <c r="Q3" s="385" t="s">
        <v>902</v>
      </c>
      <c r="R3" s="385" t="s">
        <v>906</v>
      </c>
      <c r="S3" s="391" t="s">
        <v>1111</v>
      </c>
      <c r="T3" s="392" t="s">
        <v>1112</v>
      </c>
      <c r="U3" s="393" t="s">
        <v>120</v>
      </c>
      <c r="V3" s="394" t="s">
        <v>1109</v>
      </c>
      <c r="W3" s="395" t="s">
        <v>1113</v>
      </c>
      <c r="X3" s="396" t="s">
        <v>892</v>
      </c>
      <c r="Y3" s="389" t="s">
        <v>1100</v>
      </c>
      <c r="Z3" s="397" t="s">
        <v>1108</v>
      </c>
      <c r="AA3" s="398"/>
      <c r="AB3" s="387"/>
      <c r="AC3" s="387"/>
      <c r="AD3" s="387"/>
    </row>
    <row r="4" spans="1:37" x14ac:dyDescent="0.3">
      <c r="A4" s="368">
        <v>3</v>
      </c>
      <c r="B4" s="369" t="s">
        <v>28</v>
      </c>
      <c r="C4" s="370" t="s">
        <v>44</v>
      </c>
      <c r="D4" s="324" t="s">
        <v>1079</v>
      </c>
      <c r="E4" s="325" t="s">
        <v>1080</v>
      </c>
      <c r="F4" s="382" t="s">
        <v>1081</v>
      </c>
      <c r="G4" s="362">
        <v>2024</v>
      </c>
      <c r="H4" s="362" t="s">
        <v>804</v>
      </c>
      <c r="I4" s="326" t="s">
        <v>1097</v>
      </c>
      <c r="J4" s="371" t="s">
        <v>886</v>
      </c>
      <c r="K4" s="388" t="s">
        <v>893</v>
      </c>
      <c r="L4" s="389" t="s">
        <v>1098</v>
      </c>
      <c r="M4" s="388" t="s">
        <v>1099</v>
      </c>
      <c r="N4" s="390" t="s">
        <v>809</v>
      </c>
      <c r="O4" s="390" t="s">
        <v>810</v>
      </c>
      <c r="P4" s="391" t="s">
        <v>887</v>
      </c>
      <c r="Q4" s="385" t="s">
        <v>888</v>
      </c>
      <c r="R4" s="385" t="s">
        <v>889</v>
      </c>
      <c r="S4" s="391" t="s">
        <v>890</v>
      </c>
      <c r="T4" s="392" t="s">
        <v>891</v>
      </c>
      <c r="U4" s="393" t="s">
        <v>120</v>
      </c>
      <c r="V4" s="394" t="s">
        <v>1109</v>
      </c>
      <c r="W4" s="395" t="s">
        <v>1114</v>
      </c>
      <c r="X4" s="396" t="s">
        <v>892</v>
      </c>
      <c r="Y4" s="389" t="s">
        <v>1100</v>
      </c>
      <c r="Z4" s="397" t="s">
        <v>1108</v>
      </c>
      <c r="AA4" s="398"/>
      <c r="AB4" s="387"/>
      <c r="AC4" s="387"/>
      <c r="AD4" s="387"/>
    </row>
    <row r="5" spans="1:37" x14ac:dyDescent="0.3">
      <c r="A5" s="368">
        <v>4</v>
      </c>
      <c r="B5" s="369" t="s">
        <v>28</v>
      </c>
      <c r="C5" s="370" t="s">
        <v>28</v>
      </c>
      <c r="D5" s="324" t="s">
        <v>1079</v>
      </c>
      <c r="E5" s="325" t="s">
        <v>1080</v>
      </c>
      <c r="F5" s="382" t="s">
        <v>1081</v>
      </c>
      <c r="G5" s="362">
        <v>2024</v>
      </c>
      <c r="H5" s="362" t="s">
        <v>804</v>
      </c>
      <c r="I5" s="326" t="s">
        <v>1097</v>
      </c>
      <c r="J5" s="371" t="s">
        <v>886</v>
      </c>
      <c r="K5" s="388" t="s">
        <v>893</v>
      </c>
      <c r="L5" s="389" t="s">
        <v>1098</v>
      </c>
      <c r="M5" s="388" t="s">
        <v>1099</v>
      </c>
      <c r="N5" s="390" t="s">
        <v>809</v>
      </c>
      <c r="O5" s="390" t="s">
        <v>810</v>
      </c>
      <c r="P5" s="391" t="s">
        <v>887</v>
      </c>
      <c r="Q5" s="385" t="s">
        <v>902</v>
      </c>
      <c r="R5" s="385" t="s">
        <v>906</v>
      </c>
      <c r="S5" s="391" t="s">
        <v>1111</v>
      </c>
      <c r="T5" s="392" t="s">
        <v>1112</v>
      </c>
      <c r="U5" s="393" t="s">
        <v>120</v>
      </c>
      <c r="V5" s="394" t="s">
        <v>1109</v>
      </c>
      <c r="W5" s="395" t="s">
        <v>1113</v>
      </c>
      <c r="X5" s="396" t="s">
        <v>892</v>
      </c>
      <c r="Y5" s="389" t="s">
        <v>1100</v>
      </c>
      <c r="Z5" s="397" t="s">
        <v>1108</v>
      </c>
      <c r="AA5" s="398"/>
      <c r="AB5" s="398"/>
      <c r="AC5" s="398"/>
      <c r="AD5" s="398"/>
      <c r="AE5" s="381"/>
      <c r="AF5" s="381"/>
      <c r="AG5" s="381"/>
      <c r="AH5" s="351"/>
      <c r="AI5" s="351"/>
      <c r="AJ5" s="351"/>
      <c r="AK5" s="351"/>
    </row>
    <row r="7" spans="1:37" hidden="1" x14ac:dyDescent="0.3">
      <c r="A7" s="368">
        <v>6</v>
      </c>
      <c r="B7" s="369" t="s">
        <v>44</v>
      </c>
      <c r="C7" s="370" t="s">
        <v>44</v>
      </c>
      <c r="D7" s="324" t="s">
        <v>1079</v>
      </c>
      <c r="E7" s="325" t="s">
        <v>1080</v>
      </c>
      <c r="F7" s="382" t="s">
        <v>1081</v>
      </c>
      <c r="G7" s="362">
        <v>2024</v>
      </c>
      <c r="H7" s="362" t="s">
        <v>804</v>
      </c>
      <c r="I7" s="326" t="s">
        <v>1097</v>
      </c>
      <c r="J7" s="371" t="s">
        <v>886</v>
      </c>
      <c r="K7" s="326" t="s">
        <v>893</v>
      </c>
      <c r="L7" s="372" t="s">
        <v>1098</v>
      </c>
      <c r="M7" s="326" t="s">
        <v>1099</v>
      </c>
      <c r="N7" s="328" t="s">
        <v>809</v>
      </c>
      <c r="O7" s="328" t="s">
        <v>810</v>
      </c>
      <c r="P7" s="373" t="s">
        <v>887</v>
      </c>
      <c r="Q7" s="374" t="s">
        <v>902</v>
      </c>
      <c r="R7" s="375" t="s">
        <v>906</v>
      </c>
      <c r="S7" s="376" t="s">
        <v>1111</v>
      </c>
      <c r="T7" s="377" t="s">
        <v>1112</v>
      </c>
      <c r="U7" s="371" t="s">
        <v>120</v>
      </c>
      <c r="V7" s="378" t="s">
        <v>1109</v>
      </c>
      <c r="W7" s="379" t="s">
        <v>1115</v>
      </c>
      <c r="X7" s="380" t="s">
        <v>892</v>
      </c>
      <c r="Y7" s="372" t="s">
        <v>1100</v>
      </c>
      <c r="Z7" s="360" t="s">
        <v>1108</v>
      </c>
      <c r="AA7" s="381"/>
    </row>
    <row r="8" spans="1:37" hidden="1" x14ac:dyDescent="0.3">
      <c r="A8" s="295">
        <v>7</v>
      </c>
      <c r="B8" s="296" t="s">
        <v>44</v>
      </c>
      <c r="C8" s="297"/>
      <c r="D8" s="298" t="s">
        <v>715</v>
      </c>
      <c r="E8" s="292" t="s">
        <v>896</v>
      </c>
      <c r="F8" s="299" t="s">
        <v>2</v>
      </c>
      <c r="G8" s="299"/>
      <c r="H8" s="292" t="s">
        <v>897</v>
      </c>
      <c r="I8" s="292" t="s">
        <v>886</v>
      </c>
      <c r="J8" s="306"/>
      <c r="K8" s="306" t="s">
        <v>898</v>
      </c>
      <c r="L8" s="306" t="s">
        <v>880</v>
      </c>
      <c r="M8" s="300" t="s">
        <v>887</v>
      </c>
      <c r="N8" s="301" t="s">
        <v>888</v>
      </c>
      <c r="O8" s="301" t="s">
        <v>894</v>
      </c>
      <c r="P8" s="302" t="s">
        <v>890</v>
      </c>
      <c r="Q8" s="303" t="s">
        <v>214</v>
      </c>
      <c r="R8" s="292" t="s">
        <v>120</v>
      </c>
      <c r="S8" s="304" t="s">
        <v>899</v>
      </c>
      <c r="T8" s="304" t="s">
        <v>895</v>
      </c>
      <c r="U8" s="300" t="s">
        <v>892</v>
      </c>
      <c r="V8" s="293"/>
    </row>
    <row r="9" spans="1:37" hidden="1" x14ac:dyDescent="0.3">
      <c r="A9" s="295">
        <v>8</v>
      </c>
      <c r="B9" s="296" t="s">
        <v>44</v>
      </c>
      <c r="C9" s="297"/>
      <c r="D9" s="298" t="s">
        <v>715</v>
      </c>
      <c r="E9" s="292" t="s">
        <v>896</v>
      </c>
      <c r="F9" s="299" t="s">
        <v>2</v>
      </c>
      <c r="G9" s="299"/>
      <c r="H9" s="292" t="s">
        <v>897</v>
      </c>
      <c r="I9" s="292" t="s">
        <v>886</v>
      </c>
      <c r="J9" s="298"/>
      <c r="K9" s="298" t="s">
        <v>898</v>
      </c>
      <c r="L9" s="307" t="s">
        <v>880</v>
      </c>
      <c r="M9" s="300" t="s">
        <v>887</v>
      </c>
      <c r="N9" s="301" t="s">
        <v>888</v>
      </c>
      <c r="O9" s="301" t="s">
        <v>229</v>
      </c>
      <c r="P9" s="302" t="s">
        <v>890</v>
      </c>
      <c r="Q9" s="303" t="s">
        <v>214</v>
      </c>
      <c r="R9" s="292" t="s">
        <v>120</v>
      </c>
      <c r="S9" s="304" t="s">
        <v>900</v>
      </c>
      <c r="T9" s="304" t="s">
        <v>901</v>
      </c>
      <c r="U9" s="308" t="s">
        <v>892</v>
      </c>
      <c r="V9" s="293"/>
    </row>
    <row r="11" spans="1:37" hidden="1" x14ac:dyDescent="0.3">
      <c r="A11" s="295">
        <v>10</v>
      </c>
      <c r="B11" s="296" t="s">
        <v>44</v>
      </c>
      <c r="C11" s="297"/>
      <c r="D11" s="298" t="s">
        <v>715</v>
      </c>
      <c r="E11" s="292" t="s">
        <v>896</v>
      </c>
      <c r="F11" s="299" t="s">
        <v>2</v>
      </c>
      <c r="G11" s="299"/>
      <c r="H11" s="292" t="s">
        <v>897</v>
      </c>
      <c r="I11" s="292" t="s">
        <v>886</v>
      </c>
      <c r="J11" s="298"/>
      <c r="K11" s="298" t="s">
        <v>898</v>
      </c>
      <c r="L11" s="307" t="s">
        <v>880</v>
      </c>
      <c r="M11" s="300" t="s">
        <v>887</v>
      </c>
      <c r="N11" s="301" t="s">
        <v>902</v>
      </c>
      <c r="O11" s="301" t="s">
        <v>903</v>
      </c>
      <c r="P11" s="302" t="s">
        <v>890</v>
      </c>
      <c r="Q11" s="303" t="s">
        <v>214</v>
      </c>
      <c r="R11" s="292" t="s">
        <v>120</v>
      </c>
      <c r="S11" s="304" t="s">
        <v>904</v>
      </c>
      <c r="T11" s="304" t="s">
        <v>905</v>
      </c>
      <c r="U11" s="305" t="s">
        <v>892</v>
      </c>
      <c r="V11" s="293"/>
    </row>
    <row r="12" spans="1:37" hidden="1" x14ac:dyDescent="0.3">
      <c r="A12" s="295">
        <v>11</v>
      </c>
      <c r="B12" s="296" t="s">
        <v>44</v>
      </c>
      <c r="C12" s="297"/>
      <c r="D12" s="298" t="s">
        <v>715</v>
      </c>
      <c r="E12" s="292" t="s">
        <v>896</v>
      </c>
      <c r="F12" s="299" t="s">
        <v>2</v>
      </c>
      <c r="G12" s="299"/>
      <c r="H12" s="292" t="s">
        <v>897</v>
      </c>
      <c r="I12" s="292" t="s">
        <v>886</v>
      </c>
      <c r="J12" s="298"/>
      <c r="K12" s="298" t="s">
        <v>898</v>
      </c>
      <c r="L12" s="307" t="s">
        <v>880</v>
      </c>
      <c r="M12" s="300" t="s">
        <v>887</v>
      </c>
      <c r="N12" s="301" t="s">
        <v>902</v>
      </c>
      <c r="O12" s="301" t="s">
        <v>906</v>
      </c>
      <c r="P12" s="302" t="s">
        <v>890</v>
      </c>
      <c r="Q12" s="303" t="s">
        <v>86</v>
      </c>
      <c r="R12" s="292" t="s">
        <v>120</v>
      </c>
      <c r="S12" s="304" t="s">
        <v>907</v>
      </c>
      <c r="T12" s="304" t="s">
        <v>908</v>
      </c>
      <c r="U12" s="308" t="s">
        <v>892</v>
      </c>
      <c r="V12" s="293"/>
    </row>
    <row r="14" spans="1:37" hidden="1" x14ac:dyDescent="0.3">
      <c r="A14" s="295">
        <v>13</v>
      </c>
      <c r="B14" s="296" t="s">
        <v>44</v>
      </c>
      <c r="C14" s="297"/>
      <c r="D14" s="298" t="s">
        <v>715</v>
      </c>
      <c r="E14" s="292" t="s">
        <v>896</v>
      </c>
      <c r="F14" s="299" t="s">
        <v>2</v>
      </c>
      <c r="G14" s="299"/>
      <c r="H14" s="292" t="s">
        <v>897</v>
      </c>
      <c r="I14" s="292" t="s">
        <v>886</v>
      </c>
      <c r="J14" s="298"/>
      <c r="K14" s="298" t="s">
        <v>898</v>
      </c>
      <c r="L14" s="307" t="s">
        <v>880</v>
      </c>
      <c r="M14" s="300" t="s">
        <v>887</v>
      </c>
      <c r="N14" s="301" t="s">
        <v>902</v>
      </c>
      <c r="O14" s="301" t="s">
        <v>909</v>
      </c>
      <c r="P14" s="302" t="s">
        <v>890</v>
      </c>
      <c r="Q14" s="303" t="s">
        <v>214</v>
      </c>
      <c r="R14" s="292" t="s">
        <v>120</v>
      </c>
      <c r="S14" s="304" t="s">
        <v>910</v>
      </c>
      <c r="T14" s="304" t="s">
        <v>911</v>
      </c>
      <c r="U14" s="305" t="s">
        <v>892</v>
      </c>
      <c r="V14" s="293"/>
    </row>
    <row r="15" spans="1:37" hidden="1" x14ac:dyDescent="0.3">
      <c r="A15" s="295">
        <v>14</v>
      </c>
      <c r="B15" s="296" t="s">
        <v>44</v>
      </c>
      <c r="C15" s="297"/>
      <c r="D15" s="298" t="s">
        <v>715</v>
      </c>
      <c r="E15" s="292" t="s">
        <v>896</v>
      </c>
      <c r="F15" s="299" t="s">
        <v>2</v>
      </c>
      <c r="G15" s="299"/>
      <c r="H15" s="292" t="s">
        <v>897</v>
      </c>
      <c r="I15" s="292" t="s">
        <v>886</v>
      </c>
      <c r="J15" s="298"/>
      <c r="K15" s="298" t="s">
        <v>898</v>
      </c>
      <c r="L15" s="307" t="s">
        <v>880</v>
      </c>
      <c r="M15" s="300" t="s">
        <v>887</v>
      </c>
      <c r="N15" s="301" t="s">
        <v>902</v>
      </c>
      <c r="O15" s="301" t="s">
        <v>912</v>
      </c>
      <c r="P15" s="302" t="s">
        <v>890</v>
      </c>
      <c r="Q15" s="303" t="s">
        <v>913</v>
      </c>
      <c r="R15" s="292" t="s">
        <v>120</v>
      </c>
      <c r="S15" s="304" t="s">
        <v>914</v>
      </c>
      <c r="T15" s="304" t="s">
        <v>915</v>
      </c>
      <c r="U15" s="300" t="s">
        <v>892</v>
      </c>
      <c r="V15" s="293"/>
    </row>
    <row r="16" spans="1:37" hidden="1" x14ac:dyDescent="0.3">
      <c r="A16" s="295">
        <v>15</v>
      </c>
      <c r="B16" s="296" t="s">
        <v>44</v>
      </c>
      <c r="C16" s="297"/>
      <c r="D16" s="298" t="s">
        <v>715</v>
      </c>
      <c r="E16" s="292" t="s">
        <v>896</v>
      </c>
      <c r="F16" s="299" t="s">
        <v>2</v>
      </c>
      <c r="G16" s="299"/>
      <c r="H16" s="292" t="s">
        <v>897</v>
      </c>
      <c r="I16" s="292" t="s">
        <v>886</v>
      </c>
      <c r="J16" s="298"/>
      <c r="K16" s="298" t="s">
        <v>898</v>
      </c>
      <c r="L16" s="307" t="s">
        <v>880</v>
      </c>
      <c r="M16" s="300" t="s">
        <v>887</v>
      </c>
      <c r="N16" s="301" t="s">
        <v>902</v>
      </c>
      <c r="O16" s="301" t="s">
        <v>916</v>
      </c>
      <c r="P16" s="302" t="s">
        <v>890</v>
      </c>
      <c r="Q16" s="303" t="s">
        <v>214</v>
      </c>
      <c r="R16" s="292" t="s">
        <v>120</v>
      </c>
      <c r="S16" s="304" t="s">
        <v>917</v>
      </c>
      <c r="T16" s="304" t="s">
        <v>918</v>
      </c>
      <c r="U16" s="300" t="s">
        <v>892</v>
      </c>
      <c r="V16" s="293"/>
    </row>
    <row r="17" spans="1:22" hidden="1" x14ac:dyDescent="0.3">
      <c r="A17" s="295">
        <v>16</v>
      </c>
      <c r="B17" s="296" t="s">
        <v>44</v>
      </c>
      <c r="C17" s="297"/>
      <c r="D17" s="298" t="s">
        <v>715</v>
      </c>
      <c r="E17" s="292" t="s">
        <v>896</v>
      </c>
      <c r="F17" s="299" t="s">
        <v>2</v>
      </c>
      <c r="G17" s="299"/>
      <c r="H17" s="292" t="s">
        <v>897</v>
      </c>
      <c r="I17" s="292" t="s">
        <v>886</v>
      </c>
      <c r="J17" s="298"/>
      <c r="K17" s="298" t="s">
        <v>898</v>
      </c>
      <c r="L17" s="307" t="s">
        <v>880</v>
      </c>
      <c r="M17" s="300" t="s">
        <v>887</v>
      </c>
      <c r="N17" s="301" t="s">
        <v>902</v>
      </c>
      <c r="O17" s="301" t="s">
        <v>230</v>
      </c>
      <c r="P17" s="302" t="s">
        <v>890</v>
      </c>
      <c r="Q17" s="303" t="s">
        <v>214</v>
      </c>
      <c r="R17" s="292" t="s">
        <v>120</v>
      </c>
      <c r="S17" s="304" t="s">
        <v>39</v>
      </c>
      <c r="T17" s="304" t="s">
        <v>919</v>
      </c>
      <c r="U17" s="300" t="s">
        <v>892</v>
      </c>
      <c r="V17" s="293"/>
    </row>
    <row r="18" spans="1:22" hidden="1" x14ac:dyDescent="0.3">
      <c r="A18" s="295">
        <v>17</v>
      </c>
      <c r="B18" s="296" t="s">
        <v>44</v>
      </c>
      <c r="C18" s="297"/>
      <c r="D18" s="298" t="s">
        <v>715</v>
      </c>
      <c r="E18" s="292" t="s">
        <v>896</v>
      </c>
      <c r="F18" s="299" t="s">
        <v>2</v>
      </c>
      <c r="G18" s="299"/>
      <c r="H18" s="292" t="s">
        <v>897</v>
      </c>
      <c r="I18" s="292" t="s">
        <v>886</v>
      </c>
      <c r="J18" s="298"/>
      <c r="K18" s="298" t="s">
        <v>898</v>
      </c>
      <c r="L18" s="307" t="s">
        <v>880</v>
      </c>
      <c r="M18" s="300" t="s">
        <v>887</v>
      </c>
      <c r="N18" s="301" t="s">
        <v>902</v>
      </c>
      <c r="O18" s="301" t="s">
        <v>920</v>
      </c>
      <c r="P18" s="302" t="s">
        <v>890</v>
      </c>
      <c r="Q18" s="303" t="s">
        <v>214</v>
      </c>
      <c r="R18" s="292" t="s">
        <v>120</v>
      </c>
      <c r="S18" s="304" t="s">
        <v>921</v>
      </c>
      <c r="T18" s="304" t="s">
        <v>915</v>
      </c>
      <c r="U18" s="300" t="s">
        <v>892</v>
      </c>
      <c r="V18" s="293"/>
    </row>
    <row r="19" spans="1:22" hidden="1" x14ac:dyDescent="0.3">
      <c r="A19" s="295">
        <v>18</v>
      </c>
      <c r="B19" s="296" t="s">
        <v>44</v>
      </c>
      <c r="C19" s="297"/>
      <c r="D19" s="298" t="s">
        <v>715</v>
      </c>
      <c r="E19" s="292" t="s">
        <v>896</v>
      </c>
      <c r="F19" s="299" t="s">
        <v>2</v>
      </c>
      <c r="G19" s="299"/>
      <c r="H19" s="292" t="s">
        <v>897</v>
      </c>
      <c r="I19" s="292" t="s">
        <v>886</v>
      </c>
      <c r="J19" s="292"/>
      <c r="K19" s="292" t="s">
        <v>898</v>
      </c>
      <c r="L19" s="292" t="s">
        <v>880</v>
      </c>
      <c r="M19" s="300" t="s">
        <v>887</v>
      </c>
      <c r="N19" s="301" t="s">
        <v>902</v>
      </c>
      <c r="O19" s="301" t="s">
        <v>922</v>
      </c>
      <c r="P19" s="302" t="s">
        <v>890</v>
      </c>
      <c r="Q19" s="303" t="s">
        <v>214</v>
      </c>
      <c r="R19" s="292" t="s">
        <v>120</v>
      </c>
      <c r="S19" s="304" t="s">
        <v>917</v>
      </c>
      <c r="T19" s="304" t="s">
        <v>918</v>
      </c>
      <c r="U19" s="300" t="s">
        <v>892</v>
      </c>
    </row>
    <row r="20" spans="1:22" hidden="1" x14ac:dyDescent="0.3">
      <c r="A20" s="295">
        <v>19</v>
      </c>
      <c r="B20" s="296" t="s">
        <v>44</v>
      </c>
      <c r="C20" s="297"/>
      <c r="D20" s="298" t="s">
        <v>715</v>
      </c>
      <c r="E20" s="292" t="s">
        <v>896</v>
      </c>
      <c r="F20" s="299" t="s">
        <v>2</v>
      </c>
      <c r="G20" s="299"/>
      <c r="H20" s="292" t="s">
        <v>897</v>
      </c>
      <c r="I20" s="292" t="s">
        <v>886</v>
      </c>
      <c r="J20" s="292"/>
      <c r="K20" s="292" t="s">
        <v>898</v>
      </c>
      <c r="L20" s="292" t="s">
        <v>880</v>
      </c>
      <c r="M20" s="300" t="s">
        <v>887</v>
      </c>
      <c r="N20" s="301" t="s">
        <v>902</v>
      </c>
      <c r="O20" s="301" t="s">
        <v>923</v>
      </c>
      <c r="P20" s="302" t="s">
        <v>890</v>
      </c>
      <c r="Q20" s="303" t="s">
        <v>214</v>
      </c>
      <c r="R20" s="292" t="s">
        <v>120</v>
      </c>
      <c r="S20" s="304" t="s">
        <v>39</v>
      </c>
      <c r="T20" s="304" t="s">
        <v>919</v>
      </c>
      <c r="U20" s="300" t="s">
        <v>892</v>
      </c>
    </row>
    <row r="21" spans="1:22" hidden="1" x14ac:dyDescent="0.3">
      <c r="A21" s="295">
        <v>20</v>
      </c>
      <c r="B21" s="296" t="s">
        <v>44</v>
      </c>
      <c r="C21" s="297"/>
      <c r="D21" s="298" t="s">
        <v>715</v>
      </c>
      <c r="E21" s="292" t="s">
        <v>896</v>
      </c>
      <c r="F21" s="299" t="s">
        <v>2</v>
      </c>
      <c r="G21" s="299"/>
      <c r="H21" s="292" t="s">
        <v>897</v>
      </c>
      <c r="I21" s="292" t="s">
        <v>886</v>
      </c>
      <c r="J21" s="292"/>
      <c r="K21" s="292" t="s">
        <v>898</v>
      </c>
      <c r="L21" s="292" t="s">
        <v>880</v>
      </c>
      <c r="M21" s="300" t="s">
        <v>887</v>
      </c>
      <c r="N21" s="301" t="s">
        <v>902</v>
      </c>
      <c r="O21" s="301" t="s">
        <v>924</v>
      </c>
      <c r="P21" s="302" t="s">
        <v>890</v>
      </c>
      <c r="Q21" s="303" t="s">
        <v>214</v>
      </c>
      <c r="R21" s="292" t="s">
        <v>120</v>
      </c>
      <c r="S21" s="304" t="s">
        <v>925</v>
      </c>
      <c r="T21" s="304" t="s">
        <v>926</v>
      </c>
      <c r="U21" s="308" t="s">
        <v>892</v>
      </c>
    </row>
    <row r="23" spans="1:22" hidden="1" x14ac:dyDescent="0.3">
      <c r="A23" s="295">
        <v>22</v>
      </c>
      <c r="B23" s="296" t="s">
        <v>44</v>
      </c>
      <c r="C23" s="297"/>
      <c r="D23" s="298" t="s">
        <v>715</v>
      </c>
      <c r="E23" s="292" t="s">
        <v>896</v>
      </c>
      <c r="F23" s="299" t="s">
        <v>2</v>
      </c>
      <c r="G23" s="299"/>
      <c r="H23" s="292" t="s">
        <v>897</v>
      </c>
      <c r="I23" s="292" t="s">
        <v>886</v>
      </c>
      <c r="J23" s="292"/>
      <c r="K23" s="292" t="s">
        <v>898</v>
      </c>
      <c r="L23" s="292" t="s">
        <v>880</v>
      </c>
      <c r="M23" s="300" t="s">
        <v>887</v>
      </c>
      <c r="N23" s="301" t="s">
        <v>902</v>
      </c>
      <c r="O23" s="292" t="s">
        <v>927</v>
      </c>
      <c r="P23" s="302" t="s">
        <v>890</v>
      </c>
      <c r="Q23" s="303" t="s">
        <v>214</v>
      </c>
      <c r="R23" s="292" t="s">
        <v>120</v>
      </c>
      <c r="S23" s="304" t="s">
        <v>928</v>
      </c>
      <c r="T23" s="304" t="s">
        <v>929</v>
      </c>
      <c r="U23" s="305" t="s">
        <v>892</v>
      </c>
    </row>
    <row r="24" spans="1:22" hidden="1" x14ac:dyDescent="0.3">
      <c r="A24" s="295">
        <v>23</v>
      </c>
      <c r="B24" s="296" t="s">
        <v>44</v>
      </c>
      <c r="C24" s="297"/>
      <c r="D24" s="298" t="s">
        <v>715</v>
      </c>
      <c r="E24" s="292" t="s">
        <v>896</v>
      </c>
      <c r="F24" s="299" t="s">
        <v>2</v>
      </c>
      <c r="G24" s="299"/>
      <c r="H24" s="292" t="s">
        <v>897</v>
      </c>
      <c r="I24" s="292" t="s">
        <v>886</v>
      </c>
      <c r="J24" s="292"/>
      <c r="K24" s="292" t="s">
        <v>898</v>
      </c>
      <c r="L24" s="292" t="s">
        <v>880</v>
      </c>
      <c r="M24" s="300" t="s">
        <v>887</v>
      </c>
      <c r="N24" s="301" t="s">
        <v>902</v>
      </c>
      <c r="O24" s="292" t="s">
        <v>930</v>
      </c>
      <c r="P24" s="302" t="s">
        <v>890</v>
      </c>
      <c r="Q24" s="303" t="s">
        <v>214</v>
      </c>
      <c r="R24" s="292" t="s">
        <v>120</v>
      </c>
      <c r="S24" s="304" t="s">
        <v>931</v>
      </c>
      <c r="T24" s="304" t="s">
        <v>932</v>
      </c>
      <c r="U24" s="300" t="s">
        <v>892</v>
      </c>
    </row>
    <row r="25" spans="1:22" hidden="1" x14ac:dyDescent="0.3">
      <c r="A25" s="295">
        <v>24</v>
      </c>
      <c r="B25" s="296" t="s">
        <v>44</v>
      </c>
      <c r="C25" s="297"/>
      <c r="D25" s="298" t="s">
        <v>715</v>
      </c>
      <c r="E25" s="292" t="s">
        <v>896</v>
      </c>
      <c r="F25" s="299" t="s">
        <v>2</v>
      </c>
      <c r="G25" s="299"/>
      <c r="H25" s="292" t="s">
        <v>897</v>
      </c>
      <c r="I25" s="292" t="s">
        <v>886</v>
      </c>
      <c r="J25" s="292"/>
      <c r="K25" s="292" t="s">
        <v>898</v>
      </c>
      <c r="L25" s="292" t="s">
        <v>880</v>
      </c>
      <c r="M25" s="300" t="s">
        <v>887</v>
      </c>
      <c r="N25" s="301" t="s">
        <v>902</v>
      </c>
      <c r="O25" s="292" t="s">
        <v>933</v>
      </c>
      <c r="P25" s="302" t="s">
        <v>890</v>
      </c>
      <c r="Q25" s="303" t="s">
        <v>214</v>
      </c>
      <c r="R25" s="292" t="s">
        <v>120</v>
      </c>
      <c r="S25" s="304" t="s">
        <v>39</v>
      </c>
      <c r="T25" s="304" t="s">
        <v>919</v>
      </c>
      <c r="U25" s="308" t="s">
        <v>892</v>
      </c>
    </row>
    <row r="27" spans="1:22" hidden="1" x14ac:dyDescent="0.3">
      <c r="A27" s="295">
        <v>26</v>
      </c>
      <c r="B27" s="296" t="s">
        <v>44</v>
      </c>
      <c r="C27" s="297"/>
      <c r="D27" s="298" t="s">
        <v>715</v>
      </c>
      <c r="E27" s="292" t="s">
        <v>896</v>
      </c>
      <c r="F27" s="299" t="s">
        <v>2</v>
      </c>
      <c r="G27" s="299"/>
      <c r="H27" s="292" t="s">
        <v>897</v>
      </c>
      <c r="I27" s="292" t="s">
        <v>886</v>
      </c>
      <c r="J27" s="292"/>
      <c r="K27" s="292" t="s">
        <v>898</v>
      </c>
      <c r="L27" s="292" t="s">
        <v>880</v>
      </c>
      <c r="M27" s="300" t="s">
        <v>887</v>
      </c>
      <c r="N27" s="301" t="s">
        <v>934</v>
      </c>
      <c r="O27" s="292" t="s">
        <v>935</v>
      </c>
      <c r="P27" s="302" t="s">
        <v>220</v>
      </c>
      <c r="Q27" s="303" t="s">
        <v>86</v>
      </c>
      <c r="R27" s="292" t="s">
        <v>120</v>
      </c>
      <c r="S27" s="304" t="s">
        <v>936</v>
      </c>
      <c r="T27" s="304" t="s">
        <v>937</v>
      </c>
      <c r="U27" s="305" t="s">
        <v>892</v>
      </c>
    </row>
    <row r="28" spans="1:22" hidden="1" x14ac:dyDescent="0.3">
      <c r="A28" s="295">
        <v>27</v>
      </c>
      <c r="B28" s="296" t="s">
        <v>44</v>
      </c>
      <c r="C28" s="297"/>
      <c r="D28" s="298" t="s">
        <v>715</v>
      </c>
      <c r="E28" s="292" t="s">
        <v>896</v>
      </c>
      <c r="F28" s="299" t="s">
        <v>2</v>
      </c>
      <c r="G28" s="299"/>
      <c r="H28" s="292" t="s">
        <v>897</v>
      </c>
      <c r="I28" s="292" t="s">
        <v>886</v>
      </c>
      <c r="J28" s="292"/>
      <c r="K28" s="292" t="s">
        <v>898</v>
      </c>
      <c r="L28" s="292" t="s">
        <v>880</v>
      </c>
      <c r="M28" s="300" t="s">
        <v>887</v>
      </c>
      <c r="N28" s="301" t="s">
        <v>934</v>
      </c>
      <c r="O28" s="292" t="s">
        <v>938</v>
      </c>
      <c r="P28" s="302" t="s">
        <v>220</v>
      </c>
      <c r="Q28" s="303" t="s">
        <v>939</v>
      </c>
      <c r="R28" s="292" t="s">
        <v>120</v>
      </c>
      <c r="S28" s="304" t="s">
        <v>940</v>
      </c>
      <c r="T28" s="304" t="s">
        <v>941</v>
      </c>
      <c r="U28" s="308" t="s">
        <v>892</v>
      </c>
    </row>
    <row r="31" spans="1:22" hidden="1" x14ac:dyDescent="0.3">
      <c r="A31" s="295">
        <v>30</v>
      </c>
      <c r="B31" s="296" t="s">
        <v>44</v>
      </c>
      <c r="C31" s="297"/>
      <c r="D31" s="298" t="s">
        <v>715</v>
      </c>
      <c r="E31" s="292" t="s">
        <v>896</v>
      </c>
      <c r="F31" s="299" t="s">
        <v>2</v>
      </c>
      <c r="G31" s="299"/>
      <c r="H31" s="292" t="s">
        <v>897</v>
      </c>
      <c r="I31" s="292" t="s">
        <v>886</v>
      </c>
      <c r="J31" s="292"/>
      <c r="K31" s="292" t="s">
        <v>898</v>
      </c>
      <c r="L31" s="292" t="s">
        <v>880</v>
      </c>
      <c r="M31" s="300" t="s">
        <v>887</v>
      </c>
      <c r="N31" s="301" t="s">
        <v>934</v>
      </c>
      <c r="O31" s="292" t="s">
        <v>943</v>
      </c>
      <c r="P31" s="302" t="s">
        <v>220</v>
      </c>
      <c r="Q31" s="303" t="s">
        <v>942</v>
      </c>
      <c r="R31" s="292" t="s">
        <v>120</v>
      </c>
      <c r="S31" s="304" t="s">
        <v>944</v>
      </c>
      <c r="T31" s="304" t="s">
        <v>945</v>
      </c>
      <c r="U31" s="305" t="s">
        <v>892</v>
      </c>
    </row>
    <row r="32" spans="1:22" hidden="1" x14ac:dyDescent="0.3">
      <c r="A32" s="295">
        <v>31</v>
      </c>
      <c r="B32" s="296" t="s">
        <v>44</v>
      </c>
      <c r="C32" s="297"/>
      <c r="D32" s="298" t="s">
        <v>715</v>
      </c>
      <c r="E32" s="292" t="s">
        <v>896</v>
      </c>
      <c r="F32" s="299" t="s">
        <v>2</v>
      </c>
      <c r="G32" s="299"/>
      <c r="H32" s="292" t="s">
        <v>897</v>
      </c>
      <c r="I32" s="292" t="s">
        <v>886</v>
      </c>
      <c r="J32" s="292"/>
      <c r="K32" s="292" t="s">
        <v>898</v>
      </c>
      <c r="L32" s="292" t="s">
        <v>880</v>
      </c>
      <c r="M32" s="300" t="s">
        <v>887</v>
      </c>
      <c r="N32" s="301" t="s">
        <v>934</v>
      </c>
      <c r="O32" s="292" t="s">
        <v>946</v>
      </c>
      <c r="P32" s="302" t="s">
        <v>220</v>
      </c>
      <c r="Q32" s="303" t="s">
        <v>86</v>
      </c>
      <c r="R32" s="292" t="s">
        <v>120</v>
      </c>
      <c r="S32" s="304" t="s">
        <v>947</v>
      </c>
      <c r="T32" s="304" t="s">
        <v>948</v>
      </c>
      <c r="U32" s="300" t="s">
        <v>892</v>
      </c>
    </row>
    <row r="33" spans="1:21" hidden="1" x14ac:dyDescent="0.3">
      <c r="A33" s="295">
        <v>32</v>
      </c>
      <c r="B33" s="296" t="s">
        <v>44</v>
      </c>
      <c r="C33" s="297"/>
      <c r="D33" s="298" t="s">
        <v>715</v>
      </c>
      <c r="E33" s="292" t="s">
        <v>896</v>
      </c>
      <c r="F33" s="299" t="s">
        <v>2</v>
      </c>
      <c r="G33" s="299"/>
      <c r="H33" s="292" t="s">
        <v>897</v>
      </c>
      <c r="I33" s="292" t="s">
        <v>886</v>
      </c>
      <c r="J33" s="292"/>
      <c r="K33" s="292" t="s">
        <v>898</v>
      </c>
      <c r="L33" s="292" t="s">
        <v>880</v>
      </c>
      <c r="M33" s="300" t="s">
        <v>887</v>
      </c>
      <c r="N33" s="301" t="s">
        <v>949</v>
      </c>
      <c r="O33" s="292" t="s">
        <v>950</v>
      </c>
      <c r="P33" s="302" t="s">
        <v>890</v>
      </c>
      <c r="Q33" s="303" t="s">
        <v>214</v>
      </c>
      <c r="R33" s="292" t="s">
        <v>120</v>
      </c>
      <c r="S33" s="304" t="s">
        <v>951</v>
      </c>
      <c r="T33" s="304" t="s">
        <v>952</v>
      </c>
      <c r="U33" s="308" t="s">
        <v>953</v>
      </c>
    </row>
    <row r="35" spans="1:21" hidden="1" x14ac:dyDescent="0.3">
      <c r="A35" s="295">
        <v>34</v>
      </c>
      <c r="B35" s="296" t="s">
        <v>44</v>
      </c>
      <c r="C35" s="297"/>
      <c r="D35" s="298" t="s">
        <v>715</v>
      </c>
      <c r="E35" s="292" t="s">
        <v>896</v>
      </c>
      <c r="F35" s="299" t="s">
        <v>2</v>
      </c>
      <c r="G35" s="299"/>
      <c r="H35" s="292" t="s">
        <v>897</v>
      </c>
      <c r="I35" s="292" t="s">
        <v>886</v>
      </c>
      <c r="J35" s="292"/>
      <c r="K35" s="292" t="s">
        <v>898</v>
      </c>
      <c r="L35" s="292" t="s">
        <v>880</v>
      </c>
      <c r="M35" s="300" t="s">
        <v>887</v>
      </c>
      <c r="N35" s="301" t="s">
        <v>949</v>
      </c>
      <c r="O35" s="292" t="s">
        <v>954</v>
      </c>
      <c r="P35" s="302" t="s">
        <v>890</v>
      </c>
      <c r="Q35" s="303" t="s">
        <v>214</v>
      </c>
      <c r="R35" s="292" t="s">
        <v>120</v>
      </c>
      <c r="S35" s="304" t="s">
        <v>955</v>
      </c>
      <c r="T35" s="304" t="s">
        <v>956</v>
      </c>
      <c r="U35" s="305" t="s">
        <v>953</v>
      </c>
    </row>
    <row r="36" spans="1:21" hidden="1" x14ac:dyDescent="0.3">
      <c r="A36" s="295">
        <v>35</v>
      </c>
      <c r="B36" s="296" t="s">
        <v>44</v>
      </c>
      <c r="C36" s="297"/>
      <c r="D36" s="298" t="s">
        <v>715</v>
      </c>
      <c r="E36" s="292" t="s">
        <v>896</v>
      </c>
      <c r="F36" s="299" t="s">
        <v>2</v>
      </c>
      <c r="G36" s="299"/>
      <c r="H36" s="292" t="s">
        <v>897</v>
      </c>
      <c r="I36" s="292" t="s">
        <v>886</v>
      </c>
      <c r="J36" s="292"/>
      <c r="K36" s="292" t="s">
        <v>898</v>
      </c>
      <c r="L36" s="292" t="s">
        <v>880</v>
      </c>
      <c r="M36" s="300" t="s">
        <v>887</v>
      </c>
      <c r="N36" s="301" t="s">
        <v>949</v>
      </c>
      <c r="O36" s="292" t="s">
        <v>957</v>
      </c>
      <c r="P36" s="302" t="s">
        <v>890</v>
      </c>
      <c r="Q36" s="303" t="s">
        <v>958</v>
      </c>
      <c r="R36" s="292" t="s">
        <v>120</v>
      </c>
      <c r="S36" s="304" t="s">
        <v>959</v>
      </c>
      <c r="T36" s="304" t="s">
        <v>960</v>
      </c>
      <c r="U36" s="300" t="s">
        <v>953</v>
      </c>
    </row>
    <row r="37" spans="1:21" hidden="1" x14ac:dyDescent="0.3">
      <c r="A37" s="295">
        <v>36</v>
      </c>
      <c r="B37" s="296" t="s">
        <v>44</v>
      </c>
      <c r="C37" s="297"/>
      <c r="D37" s="298" t="s">
        <v>715</v>
      </c>
      <c r="E37" s="292" t="s">
        <v>896</v>
      </c>
      <c r="F37" s="299" t="s">
        <v>2</v>
      </c>
      <c r="G37" s="299"/>
      <c r="H37" s="292" t="s">
        <v>897</v>
      </c>
      <c r="I37" s="292" t="s">
        <v>886</v>
      </c>
      <c r="J37" s="292"/>
      <c r="K37" s="292" t="s">
        <v>898</v>
      </c>
      <c r="L37" s="292" t="s">
        <v>880</v>
      </c>
      <c r="M37" s="300" t="s">
        <v>887</v>
      </c>
      <c r="N37" s="301" t="s">
        <v>949</v>
      </c>
      <c r="O37" s="292" t="s">
        <v>961</v>
      </c>
      <c r="P37" s="302" t="s">
        <v>890</v>
      </c>
      <c r="Q37" s="303" t="s">
        <v>214</v>
      </c>
      <c r="R37" s="292" t="s">
        <v>120</v>
      </c>
      <c r="S37" s="304" t="s">
        <v>962</v>
      </c>
      <c r="T37" s="304" t="s">
        <v>963</v>
      </c>
      <c r="U37" s="308" t="s">
        <v>953</v>
      </c>
    </row>
    <row r="39" spans="1:21" hidden="1" x14ac:dyDescent="0.3">
      <c r="A39" s="295">
        <v>38</v>
      </c>
      <c r="B39" s="296" t="s">
        <v>44</v>
      </c>
      <c r="C39" s="297"/>
      <c r="D39" s="298" t="s">
        <v>715</v>
      </c>
      <c r="E39" s="292" t="s">
        <v>896</v>
      </c>
      <c r="F39" s="299" t="s">
        <v>2</v>
      </c>
      <c r="G39" s="299"/>
      <c r="H39" s="292" t="s">
        <v>897</v>
      </c>
      <c r="I39" s="292" t="s">
        <v>886</v>
      </c>
      <c r="J39" s="292"/>
      <c r="K39" s="292" t="s">
        <v>898</v>
      </c>
      <c r="L39" s="292" t="s">
        <v>880</v>
      </c>
      <c r="M39" s="300" t="s">
        <v>887</v>
      </c>
      <c r="N39" s="301" t="s">
        <v>949</v>
      </c>
      <c r="O39" s="292" t="s">
        <v>965</v>
      </c>
      <c r="P39" s="302" t="s">
        <v>890</v>
      </c>
      <c r="Q39" s="303" t="s">
        <v>214</v>
      </c>
      <c r="R39" s="292" t="s">
        <v>120</v>
      </c>
      <c r="S39" s="304" t="s">
        <v>39</v>
      </c>
      <c r="T39" s="304" t="s">
        <v>919</v>
      </c>
      <c r="U39" s="305" t="s">
        <v>953</v>
      </c>
    </row>
    <row r="40" spans="1:21" hidden="1" x14ac:dyDescent="0.3">
      <c r="A40" s="295">
        <v>39</v>
      </c>
      <c r="B40" s="296" t="s">
        <v>44</v>
      </c>
      <c r="C40" s="297"/>
      <c r="D40" s="298" t="s">
        <v>715</v>
      </c>
      <c r="E40" s="292" t="s">
        <v>896</v>
      </c>
      <c r="F40" s="299" t="s">
        <v>2</v>
      </c>
      <c r="G40" s="299"/>
      <c r="H40" s="292" t="s">
        <v>897</v>
      </c>
      <c r="I40" s="292" t="s">
        <v>886</v>
      </c>
      <c r="J40" s="292"/>
      <c r="K40" s="292" t="s">
        <v>898</v>
      </c>
      <c r="L40" s="292" t="s">
        <v>880</v>
      </c>
      <c r="M40" s="300" t="s">
        <v>887</v>
      </c>
      <c r="N40" s="301" t="s">
        <v>949</v>
      </c>
      <c r="O40" s="292" t="s">
        <v>966</v>
      </c>
      <c r="P40" s="302" t="s">
        <v>890</v>
      </c>
      <c r="Q40" s="303" t="s">
        <v>214</v>
      </c>
      <c r="R40" s="292" t="s">
        <v>120</v>
      </c>
      <c r="S40" s="304" t="s">
        <v>39</v>
      </c>
      <c r="T40" s="304" t="s">
        <v>967</v>
      </c>
      <c r="U40" s="300" t="s">
        <v>953</v>
      </c>
    </row>
    <row r="41" spans="1:21" hidden="1" x14ac:dyDescent="0.3">
      <c r="A41" s="295">
        <v>40</v>
      </c>
      <c r="B41" s="296" t="s">
        <v>44</v>
      </c>
      <c r="C41" s="297"/>
      <c r="D41" s="298" t="s">
        <v>715</v>
      </c>
      <c r="E41" s="292" t="s">
        <v>896</v>
      </c>
      <c r="F41" s="299" t="s">
        <v>2</v>
      </c>
      <c r="G41" s="299"/>
      <c r="H41" s="292" t="s">
        <v>897</v>
      </c>
      <c r="I41" s="292" t="s">
        <v>886</v>
      </c>
      <c r="J41" s="292"/>
      <c r="K41" s="292" t="s">
        <v>898</v>
      </c>
      <c r="L41" s="292" t="s">
        <v>880</v>
      </c>
      <c r="M41" s="300" t="s">
        <v>887</v>
      </c>
      <c r="N41" s="301" t="s">
        <v>949</v>
      </c>
      <c r="O41" s="292" t="s">
        <v>968</v>
      </c>
      <c r="P41" s="302" t="s">
        <v>890</v>
      </c>
      <c r="Q41" s="303" t="s">
        <v>214</v>
      </c>
      <c r="R41" s="292" t="s">
        <v>120</v>
      </c>
      <c r="S41" s="304" t="s">
        <v>969</v>
      </c>
      <c r="T41" s="304" t="s">
        <v>970</v>
      </c>
      <c r="U41" s="300" t="s">
        <v>953</v>
      </c>
    </row>
    <row r="42" spans="1:21" hidden="1" x14ac:dyDescent="0.3">
      <c r="A42" s="295">
        <v>41</v>
      </c>
      <c r="B42" s="296" t="s">
        <v>44</v>
      </c>
      <c r="C42" s="297"/>
      <c r="D42" s="298" t="s">
        <v>715</v>
      </c>
      <c r="E42" s="292" t="s">
        <v>896</v>
      </c>
      <c r="F42" s="299" t="s">
        <v>2</v>
      </c>
      <c r="G42" s="299"/>
      <c r="H42" s="292" t="s">
        <v>897</v>
      </c>
      <c r="I42" s="292" t="s">
        <v>886</v>
      </c>
      <c r="J42" s="292"/>
      <c r="K42" s="292" t="s">
        <v>898</v>
      </c>
      <c r="L42" s="292" t="s">
        <v>880</v>
      </c>
      <c r="M42" s="300" t="s">
        <v>887</v>
      </c>
      <c r="N42" s="301" t="s">
        <v>949</v>
      </c>
      <c r="O42" s="300" t="s">
        <v>971</v>
      </c>
      <c r="P42" s="302" t="s">
        <v>890</v>
      </c>
      <c r="Q42" s="303" t="s">
        <v>214</v>
      </c>
      <c r="R42" s="292" t="s">
        <v>120</v>
      </c>
      <c r="S42" s="309" t="s">
        <v>972</v>
      </c>
      <c r="T42" s="304" t="s">
        <v>964</v>
      </c>
      <c r="U42" s="300" t="s">
        <v>953</v>
      </c>
    </row>
    <row r="43" spans="1:21" hidden="1" x14ac:dyDescent="0.3">
      <c r="A43" s="295">
        <v>42</v>
      </c>
      <c r="B43" s="296" t="s">
        <v>44</v>
      </c>
      <c r="C43" s="297"/>
      <c r="D43" s="298" t="s">
        <v>715</v>
      </c>
      <c r="E43" s="292" t="s">
        <v>896</v>
      </c>
      <c r="F43" s="299" t="s">
        <v>2</v>
      </c>
      <c r="G43" s="299"/>
      <c r="H43" s="292" t="s">
        <v>897</v>
      </c>
      <c r="I43" s="292" t="s">
        <v>886</v>
      </c>
      <c r="J43" s="292"/>
      <c r="K43" s="292" t="s">
        <v>898</v>
      </c>
      <c r="L43" s="292" t="s">
        <v>880</v>
      </c>
      <c r="M43" s="300" t="s">
        <v>887</v>
      </c>
      <c r="N43" s="301" t="s">
        <v>949</v>
      </c>
      <c r="O43" s="292" t="s">
        <v>973</v>
      </c>
      <c r="P43" s="302" t="s">
        <v>890</v>
      </c>
      <c r="Q43" s="303" t="s">
        <v>214</v>
      </c>
      <c r="R43" s="292" t="s">
        <v>120</v>
      </c>
      <c r="S43" s="304" t="s">
        <v>955</v>
      </c>
      <c r="T43" s="304" t="s">
        <v>974</v>
      </c>
      <c r="U43" s="308" t="s">
        <v>953</v>
      </c>
    </row>
    <row r="45" spans="1:21" hidden="1" x14ac:dyDescent="0.3">
      <c r="A45" s="295">
        <v>44</v>
      </c>
      <c r="B45" s="296" t="s">
        <v>44</v>
      </c>
      <c r="C45" s="297"/>
      <c r="D45" s="298" t="s">
        <v>715</v>
      </c>
      <c r="E45" s="292" t="s">
        <v>896</v>
      </c>
      <c r="F45" s="299" t="s">
        <v>2</v>
      </c>
      <c r="G45" s="299"/>
      <c r="H45" s="292" t="s">
        <v>897</v>
      </c>
      <c r="I45" s="292" t="s">
        <v>886</v>
      </c>
      <c r="J45" s="292"/>
      <c r="K45" s="292" t="s">
        <v>898</v>
      </c>
      <c r="L45" s="292" t="s">
        <v>880</v>
      </c>
      <c r="M45" s="300" t="s">
        <v>887</v>
      </c>
      <c r="N45" s="301" t="s">
        <v>975</v>
      </c>
      <c r="O45" s="292" t="s">
        <v>976</v>
      </c>
      <c r="P45" s="302" t="s">
        <v>220</v>
      </c>
      <c r="Q45" s="303" t="s">
        <v>86</v>
      </c>
      <c r="R45" s="292" t="s">
        <v>120</v>
      </c>
      <c r="S45" s="304" t="s">
        <v>977</v>
      </c>
      <c r="T45" s="304" t="s">
        <v>978</v>
      </c>
      <c r="U45" s="305" t="s">
        <v>953</v>
      </c>
    </row>
    <row r="46" spans="1:21" hidden="1" x14ac:dyDescent="0.3">
      <c r="A46" s="295">
        <v>45</v>
      </c>
      <c r="B46" s="296" t="s">
        <v>44</v>
      </c>
      <c r="C46" s="297"/>
      <c r="D46" s="298" t="s">
        <v>715</v>
      </c>
      <c r="E46" s="292" t="s">
        <v>896</v>
      </c>
      <c r="F46" s="299" t="s">
        <v>2</v>
      </c>
      <c r="G46" s="299"/>
      <c r="H46" s="292" t="s">
        <v>897</v>
      </c>
      <c r="I46" s="292" t="s">
        <v>886</v>
      </c>
      <c r="J46" s="292"/>
      <c r="K46" s="292" t="s">
        <v>898</v>
      </c>
      <c r="L46" s="292" t="s">
        <v>880</v>
      </c>
      <c r="M46" s="300" t="s">
        <v>887</v>
      </c>
      <c r="N46" s="301" t="s">
        <v>975</v>
      </c>
      <c r="O46" s="292" t="s">
        <v>881</v>
      </c>
      <c r="P46" s="302" t="s">
        <v>220</v>
      </c>
      <c r="Q46" s="303" t="s">
        <v>214</v>
      </c>
      <c r="R46" s="292" t="s">
        <v>120</v>
      </c>
      <c r="S46" s="304" t="s">
        <v>39</v>
      </c>
      <c r="T46" s="304" t="s">
        <v>151</v>
      </c>
      <c r="U46" s="300" t="s">
        <v>953</v>
      </c>
    </row>
    <row r="47" spans="1:21" hidden="1" x14ac:dyDescent="0.3">
      <c r="A47" s="295">
        <v>46</v>
      </c>
      <c r="B47" s="296" t="s">
        <v>44</v>
      </c>
      <c r="C47" s="297"/>
      <c r="D47" s="298" t="s">
        <v>715</v>
      </c>
      <c r="E47" s="292" t="s">
        <v>896</v>
      </c>
      <c r="F47" s="299" t="s">
        <v>2</v>
      </c>
      <c r="G47" s="299"/>
      <c r="H47" s="292" t="s">
        <v>897</v>
      </c>
      <c r="I47" s="292" t="s">
        <v>886</v>
      </c>
      <c r="J47" s="292"/>
      <c r="K47" s="292" t="s">
        <v>898</v>
      </c>
      <c r="L47" s="292" t="s">
        <v>880</v>
      </c>
      <c r="M47" s="300" t="s">
        <v>887</v>
      </c>
      <c r="N47" s="301" t="s">
        <v>979</v>
      </c>
      <c r="O47" s="292" t="s">
        <v>980</v>
      </c>
      <c r="P47" s="302" t="s">
        <v>220</v>
      </c>
      <c r="Q47" s="303" t="s">
        <v>942</v>
      </c>
      <c r="R47" s="292" t="s">
        <v>120</v>
      </c>
      <c r="S47" s="304" t="s">
        <v>981</v>
      </c>
      <c r="T47" s="304" t="s">
        <v>982</v>
      </c>
      <c r="U47" s="308" t="s">
        <v>953</v>
      </c>
    </row>
    <row r="49" spans="1:21" hidden="1" x14ac:dyDescent="0.3">
      <c r="A49" s="295">
        <v>48</v>
      </c>
      <c r="B49" s="296" t="s">
        <v>44</v>
      </c>
      <c r="C49" s="297"/>
      <c r="D49" s="298" t="s">
        <v>715</v>
      </c>
      <c r="E49" s="292" t="s">
        <v>896</v>
      </c>
      <c r="F49" s="299" t="s">
        <v>2</v>
      </c>
      <c r="G49" s="299"/>
      <c r="H49" s="292" t="s">
        <v>897</v>
      </c>
      <c r="I49" s="292" t="s">
        <v>886</v>
      </c>
      <c r="J49" s="292"/>
      <c r="K49" s="292" t="s">
        <v>898</v>
      </c>
      <c r="L49" s="292" t="s">
        <v>880</v>
      </c>
      <c r="M49" s="300" t="s">
        <v>887</v>
      </c>
      <c r="N49" s="301" t="s">
        <v>979</v>
      </c>
      <c r="O49" s="292" t="s">
        <v>983</v>
      </c>
      <c r="P49" s="302" t="s">
        <v>220</v>
      </c>
      <c r="Q49" s="303" t="s">
        <v>214</v>
      </c>
      <c r="R49" s="292" t="s">
        <v>120</v>
      </c>
      <c r="S49" s="304" t="s">
        <v>984</v>
      </c>
      <c r="T49" s="304" t="s">
        <v>985</v>
      </c>
      <c r="U49" s="305" t="s">
        <v>953</v>
      </c>
    </row>
    <row r="50" spans="1:21" hidden="1" x14ac:dyDescent="0.3">
      <c r="A50" s="295">
        <v>49</v>
      </c>
      <c r="B50" s="296" t="s">
        <v>44</v>
      </c>
      <c r="C50" s="297"/>
      <c r="D50" s="298" t="s">
        <v>715</v>
      </c>
      <c r="E50" s="292" t="s">
        <v>896</v>
      </c>
      <c r="F50" s="299" t="s">
        <v>2</v>
      </c>
      <c r="G50" s="299"/>
      <c r="H50" s="292" t="s">
        <v>897</v>
      </c>
      <c r="I50" s="292" t="s">
        <v>886</v>
      </c>
      <c r="J50" s="292"/>
      <c r="K50" s="292" t="s">
        <v>898</v>
      </c>
      <c r="L50" s="292" t="s">
        <v>880</v>
      </c>
      <c r="M50" s="300" t="s">
        <v>887</v>
      </c>
      <c r="N50" s="301" t="s">
        <v>979</v>
      </c>
      <c r="O50" s="292" t="s">
        <v>986</v>
      </c>
      <c r="P50" s="302" t="s">
        <v>220</v>
      </c>
      <c r="Q50" s="303" t="s">
        <v>214</v>
      </c>
      <c r="R50" s="292" t="s">
        <v>120</v>
      </c>
      <c r="S50" s="304" t="s">
        <v>987</v>
      </c>
      <c r="T50" s="304" t="s">
        <v>988</v>
      </c>
      <c r="U50" s="308" t="s">
        <v>953</v>
      </c>
    </row>
  </sheetData>
  <autoFilter ref="A1:U52" xr:uid="{463FB2DE-5BC7-47AE-89BB-D5505208656B}">
    <filterColumn colId="1">
      <filters>
        <filter val="YES"/>
      </filters>
    </filterColumn>
  </autoFilter>
  <dataValidations count="1">
    <dataValidation type="list" allowBlank="1" showErrorMessage="1" sqref="B49:C50 B11:C12 B14:C21 B23:C25 B27:C28 B31:C33 B35:C37 B39:C43 B45:C47 B7:C9 B2:C5" xr:uid="{1F925400-0389-4158-ACCA-C02D3D8EFE27}">
      <formula1>"YES,NO"</formula1>
    </dataValidation>
  </dataValidations>
  <hyperlinks>
    <hyperlink ref="F8" r:id="rId1" xr:uid="{E34EB395-6D58-40BF-8D71-9B01B4808C58}"/>
    <hyperlink ref="F9" r:id="rId2" xr:uid="{BE18306B-287A-43C6-A77E-6FDD822BE0B7}"/>
    <hyperlink ref="F11" r:id="rId3" xr:uid="{9708FF0C-E8BE-47AA-A3EF-3D88AD34077C}"/>
    <hyperlink ref="F12" r:id="rId4" xr:uid="{0C5FFC02-6C6E-4BF8-95B2-CFCF0C3EE79F}"/>
    <hyperlink ref="F14" r:id="rId5" xr:uid="{38F3FA23-2F6A-4EE8-9985-81AA36F83BFD}"/>
    <hyperlink ref="F15" r:id="rId6" xr:uid="{A9887456-0806-4185-8E0E-C0F6ED610D6D}"/>
    <hyperlink ref="F16" r:id="rId7" xr:uid="{BBE5B575-8CD8-49D9-A1D6-0B832C3371E2}"/>
    <hyperlink ref="F17" r:id="rId8" xr:uid="{0683E794-E583-4535-9B84-BB7A5F8A48CB}"/>
    <hyperlink ref="F18" r:id="rId9" xr:uid="{2A1B14AD-A9F9-4284-AB0F-054E306AE008}"/>
    <hyperlink ref="F19" r:id="rId10" xr:uid="{A120AB52-C573-4481-AB97-11FBAA827D01}"/>
    <hyperlink ref="F20" r:id="rId11" xr:uid="{97BE0453-A1F2-45A9-8DBD-7BB51E1B4EE8}"/>
    <hyperlink ref="F21" r:id="rId12" xr:uid="{43E74F08-36FA-4FBE-A09C-0B212E17BCE8}"/>
    <hyperlink ref="F23" r:id="rId13" xr:uid="{A25B0653-1417-4CD8-A81A-6BD55B2D9F0E}"/>
    <hyperlink ref="F24" r:id="rId14" xr:uid="{1213FBBF-BFC7-4AB1-8916-589BCA0D4EF3}"/>
    <hyperlink ref="F25" r:id="rId15" xr:uid="{3CAEB33F-5269-48B3-A55E-EAD7B7238BD7}"/>
    <hyperlink ref="F27" r:id="rId16" xr:uid="{89248996-8037-4458-BE53-0BC860D4F166}"/>
    <hyperlink ref="F28" r:id="rId17" xr:uid="{971B98FE-0618-4910-B686-CC7918511796}"/>
    <hyperlink ref="F31" r:id="rId18" xr:uid="{E619C579-DF5E-40A5-80BE-A560D558609A}"/>
    <hyperlink ref="F32" r:id="rId19" xr:uid="{FC184A6C-EC75-4919-972B-BFA0F4238E8C}"/>
    <hyperlink ref="F33" r:id="rId20" xr:uid="{E0A74987-426D-472B-B759-83A31B7AA70C}"/>
    <hyperlink ref="F35" r:id="rId21" xr:uid="{34F6EB72-4862-407D-81B7-401E852CBB17}"/>
    <hyperlink ref="F36" r:id="rId22" xr:uid="{DB29148E-F41B-4F13-9CC9-ADABC5B6BD2D}"/>
    <hyperlink ref="F37" r:id="rId23" xr:uid="{5A6A6315-D0D9-446A-9192-170897910F13}"/>
    <hyperlink ref="F39" r:id="rId24" xr:uid="{3F44430B-5002-496B-84F0-4DC3E1B0A003}"/>
    <hyperlink ref="F40" r:id="rId25" xr:uid="{C013F142-C8E9-4F9E-AC70-8C8BBA0146B7}"/>
    <hyperlink ref="F41" r:id="rId26" xr:uid="{12AB647F-F07A-466D-B8CA-2C97EEC262EB}"/>
    <hyperlink ref="F42" r:id="rId27" xr:uid="{5D656673-B296-48B7-AF6D-04EE601BFE17}"/>
    <hyperlink ref="F43" r:id="rId28" xr:uid="{B6E1B604-4402-44FC-96FC-E48BA3F95EF3}"/>
    <hyperlink ref="F45" r:id="rId29" xr:uid="{704F49B8-BF24-4779-9E03-635573B73C9A}"/>
    <hyperlink ref="F46" r:id="rId30" xr:uid="{8284F49A-B88C-4DB2-BB89-C09B811483DA}"/>
    <hyperlink ref="F47" r:id="rId31" xr:uid="{7DAD288A-D428-4687-891B-B41B8C8DFBA2}"/>
    <hyperlink ref="F49" r:id="rId32" xr:uid="{BFBA1F40-BA7F-45DA-94AC-E6F1F0FFEB55}"/>
    <hyperlink ref="F50" r:id="rId33" xr:uid="{116348FA-A6A4-48D0-993C-8564DF517E37}"/>
    <hyperlink ref="E2" r:id="rId34" display="Puls@123" xr:uid="{87EF25BA-8B6C-411A-BA1B-B6002B48DC93}"/>
    <hyperlink ref="E3" r:id="rId35" display="Puls@123" xr:uid="{EF0FEF38-B6EA-43B2-A6A4-CDAB4913BD69}"/>
  </hyperlinks>
  <pageMargins left="0.7" right="0.7" top="0.75" bottom="0.75" header="0.3" footer="0.3"/>
  <pageSetup orientation="portrait"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1957B-DB5D-4C96-8F5A-386C115BE5D5}">
  <sheetPr filterMode="1">
    <tabColor rgb="FF00B050"/>
  </sheetPr>
  <dimension ref="A1:AD954"/>
  <sheetViews>
    <sheetView zoomScale="70" zoomScaleNormal="70" workbookViewId="0">
      <selection activeCell="C11" sqref="C11"/>
    </sheetView>
  </sheetViews>
  <sheetFormatPr defaultColWidth="14.44140625" defaultRowHeight="15" customHeight="1" x14ac:dyDescent="0.3"/>
  <cols>
    <col min="1" max="1" width="5.44140625" style="61" customWidth="1"/>
    <col min="2" max="2" width="7.5546875" style="61" customWidth="1"/>
    <col min="3" max="3" width="29.5546875" style="61" bestFit="1" customWidth="1"/>
    <col min="4" max="4" width="22.5546875" style="61" customWidth="1"/>
    <col min="5" max="5" width="16.5546875" style="61" customWidth="1"/>
    <col min="6" max="6" width="17.109375" style="61" customWidth="1"/>
    <col min="7" max="7" width="16.44140625" style="61" bestFit="1" customWidth="1"/>
    <col min="8" max="8" width="11.44140625" style="61" customWidth="1"/>
    <col min="9" max="10" width="13.44140625" style="61" bestFit="1" customWidth="1"/>
    <col min="11" max="11" width="12.44140625" style="61" customWidth="1"/>
    <col min="12" max="12" width="32.44140625" style="61" customWidth="1"/>
    <col min="13" max="14" width="21.44140625" style="61" customWidth="1"/>
    <col min="15" max="15" width="45.44140625" style="61" customWidth="1"/>
    <col min="16" max="16" width="16.5546875" style="61" customWidth="1"/>
    <col min="17" max="20" width="25.5546875" style="61" customWidth="1"/>
    <col min="21" max="21" width="22.5546875" style="61" customWidth="1"/>
    <col min="22" max="22" width="10.44140625" style="61" customWidth="1"/>
    <col min="23" max="24" width="7.5546875" style="61" customWidth="1"/>
    <col min="25" max="25" width="9.5546875" style="61" customWidth="1"/>
    <col min="26" max="26" width="15.44140625" style="61" customWidth="1"/>
    <col min="27" max="27" width="23" style="61" bestFit="1" customWidth="1"/>
    <col min="28" max="28" width="15.88671875" style="61" bestFit="1" customWidth="1"/>
    <col min="29" max="29" width="21.44140625" style="61" bestFit="1" customWidth="1"/>
    <col min="30" max="30" width="8.44140625" style="61" bestFit="1" customWidth="1"/>
    <col min="31" max="16384" width="14.44140625" style="61"/>
  </cols>
  <sheetData>
    <row r="1" spans="1:30" ht="14.25" customHeight="1" x14ac:dyDescent="0.3">
      <c r="A1" s="15" t="s">
        <v>3</v>
      </c>
      <c r="B1" s="59" t="s">
        <v>4</v>
      </c>
      <c r="C1" s="59" t="s">
        <v>6</v>
      </c>
      <c r="D1" s="59" t="s">
        <v>0</v>
      </c>
      <c r="E1" s="48" t="s">
        <v>814</v>
      </c>
      <c r="F1" s="48" t="s">
        <v>802</v>
      </c>
      <c r="G1" s="59" t="s">
        <v>7</v>
      </c>
      <c r="H1" s="59" t="s">
        <v>8</v>
      </c>
      <c r="I1" s="59" t="s">
        <v>9</v>
      </c>
      <c r="J1" s="59" t="s">
        <v>10</v>
      </c>
      <c r="K1" s="59" t="s">
        <v>11</v>
      </c>
      <c r="L1" s="59" t="s">
        <v>658</v>
      </c>
      <c r="M1" s="59" t="s">
        <v>227</v>
      </c>
      <c r="N1" s="59" t="s">
        <v>778</v>
      </c>
      <c r="O1" s="59" t="s">
        <v>212</v>
      </c>
      <c r="P1" s="59" t="s">
        <v>123</v>
      </c>
      <c r="Q1" s="59" t="s">
        <v>587</v>
      </c>
      <c r="R1" s="48" t="s">
        <v>827</v>
      </c>
      <c r="S1" s="48" t="s">
        <v>1</v>
      </c>
      <c r="T1" s="48" t="s">
        <v>807</v>
      </c>
      <c r="U1" s="59" t="s">
        <v>74</v>
      </c>
      <c r="V1" s="60" t="s">
        <v>25</v>
      </c>
      <c r="W1" s="60" t="s">
        <v>133</v>
      </c>
      <c r="X1" s="60" t="s">
        <v>134</v>
      </c>
      <c r="Y1" s="60" t="s">
        <v>115</v>
      </c>
      <c r="Z1" s="60" t="s">
        <v>822</v>
      </c>
      <c r="AA1" s="60" t="s">
        <v>26</v>
      </c>
      <c r="AB1" s="48" t="s">
        <v>835</v>
      </c>
      <c r="AC1" s="48" t="s">
        <v>836</v>
      </c>
      <c r="AD1" s="48" t="s">
        <v>837</v>
      </c>
    </row>
    <row r="2" spans="1:30" ht="14.4" x14ac:dyDescent="0.3">
      <c r="A2" s="184">
        <v>1</v>
      </c>
      <c r="B2" s="64" t="s">
        <v>28</v>
      </c>
      <c r="C2" s="52" t="s">
        <v>859</v>
      </c>
      <c r="D2" s="315" t="s">
        <v>2</v>
      </c>
      <c r="E2" s="52" t="s">
        <v>812</v>
      </c>
      <c r="F2" s="52" t="s">
        <v>775</v>
      </c>
      <c r="G2" s="52" t="s">
        <v>31</v>
      </c>
      <c r="H2" s="66" t="s">
        <v>32</v>
      </c>
      <c r="I2" s="50" t="s">
        <v>809</v>
      </c>
      <c r="J2" s="50" t="s">
        <v>809</v>
      </c>
      <c r="K2" s="50" t="s">
        <v>810</v>
      </c>
      <c r="L2" s="65" t="s">
        <v>659</v>
      </c>
      <c r="M2" s="66" t="s">
        <v>137</v>
      </c>
      <c r="N2" s="66" t="s">
        <v>823</v>
      </c>
      <c r="O2" s="66" t="s">
        <v>660</v>
      </c>
      <c r="P2" s="67" t="s">
        <v>86</v>
      </c>
      <c r="Q2" s="56" t="s">
        <v>209</v>
      </c>
      <c r="R2" s="268" t="s">
        <v>860</v>
      </c>
      <c r="S2" s="54" t="s">
        <v>828</v>
      </c>
      <c r="T2" s="54" t="s">
        <v>829</v>
      </c>
      <c r="U2" s="66" t="s">
        <v>120</v>
      </c>
      <c r="V2" s="69" t="s">
        <v>39</v>
      </c>
      <c r="W2" s="69" t="s">
        <v>39</v>
      </c>
      <c r="X2" s="69" t="s">
        <v>39</v>
      </c>
      <c r="Y2" s="69" t="s">
        <v>39</v>
      </c>
      <c r="Z2" s="69" t="s">
        <v>39</v>
      </c>
      <c r="AA2" s="69" t="s">
        <v>662</v>
      </c>
      <c r="AB2" s="52" t="s">
        <v>838</v>
      </c>
      <c r="AC2" s="52" t="s">
        <v>811</v>
      </c>
      <c r="AD2" s="52" t="b">
        <v>1</v>
      </c>
    </row>
    <row r="3" spans="1:30" ht="14.4" x14ac:dyDescent="0.3">
      <c r="A3" s="184">
        <v>2</v>
      </c>
      <c r="B3" s="64" t="s">
        <v>44</v>
      </c>
      <c r="C3" s="52" t="s">
        <v>859</v>
      </c>
      <c r="D3" s="315" t="s">
        <v>2</v>
      </c>
      <c r="E3" s="52" t="s">
        <v>826</v>
      </c>
      <c r="F3" s="52" t="s">
        <v>803</v>
      </c>
      <c r="G3" s="52" t="s">
        <v>31</v>
      </c>
      <c r="H3" s="66" t="s">
        <v>32</v>
      </c>
      <c r="I3" s="50" t="s">
        <v>809</v>
      </c>
      <c r="J3" s="50" t="s">
        <v>809</v>
      </c>
      <c r="K3" s="50" t="s">
        <v>810</v>
      </c>
      <c r="L3" s="66" t="s">
        <v>659</v>
      </c>
      <c r="M3" s="66" t="s">
        <v>657</v>
      </c>
      <c r="N3" s="66" t="s">
        <v>823</v>
      </c>
      <c r="O3" s="66" t="s">
        <v>663</v>
      </c>
      <c r="P3" s="67" t="s">
        <v>661</v>
      </c>
      <c r="Q3" s="68" t="s">
        <v>664</v>
      </c>
      <c r="R3" s="268" t="s">
        <v>860</v>
      </c>
      <c r="S3" s="54" t="s">
        <v>828</v>
      </c>
      <c r="T3" s="54" t="s">
        <v>829</v>
      </c>
      <c r="U3" s="66" t="s">
        <v>120</v>
      </c>
      <c r="V3" s="69" t="s">
        <v>665</v>
      </c>
      <c r="W3" s="69" t="s">
        <v>666</v>
      </c>
      <c r="X3" s="69" t="s">
        <v>226</v>
      </c>
      <c r="Y3" s="69" t="s">
        <v>667</v>
      </c>
      <c r="Z3" s="69" t="s">
        <v>39</v>
      </c>
      <c r="AA3" s="69" t="s">
        <v>668</v>
      </c>
      <c r="AB3" s="52" t="s">
        <v>838</v>
      </c>
      <c r="AC3" s="52" t="s">
        <v>811</v>
      </c>
      <c r="AD3" s="52" t="b">
        <v>1</v>
      </c>
    </row>
    <row r="4" spans="1:30" ht="14.4" x14ac:dyDescent="0.3">
      <c r="A4" s="184">
        <v>3</v>
      </c>
      <c r="B4" s="64" t="s">
        <v>44</v>
      </c>
      <c r="C4" s="52" t="s">
        <v>859</v>
      </c>
      <c r="D4" s="315" t="s">
        <v>2</v>
      </c>
      <c r="E4" s="52" t="s">
        <v>812</v>
      </c>
      <c r="F4" s="52" t="s">
        <v>804</v>
      </c>
      <c r="G4" s="52" t="s">
        <v>31</v>
      </c>
      <c r="H4" s="66" t="s">
        <v>32</v>
      </c>
      <c r="I4" s="50" t="s">
        <v>809</v>
      </c>
      <c r="J4" s="50" t="s">
        <v>809</v>
      </c>
      <c r="K4" s="50" t="s">
        <v>810</v>
      </c>
      <c r="L4" s="66" t="s">
        <v>659</v>
      </c>
      <c r="M4" s="68" t="s">
        <v>657</v>
      </c>
      <c r="N4" s="66" t="s">
        <v>823</v>
      </c>
      <c r="O4" s="185" t="s">
        <v>669</v>
      </c>
      <c r="P4" s="67" t="s">
        <v>661</v>
      </c>
      <c r="Q4" s="68" t="s">
        <v>674</v>
      </c>
      <c r="R4" s="268" t="s">
        <v>860</v>
      </c>
      <c r="S4" s="54" t="s">
        <v>828</v>
      </c>
      <c r="T4" s="54" t="s">
        <v>829</v>
      </c>
      <c r="U4" s="66" t="s">
        <v>120</v>
      </c>
      <c r="V4" s="67" t="s">
        <v>665</v>
      </c>
      <c r="W4" s="67" t="s">
        <v>670</v>
      </c>
      <c r="X4" s="67" t="s">
        <v>221</v>
      </c>
      <c r="Y4" s="67" t="s">
        <v>671</v>
      </c>
      <c r="Z4" s="69" t="s">
        <v>39</v>
      </c>
      <c r="AA4" s="67" t="s">
        <v>672</v>
      </c>
      <c r="AB4" s="52" t="s">
        <v>838</v>
      </c>
      <c r="AC4" s="52" t="s">
        <v>811</v>
      </c>
      <c r="AD4" s="52" t="b">
        <v>1</v>
      </c>
    </row>
    <row r="5" spans="1:30" ht="14.4" x14ac:dyDescent="0.3">
      <c r="A5" s="149">
        <v>4</v>
      </c>
      <c r="B5" s="62" t="s">
        <v>28</v>
      </c>
      <c r="C5" s="52" t="s">
        <v>859</v>
      </c>
      <c r="D5" s="315" t="s">
        <v>2</v>
      </c>
      <c r="E5" s="147" t="s">
        <v>813</v>
      </c>
      <c r="F5" s="52" t="s">
        <v>775</v>
      </c>
      <c r="G5" s="52" t="s">
        <v>31</v>
      </c>
      <c r="H5" s="63" t="s">
        <v>32</v>
      </c>
      <c r="I5" s="50" t="s">
        <v>809</v>
      </c>
      <c r="J5" s="50" t="s">
        <v>809</v>
      </c>
      <c r="K5" s="50" t="s">
        <v>810</v>
      </c>
      <c r="L5" s="63" t="s">
        <v>659</v>
      </c>
      <c r="M5" s="63" t="s">
        <v>657</v>
      </c>
      <c r="N5" s="66" t="s">
        <v>823</v>
      </c>
      <c r="O5" s="66" t="s">
        <v>673</v>
      </c>
      <c r="P5" s="67" t="s">
        <v>213</v>
      </c>
      <c r="Q5" s="68" t="s">
        <v>209</v>
      </c>
      <c r="R5" s="268" t="s">
        <v>860</v>
      </c>
      <c r="S5" s="54" t="s">
        <v>828</v>
      </c>
      <c r="T5" s="54" t="s">
        <v>830</v>
      </c>
      <c r="U5" s="66" t="s">
        <v>120</v>
      </c>
      <c r="V5" s="69" t="s">
        <v>39</v>
      </c>
      <c r="W5" s="69" t="s">
        <v>39</v>
      </c>
      <c r="X5" s="69" t="s">
        <v>39</v>
      </c>
      <c r="Y5" s="69" t="s">
        <v>39</v>
      </c>
      <c r="Z5" s="69" t="s">
        <v>39</v>
      </c>
      <c r="AA5" s="69" t="s">
        <v>662</v>
      </c>
      <c r="AB5" s="52" t="s">
        <v>838</v>
      </c>
      <c r="AC5" s="52" t="s">
        <v>811</v>
      </c>
      <c r="AD5" s="52" t="b">
        <v>1</v>
      </c>
    </row>
    <row r="6" spans="1:30" ht="14.25" customHeight="1" x14ac:dyDescent="0.3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</row>
    <row r="7" spans="1:30" s="70" customFormat="1" ht="14.25" customHeight="1" x14ac:dyDescent="0.3">
      <c r="G7" s="52" t="s">
        <v>776</v>
      </c>
      <c r="M7" s="68"/>
      <c r="Q7" s="68"/>
      <c r="R7" s="267"/>
      <c r="S7" s="267"/>
      <c r="T7" s="267"/>
    </row>
    <row r="8" spans="1:30" ht="14.25" customHeight="1" x14ac:dyDescent="0.3"/>
    <row r="9" spans="1:30" ht="14.25" customHeight="1" x14ac:dyDescent="0.3"/>
    <row r="10" spans="1:30" ht="14.25" customHeight="1" x14ac:dyDescent="0.3"/>
    <row r="11" spans="1:30" ht="14.25" customHeight="1" x14ac:dyDescent="0.3"/>
    <row r="12" spans="1:30" ht="14.25" customHeight="1" x14ac:dyDescent="0.3"/>
    <row r="13" spans="1:30" ht="14.25" customHeight="1" x14ac:dyDescent="0.3"/>
    <row r="14" spans="1:30" ht="14.25" customHeight="1" x14ac:dyDescent="0.3"/>
    <row r="15" spans="1:30" ht="14.25" customHeight="1" x14ac:dyDescent="0.3"/>
    <row r="16" spans="1:30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</sheetData>
  <autoFilter ref="B1:B954" xr:uid="{00000000-0001-0000-1C00-000000000000}">
    <filterColumn colId="0">
      <filters blank="1">
        <filter val="YES"/>
      </filters>
    </filterColumn>
  </autoFilter>
  <dataValidations count="1">
    <dataValidation type="list" allowBlank="1" showErrorMessage="1" sqref="B2:B5" xr:uid="{22513825-63CA-4886-90E9-2C56F96AFB03}">
      <formula1>"YES,NO"</formula1>
    </dataValidation>
  </dataValidations>
  <hyperlinks>
    <hyperlink ref="A1" r:id="rId1" xr:uid="{94FC3EDD-1CEB-4F21-86F8-8213CCF3AA7E}"/>
    <hyperlink ref="D2" r:id="rId2" xr:uid="{A2EDBE01-3B97-42E0-9DCF-E2073EB9C430}"/>
    <hyperlink ref="D3:D5" r:id="rId3" display="Puls@123" xr:uid="{1250F662-BBA1-42B8-99B1-C1DDB3881DB3}"/>
  </hyperlinks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FC8FA-E713-49FB-9052-A6B10A85C6E4}">
  <dimension ref="A1:AJ9"/>
  <sheetViews>
    <sheetView zoomScale="94" zoomScaleNormal="70" workbookViewId="0">
      <selection activeCell="H1" sqref="H1"/>
    </sheetView>
  </sheetViews>
  <sheetFormatPr defaultColWidth="8.88671875" defaultRowHeight="14.4" x14ac:dyDescent="0.3"/>
  <cols>
    <col min="1" max="1" width="4.88671875" style="291" bestFit="1" customWidth="1"/>
    <col min="2" max="2" width="12.44140625" style="291" bestFit="1" customWidth="1"/>
    <col min="3" max="3" width="9" style="291" bestFit="1" customWidth="1"/>
    <col min="4" max="4" width="21.5546875" style="291" bestFit="1" customWidth="1"/>
    <col min="5" max="5" width="17.5546875" style="291" bestFit="1" customWidth="1"/>
    <col min="6" max="6" width="14.109375" style="291" customWidth="1"/>
    <col min="7" max="7" width="15.33203125" style="291" customWidth="1"/>
    <col min="8" max="9" width="16.88671875" style="291" customWidth="1"/>
    <col min="10" max="10" width="15" style="291" bestFit="1" customWidth="1"/>
    <col min="11" max="11" width="17" style="291" customWidth="1"/>
    <col min="12" max="12" width="15.5546875" style="291" customWidth="1"/>
    <col min="13" max="13" width="17" style="291" customWidth="1"/>
    <col min="14" max="14" width="19" style="291" customWidth="1"/>
    <col min="15" max="15" width="15" style="291" customWidth="1"/>
    <col min="16" max="16" width="15.5546875" style="291" customWidth="1"/>
    <col min="17" max="17" width="11.109375" style="291" customWidth="1"/>
    <col min="18" max="18" width="12.5546875" style="291" customWidth="1"/>
    <col min="19" max="19" width="17" style="291" customWidth="1"/>
    <col min="20" max="20" width="19.88671875" style="291" customWidth="1"/>
    <col min="21" max="21" width="25.33203125" style="291" customWidth="1"/>
    <col min="22" max="22" width="28.33203125" style="291" customWidth="1"/>
    <col min="23" max="23" width="27.88671875" style="291" customWidth="1"/>
    <col min="24" max="24" width="19.33203125" style="291" customWidth="1"/>
    <col min="25" max="25" width="8.88671875" style="291"/>
    <col min="26" max="26" width="26.109375" style="291" customWidth="1"/>
    <col min="27" max="27" width="26.5546875" style="291" customWidth="1"/>
    <col min="28" max="28" width="42.44140625" style="291" customWidth="1"/>
    <col min="29" max="16384" width="8.88671875" style="291"/>
  </cols>
  <sheetData>
    <row r="1" spans="1:36" ht="21" customHeight="1" x14ac:dyDescent="0.3">
      <c r="A1" s="338" t="s">
        <v>3</v>
      </c>
      <c r="B1" s="338" t="s">
        <v>4</v>
      </c>
      <c r="C1" s="338" t="s">
        <v>813</v>
      </c>
      <c r="D1" s="338" t="s">
        <v>6</v>
      </c>
      <c r="E1" s="338" t="s">
        <v>0</v>
      </c>
      <c r="F1" s="317" t="s">
        <v>1075</v>
      </c>
      <c r="G1" s="339" t="s">
        <v>827</v>
      </c>
      <c r="H1" s="339" t="s">
        <v>802</v>
      </c>
      <c r="I1" s="1" t="s">
        <v>1076</v>
      </c>
      <c r="J1" s="338" t="s">
        <v>7</v>
      </c>
      <c r="K1" s="1" t="s">
        <v>1107</v>
      </c>
      <c r="L1" s="338" t="s">
        <v>112</v>
      </c>
      <c r="M1" s="319" t="s">
        <v>1077</v>
      </c>
      <c r="N1" s="319" t="s">
        <v>1011</v>
      </c>
      <c r="O1" s="338" t="s">
        <v>10</v>
      </c>
      <c r="P1" s="338" t="s">
        <v>11</v>
      </c>
      <c r="Q1" s="338" t="s">
        <v>12</v>
      </c>
      <c r="R1" s="338" t="s">
        <v>13</v>
      </c>
      <c r="S1" s="338" t="s">
        <v>989</v>
      </c>
      <c r="T1" s="338" t="s">
        <v>990</v>
      </c>
      <c r="U1" s="338" t="s">
        <v>143</v>
      </c>
      <c r="V1" s="338" t="s">
        <v>991</v>
      </c>
      <c r="W1" s="338" t="s">
        <v>77</v>
      </c>
      <c r="X1" s="338" t="s">
        <v>74</v>
      </c>
      <c r="Y1" s="399" t="s">
        <v>115</v>
      </c>
      <c r="Z1" s="399" t="s">
        <v>26</v>
      </c>
      <c r="AA1" s="399" t="s">
        <v>27</v>
      </c>
      <c r="AB1" s="338" t="s">
        <v>1078</v>
      </c>
      <c r="AC1" s="351"/>
      <c r="AD1" s="351"/>
      <c r="AE1" s="351"/>
      <c r="AF1" s="351"/>
      <c r="AG1" s="351"/>
      <c r="AH1" s="351"/>
      <c r="AI1" s="351"/>
      <c r="AJ1" s="351"/>
    </row>
    <row r="2" spans="1:36" ht="15" customHeight="1" x14ac:dyDescent="0.3">
      <c r="A2" s="400">
        <v>1</v>
      </c>
      <c r="B2" s="341" t="s">
        <v>28</v>
      </c>
      <c r="C2" s="341" t="s">
        <v>44</v>
      </c>
      <c r="D2" s="324" t="s">
        <v>1079</v>
      </c>
      <c r="E2" s="325" t="s">
        <v>1080</v>
      </c>
      <c r="F2" s="382" t="s">
        <v>1081</v>
      </c>
      <c r="G2" s="362">
        <v>2024</v>
      </c>
      <c r="H2" s="362" t="s">
        <v>775</v>
      </c>
      <c r="I2" s="401" t="s">
        <v>1098</v>
      </c>
      <c r="J2" s="326" t="s">
        <v>1097</v>
      </c>
      <c r="K2" s="326" t="s">
        <v>893</v>
      </c>
      <c r="L2" s="402" t="s">
        <v>886</v>
      </c>
      <c r="M2" s="326" t="s">
        <v>1099</v>
      </c>
      <c r="N2" s="326" t="s">
        <v>1100</v>
      </c>
      <c r="O2" s="402" t="s">
        <v>809</v>
      </c>
      <c r="P2" s="402" t="s">
        <v>810</v>
      </c>
      <c r="Q2" s="403" t="s">
        <v>34</v>
      </c>
      <c r="R2" s="403" t="s">
        <v>34</v>
      </c>
      <c r="S2" s="404" t="s">
        <v>144</v>
      </c>
      <c r="T2" s="348" t="s">
        <v>1121</v>
      </c>
      <c r="U2" s="404" t="s">
        <v>1118</v>
      </c>
      <c r="V2" s="403" t="s">
        <v>942</v>
      </c>
      <c r="W2" s="348" t="s">
        <v>127</v>
      </c>
      <c r="X2" s="402" t="s">
        <v>120</v>
      </c>
      <c r="Y2" s="403" t="s">
        <v>599</v>
      </c>
      <c r="Z2" s="403" t="s">
        <v>1126</v>
      </c>
      <c r="AA2" s="405" t="s">
        <v>1116</v>
      </c>
      <c r="AB2" s="360" t="s">
        <v>1117</v>
      </c>
      <c r="AC2" s="351"/>
      <c r="AD2" s="351"/>
      <c r="AE2" s="351"/>
      <c r="AF2" s="351"/>
      <c r="AG2" s="351"/>
      <c r="AH2" s="351"/>
      <c r="AI2" s="351"/>
      <c r="AJ2" s="351"/>
    </row>
    <row r="3" spans="1:36" ht="14.25" customHeight="1" x14ac:dyDescent="0.3">
      <c r="A3" s="400">
        <v>2</v>
      </c>
      <c r="B3" s="341" t="s">
        <v>28</v>
      </c>
      <c r="C3" s="341" t="s">
        <v>28</v>
      </c>
      <c r="D3" s="324" t="s">
        <v>1079</v>
      </c>
      <c r="E3" s="325" t="s">
        <v>1080</v>
      </c>
      <c r="F3" s="382" t="s">
        <v>1081</v>
      </c>
      <c r="G3" s="362">
        <v>2024</v>
      </c>
      <c r="H3" s="362" t="s">
        <v>775</v>
      </c>
      <c r="I3" s="401" t="s">
        <v>1098</v>
      </c>
      <c r="J3" s="326" t="s">
        <v>1097</v>
      </c>
      <c r="K3" s="326" t="s">
        <v>893</v>
      </c>
      <c r="L3" s="402" t="s">
        <v>886</v>
      </c>
      <c r="M3" s="326" t="s">
        <v>1099</v>
      </c>
      <c r="N3" s="326" t="s">
        <v>1100</v>
      </c>
      <c r="O3" s="402" t="s">
        <v>809</v>
      </c>
      <c r="P3" s="402" t="s">
        <v>810</v>
      </c>
      <c r="Q3" s="403" t="s">
        <v>34</v>
      </c>
      <c r="R3" s="403" t="s">
        <v>34</v>
      </c>
      <c r="S3" s="404" t="s">
        <v>144</v>
      </c>
      <c r="T3" s="348" t="s">
        <v>1122</v>
      </c>
      <c r="U3" s="404" t="s">
        <v>1123</v>
      </c>
      <c r="V3" s="403" t="s">
        <v>1119</v>
      </c>
      <c r="W3" s="348" t="s">
        <v>1120</v>
      </c>
      <c r="X3" s="402" t="s">
        <v>120</v>
      </c>
      <c r="Y3" s="403" t="s">
        <v>599</v>
      </c>
      <c r="Z3" s="403" t="s">
        <v>1124</v>
      </c>
      <c r="AA3" s="405" t="s">
        <v>1125</v>
      </c>
      <c r="AB3" s="360" t="s">
        <v>1117</v>
      </c>
      <c r="AC3" s="351"/>
      <c r="AD3" s="351"/>
      <c r="AE3" s="351"/>
      <c r="AF3" s="351"/>
      <c r="AG3" s="351"/>
      <c r="AH3" s="351"/>
      <c r="AI3" s="351"/>
      <c r="AJ3" s="351"/>
    </row>
    <row r="4" spans="1:36" ht="15" customHeight="1" x14ac:dyDescent="0.3">
      <c r="A4" s="400">
        <v>3</v>
      </c>
      <c r="B4" s="341" t="s">
        <v>28</v>
      </c>
      <c r="C4" s="341" t="s">
        <v>44</v>
      </c>
      <c r="D4" s="324" t="s">
        <v>1079</v>
      </c>
      <c r="E4" s="325" t="s">
        <v>1080</v>
      </c>
      <c r="F4" s="382" t="s">
        <v>1081</v>
      </c>
      <c r="G4" s="362">
        <v>2024</v>
      </c>
      <c r="H4" s="362" t="s">
        <v>804</v>
      </c>
      <c r="I4" s="401" t="s">
        <v>1098</v>
      </c>
      <c r="J4" s="326" t="s">
        <v>1097</v>
      </c>
      <c r="K4" s="326" t="s">
        <v>893</v>
      </c>
      <c r="L4" s="402" t="s">
        <v>886</v>
      </c>
      <c r="M4" s="326" t="s">
        <v>1099</v>
      </c>
      <c r="N4" s="326" t="s">
        <v>1100</v>
      </c>
      <c r="O4" s="402" t="s">
        <v>809</v>
      </c>
      <c r="P4" s="402" t="s">
        <v>810</v>
      </c>
      <c r="Q4" s="403" t="s">
        <v>34</v>
      </c>
      <c r="R4" s="403" t="s">
        <v>34</v>
      </c>
      <c r="S4" s="404" t="s">
        <v>144</v>
      </c>
      <c r="T4" s="348" t="s">
        <v>1121</v>
      </c>
      <c r="U4" s="404" t="s">
        <v>1118</v>
      </c>
      <c r="V4" s="403" t="s">
        <v>942</v>
      </c>
      <c r="W4" s="348" t="s">
        <v>127</v>
      </c>
      <c r="X4" s="402" t="s">
        <v>120</v>
      </c>
      <c r="Y4" s="403" t="s">
        <v>599</v>
      </c>
      <c r="Z4" s="403" t="s">
        <v>1126</v>
      </c>
      <c r="AA4" s="405" t="s">
        <v>1116</v>
      </c>
      <c r="AB4" s="360" t="s">
        <v>1117</v>
      </c>
      <c r="AC4" s="351"/>
      <c r="AD4" s="351"/>
      <c r="AE4" s="351"/>
      <c r="AF4" s="351"/>
      <c r="AG4" s="351"/>
      <c r="AH4" s="351"/>
      <c r="AI4" s="351"/>
      <c r="AJ4" s="351"/>
    </row>
    <row r="5" spans="1:36" ht="12.75" customHeight="1" x14ac:dyDescent="0.3">
      <c r="A5" s="400">
        <v>4</v>
      </c>
      <c r="B5" s="341" t="s">
        <v>28</v>
      </c>
      <c r="C5" s="341" t="s">
        <v>28</v>
      </c>
      <c r="D5" s="324" t="s">
        <v>1079</v>
      </c>
      <c r="E5" s="325" t="s">
        <v>1080</v>
      </c>
      <c r="F5" s="382" t="s">
        <v>1081</v>
      </c>
      <c r="G5" s="362">
        <v>2024</v>
      </c>
      <c r="H5" s="362" t="s">
        <v>804</v>
      </c>
      <c r="I5" s="401" t="s">
        <v>1098</v>
      </c>
      <c r="J5" s="326" t="s">
        <v>1097</v>
      </c>
      <c r="K5" s="326" t="s">
        <v>893</v>
      </c>
      <c r="L5" s="402" t="s">
        <v>886</v>
      </c>
      <c r="M5" s="326" t="s">
        <v>1099</v>
      </c>
      <c r="N5" s="326" t="s">
        <v>1100</v>
      </c>
      <c r="O5" s="402" t="s">
        <v>809</v>
      </c>
      <c r="P5" s="402" t="s">
        <v>810</v>
      </c>
      <c r="Q5" s="403" t="s">
        <v>34</v>
      </c>
      <c r="R5" s="403" t="s">
        <v>34</v>
      </c>
      <c r="S5" s="404" t="s">
        <v>144</v>
      </c>
      <c r="T5" s="348" t="s">
        <v>1122</v>
      </c>
      <c r="U5" s="404" t="s">
        <v>1123</v>
      </c>
      <c r="V5" s="403" t="s">
        <v>1119</v>
      </c>
      <c r="W5" s="348" t="s">
        <v>1120</v>
      </c>
      <c r="X5" s="402" t="s">
        <v>120</v>
      </c>
      <c r="Y5" s="403" t="s">
        <v>599</v>
      </c>
      <c r="Z5" s="403" t="s">
        <v>1124</v>
      </c>
      <c r="AA5" s="405" t="s">
        <v>1125</v>
      </c>
      <c r="AB5" s="360" t="s">
        <v>1117</v>
      </c>
      <c r="AC5" s="351"/>
      <c r="AD5" s="351"/>
      <c r="AE5" s="351"/>
      <c r="AF5" s="351"/>
      <c r="AG5" s="351"/>
      <c r="AH5" s="351"/>
      <c r="AI5" s="351"/>
      <c r="AJ5" s="351"/>
    </row>
    <row r="6" spans="1:36" ht="15" customHeight="1" x14ac:dyDescent="0.3">
      <c r="AI6" s="351"/>
      <c r="AJ6" s="351"/>
    </row>
    <row r="7" spans="1:36" ht="14.25" customHeight="1" x14ac:dyDescent="0.3">
      <c r="AI7" s="351"/>
      <c r="AJ7" s="351"/>
    </row>
    <row r="8" spans="1:36" ht="18" customHeight="1" x14ac:dyDescent="0.3">
      <c r="AI8" s="351"/>
      <c r="AJ8" s="351"/>
    </row>
    <row r="9" spans="1:36" ht="17.25" customHeight="1" x14ac:dyDescent="0.3">
      <c r="AI9" s="351"/>
      <c r="AJ9" s="351"/>
    </row>
  </sheetData>
  <dataValidations count="1">
    <dataValidation type="list" allowBlank="1" showErrorMessage="1" sqref="B2:C5" xr:uid="{A2EBE259-3448-45EE-9FA7-5CDFE628877D}">
      <formula1>"YES,NO"</formula1>
    </dataValidation>
  </dataValidation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70B44-F29D-4FE8-AD10-A0A3222EDE06}">
  <dimension ref="A1:AQ799"/>
  <sheetViews>
    <sheetView workbookViewId="0">
      <selection activeCell="I1" sqref="I1"/>
    </sheetView>
  </sheetViews>
  <sheetFormatPr defaultColWidth="14.44140625" defaultRowHeight="15" customHeight="1" x14ac:dyDescent="0.3"/>
  <cols>
    <col min="1" max="1" width="5" style="310" bestFit="1" customWidth="1"/>
    <col min="2" max="2" width="12.109375" style="310" customWidth="1"/>
    <col min="3" max="3" width="7.5546875" style="310" customWidth="1"/>
    <col min="4" max="4" width="21.109375" style="310" bestFit="1" customWidth="1"/>
    <col min="5" max="5" width="17.5546875" style="310" bestFit="1" customWidth="1"/>
    <col min="6" max="6" width="14.109375" style="310" bestFit="1" customWidth="1"/>
    <col min="7" max="7" width="14.109375" style="310" customWidth="1"/>
    <col min="8" max="8" width="14.5546875" style="310" customWidth="1"/>
    <col min="9" max="9" width="10.5546875" style="310" bestFit="1" customWidth="1"/>
    <col min="10" max="12" width="12.109375" style="310" customWidth="1"/>
    <col min="13" max="13" width="17" style="310" customWidth="1"/>
    <col min="14" max="14" width="16.109375" style="310" bestFit="1" customWidth="1"/>
    <col min="15" max="15" width="21.88671875" style="310" bestFit="1" customWidth="1"/>
    <col min="16" max="16" width="17.109375" style="310" customWidth="1"/>
    <col min="17" max="17" width="32.5546875" style="310" bestFit="1" customWidth="1"/>
    <col min="18" max="18" width="14.88671875" style="310" bestFit="1" customWidth="1"/>
    <col min="19" max="19" width="28.33203125" style="310" customWidth="1"/>
    <col min="20" max="20" width="35" style="310" customWidth="1"/>
    <col min="21" max="21" width="14.109375" style="310" bestFit="1" customWidth="1"/>
    <col min="22" max="22" width="19.6640625" style="310" customWidth="1"/>
    <col min="23" max="23" width="21.88671875" style="310" customWidth="1"/>
    <col min="24" max="24" width="19.6640625" style="310" customWidth="1"/>
    <col min="25" max="25" width="16.44140625" style="310" customWidth="1"/>
    <col min="26" max="26" width="9.88671875" style="310" customWidth="1"/>
    <col min="27" max="27" width="15" style="310" customWidth="1"/>
    <col min="28" max="28" width="16" style="310" customWidth="1"/>
    <col min="29" max="29" width="8.88671875" style="310" customWidth="1"/>
    <col min="30" max="30" width="21" style="310" customWidth="1"/>
    <col min="31" max="31" width="27.5546875" style="310" customWidth="1"/>
    <col min="32" max="32" width="32.109375" style="310" customWidth="1"/>
    <col min="33" max="33" width="24.5546875" style="310" customWidth="1"/>
    <col min="34" max="34" width="8.88671875" style="310" customWidth="1"/>
    <col min="35" max="35" width="3.5546875" style="310" customWidth="1"/>
    <col min="36" max="36" width="14.5546875" style="310" customWidth="1"/>
    <col min="37" max="38" width="8.88671875" style="310" customWidth="1"/>
    <col min="39" max="39" width="14" style="310" customWidth="1"/>
    <col min="40" max="45" width="8.88671875" style="310" customWidth="1"/>
    <col min="46" max="47" width="14.44140625" style="310"/>
    <col min="48" max="48" width="19.44140625" style="310" customWidth="1"/>
    <col min="49" max="16384" width="14.44140625" style="310"/>
  </cols>
  <sheetData>
    <row r="1" spans="1:43" ht="16.5" customHeight="1" x14ac:dyDescent="0.3">
      <c r="A1" s="319" t="s">
        <v>3</v>
      </c>
      <c r="B1" s="319" t="s">
        <v>4</v>
      </c>
      <c r="C1" s="319" t="s">
        <v>813</v>
      </c>
      <c r="D1" s="319" t="s">
        <v>6</v>
      </c>
      <c r="E1" s="319" t="s">
        <v>0</v>
      </c>
      <c r="F1" s="317" t="s">
        <v>1075</v>
      </c>
      <c r="G1" s="316" t="s">
        <v>827</v>
      </c>
      <c r="H1" s="316" t="s">
        <v>802</v>
      </c>
      <c r="I1" s="319" t="s">
        <v>1107</v>
      </c>
      <c r="J1" s="319" t="s">
        <v>1076</v>
      </c>
      <c r="K1" s="319" t="s">
        <v>1077</v>
      </c>
      <c r="L1" s="319" t="s">
        <v>7</v>
      </c>
      <c r="M1" s="319" t="s">
        <v>8</v>
      </c>
      <c r="N1" s="319" t="s">
        <v>9</v>
      </c>
      <c r="O1" s="319" t="s">
        <v>10</v>
      </c>
      <c r="P1" s="319" t="s">
        <v>11</v>
      </c>
      <c r="Q1" s="319" t="s">
        <v>992</v>
      </c>
      <c r="R1" s="319" t="s">
        <v>211</v>
      </c>
      <c r="S1" s="319" t="s">
        <v>993</v>
      </c>
      <c r="T1" s="319" t="s">
        <v>212</v>
      </c>
      <c r="U1" s="319" t="s">
        <v>994</v>
      </c>
      <c r="V1" s="1" t="s">
        <v>123</v>
      </c>
      <c r="W1" s="1" t="s">
        <v>77</v>
      </c>
      <c r="X1" s="1" t="s">
        <v>74</v>
      </c>
      <c r="Y1" s="1" t="s">
        <v>863</v>
      </c>
      <c r="Z1" s="1" t="s">
        <v>864</v>
      </c>
      <c r="AA1" s="1" t="s">
        <v>865</v>
      </c>
      <c r="AB1" s="1" t="s">
        <v>995</v>
      </c>
      <c r="AC1" s="406" t="s">
        <v>115</v>
      </c>
      <c r="AD1" s="319" t="s">
        <v>26</v>
      </c>
      <c r="AE1" s="406" t="s">
        <v>27</v>
      </c>
      <c r="AF1" s="339" t="s">
        <v>1011</v>
      </c>
      <c r="AG1" s="338" t="s">
        <v>1078</v>
      </c>
      <c r="AH1"/>
      <c r="AI1"/>
      <c r="AJ1"/>
      <c r="AK1"/>
      <c r="AL1"/>
      <c r="AM1"/>
      <c r="AN1"/>
      <c r="AO1"/>
      <c r="AP1"/>
      <c r="AQ1"/>
    </row>
    <row r="2" spans="1:43" ht="14.25" customHeight="1" x14ac:dyDescent="0.3">
      <c r="A2" s="5">
        <v>1</v>
      </c>
      <c r="B2" s="407" t="s">
        <v>28</v>
      </c>
      <c r="C2" s="407" t="s">
        <v>44</v>
      </c>
      <c r="D2" s="324" t="s">
        <v>1079</v>
      </c>
      <c r="E2" s="325" t="s">
        <v>1080</v>
      </c>
      <c r="F2" s="382" t="s">
        <v>1081</v>
      </c>
      <c r="G2" s="362">
        <v>2024</v>
      </c>
      <c r="H2" s="362" t="s">
        <v>775</v>
      </c>
      <c r="I2" s="326" t="s">
        <v>893</v>
      </c>
      <c r="J2" s="411" t="s">
        <v>1098</v>
      </c>
      <c r="K2" s="326" t="s">
        <v>1099</v>
      </c>
      <c r="L2" s="326" t="s">
        <v>1097</v>
      </c>
      <c r="M2" s="5">
        <v>123</v>
      </c>
      <c r="N2" s="408" t="s">
        <v>1001</v>
      </c>
      <c r="O2" s="408" t="s">
        <v>809</v>
      </c>
      <c r="P2" s="408" t="s">
        <v>810</v>
      </c>
      <c r="Q2" s="410" t="s">
        <v>1002</v>
      </c>
      <c r="R2" s="412" t="s">
        <v>1014</v>
      </c>
      <c r="S2" s="413" t="s">
        <v>997</v>
      </c>
      <c r="T2" s="414" t="s">
        <v>1128</v>
      </c>
      <c r="U2" s="410" t="s">
        <v>86</v>
      </c>
      <c r="V2" s="410" t="s">
        <v>1137</v>
      </c>
      <c r="W2" s="2" t="s">
        <v>998</v>
      </c>
      <c r="X2" s="2" t="s">
        <v>120</v>
      </c>
      <c r="Y2" s="415" t="s">
        <v>1003</v>
      </c>
      <c r="Z2" s="4" t="s">
        <v>1004</v>
      </c>
      <c r="AA2" s="4" t="s">
        <v>1005</v>
      </c>
      <c r="AB2" s="4" t="s">
        <v>1006</v>
      </c>
      <c r="AC2" s="416" t="s">
        <v>1129</v>
      </c>
      <c r="AD2" s="417" t="s">
        <v>1131</v>
      </c>
      <c r="AE2" s="412" t="s">
        <v>1138</v>
      </c>
      <c r="AF2" s="326" t="s">
        <v>1100</v>
      </c>
      <c r="AG2" s="360" t="s">
        <v>1127</v>
      </c>
      <c r="AH2"/>
      <c r="AI2"/>
      <c r="AJ2"/>
      <c r="AK2"/>
      <c r="AL2"/>
      <c r="AM2"/>
      <c r="AN2"/>
      <c r="AO2"/>
      <c r="AP2"/>
      <c r="AQ2"/>
    </row>
    <row r="3" spans="1:43" ht="14.25" customHeight="1" x14ac:dyDescent="0.3">
      <c r="A3" s="409">
        <v>2</v>
      </c>
      <c r="B3" s="407" t="s">
        <v>28</v>
      </c>
      <c r="C3" s="407" t="s">
        <v>28</v>
      </c>
      <c r="D3" s="324" t="s">
        <v>1079</v>
      </c>
      <c r="E3" s="325" t="s">
        <v>1080</v>
      </c>
      <c r="F3" s="382" t="s">
        <v>1081</v>
      </c>
      <c r="G3" s="362">
        <v>2024</v>
      </c>
      <c r="H3" s="362" t="s">
        <v>775</v>
      </c>
      <c r="I3" s="326" t="s">
        <v>893</v>
      </c>
      <c r="J3" s="411" t="s">
        <v>1098</v>
      </c>
      <c r="K3" s="326" t="s">
        <v>1099</v>
      </c>
      <c r="L3" s="326" t="s">
        <v>1097</v>
      </c>
      <c r="M3" s="5">
        <v>123</v>
      </c>
      <c r="N3" s="408" t="s">
        <v>1001</v>
      </c>
      <c r="O3" s="408" t="s">
        <v>809</v>
      </c>
      <c r="P3" s="408" t="s">
        <v>810</v>
      </c>
      <c r="Q3" s="410" t="s">
        <v>1007</v>
      </c>
      <c r="R3" s="412" t="s">
        <v>996</v>
      </c>
      <c r="S3" s="413" t="s">
        <v>1008</v>
      </c>
      <c r="T3" s="414" t="s">
        <v>1008</v>
      </c>
      <c r="U3" s="410" t="s">
        <v>1130</v>
      </c>
      <c r="V3" s="410" t="s">
        <v>1139</v>
      </c>
      <c r="W3" s="2" t="s">
        <v>998</v>
      </c>
      <c r="X3" s="2" t="s">
        <v>120</v>
      </c>
      <c r="Y3" s="415" t="s">
        <v>1133</v>
      </c>
      <c r="Z3" s="4" t="s">
        <v>1134</v>
      </c>
      <c r="AA3" s="4" t="s">
        <v>1135</v>
      </c>
      <c r="AB3" s="4" t="s">
        <v>1006</v>
      </c>
      <c r="AC3" s="416" t="s">
        <v>999</v>
      </c>
      <c r="AD3" s="417" t="s">
        <v>1132</v>
      </c>
      <c r="AE3" s="412" t="s">
        <v>1136</v>
      </c>
      <c r="AF3" s="326" t="s">
        <v>1100</v>
      </c>
      <c r="AG3" s="360" t="s">
        <v>1127</v>
      </c>
      <c r="AH3"/>
      <c r="AI3"/>
      <c r="AJ3"/>
      <c r="AK3"/>
      <c r="AL3"/>
      <c r="AM3"/>
      <c r="AN3"/>
      <c r="AO3"/>
      <c r="AP3"/>
      <c r="AQ3"/>
    </row>
    <row r="4" spans="1:43" ht="14.25" customHeight="1" x14ac:dyDescent="0.3">
      <c r="A4" s="409">
        <v>3</v>
      </c>
      <c r="B4" s="407" t="s">
        <v>28</v>
      </c>
      <c r="C4" s="407" t="s">
        <v>44</v>
      </c>
      <c r="D4" s="324" t="s">
        <v>1079</v>
      </c>
      <c r="E4" s="325" t="s">
        <v>1080</v>
      </c>
      <c r="F4" s="382" t="s">
        <v>1081</v>
      </c>
      <c r="G4" s="362">
        <v>2024</v>
      </c>
      <c r="H4" s="362" t="s">
        <v>804</v>
      </c>
      <c r="I4" s="326" t="s">
        <v>893</v>
      </c>
      <c r="J4" s="411" t="s">
        <v>1098</v>
      </c>
      <c r="K4" s="326" t="s">
        <v>1099</v>
      </c>
      <c r="L4" s="326" t="s">
        <v>1097</v>
      </c>
      <c r="M4" s="5">
        <v>123</v>
      </c>
      <c r="N4" s="408" t="s">
        <v>1001</v>
      </c>
      <c r="O4" s="408" t="s">
        <v>809</v>
      </c>
      <c r="P4" s="408" t="s">
        <v>810</v>
      </c>
      <c r="Q4" s="410" t="s">
        <v>1002</v>
      </c>
      <c r="R4" s="412" t="s">
        <v>1014</v>
      </c>
      <c r="S4" s="413" t="s">
        <v>997</v>
      </c>
      <c r="T4" s="414" t="s">
        <v>1128</v>
      </c>
      <c r="U4" s="410" t="s">
        <v>86</v>
      </c>
      <c r="V4" s="410" t="s">
        <v>1137</v>
      </c>
      <c r="W4" s="2" t="s">
        <v>998</v>
      </c>
      <c r="X4" s="2" t="s">
        <v>120</v>
      </c>
      <c r="Y4" s="415" t="s">
        <v>1003</v>
      </c>
      <c r="Z4" s="4" t="s">
        <v>1004</v>
      </c>
      <c r="AA4" s="4" t="s">
        <v>1005</v>
      </c>
      <c r="AB4" s="4" t="s">
        <v>1006</v>
      </c>
      <c r="AC4" s="416" t="s">
        <v>1129</v>
      </c>
      <c r="AD4" s="417" t="s">
        <v>1131</v>
      </c>
      <c r="AE4" s="412" t="s">
        <v>1138</v>
      </c>
      <c r="AF4" s="326" t="s">
        <v>1100</v>
      </c>
      <c r="AG4" s="360" t="s">
        <v>1127</v>
      </c>
      <c r="AH4"/>
      <c r="AI4"/>
      <c r="AJ4"/>
      <c r="AK4"/>
      <c r="AL4"/>
      <c r="AM4"/>
      <c r="AN4"/>
      <c r="AO4"/>
      <c r="AP4"/>
      <c r="AQ4"/>
    </row>
    <row r="5" spans="1:43" ht="14.25" customHeight="1" x14ac:dyDescent="0.3">
      <c r="A5" s="5">
        <v>4</v>
      </c>
      <c r="B5" s="407" t="s">
        <v>28</v>
      </c>
      <c r="C5" s="407" t="s">
        <v>28</v>
      </c>
      <c r="D5" s="324" t="s">
        <v>1079</v>
      </c>
      <c r="E5" s="325" t="s">
        <v>1080</v>
      </c>
      <c r="F5" s="382" t="s">
        <v>1081</v>
      </c>
      <c r="G5" s="362">
        <v>2024</v>
      </c>
      <c r="H5" s="362" t="s">
        <v>804</v>
      </c>
      <c r="I5" s="326" t="s">
        <v>893</v>
      </c>
      <c r="J5" s="411" t="s">
        <v>1098</v>
      </c>
      <c r="K5" s="326" t="s">
        <v>1099</v>
      </c>
      <c r="L5" s="326" t="s">
        <v>1097</v>
      </c>
      <c r="M5" s="5">
        <v>123</v>
      </c>
      <c r="N5" s="408" t="s">
        <v>1001</v>
      </c>
      <c r="O5" s="408" t="s">
        <v>809</v>
      </c>
      <c r="P5" s="408" t="s">
        <v>810</v>
      </c>
      <c r="Q5" s="410" t="s">
        <v>1007</v>
      </c>
      <c r="R5" s="412" t="s">
        <v>996</v>
      </c>
      <c r="S5" s="413" t="s">
        <v>1008</v>
      </c>
      <c r="T5" s="414" t="s">
        <v>1008</v>
      </c>
      <c r="U5" s="410" t="s">
        <v>1130</v>
      </c>
      <c r="V5" s="410" t="s">
        <v>1139</v>
      </c>
      <c r="W5" s="2" t="s">
        <v>998</v>
      </c>
      <c r="X5" s="2" t="s">
        <v>120</v>
      </c>
      <c r="Y5" s="415" t="s">
        <v>1133</v>
      </c>
      <c r="Z5" s="4" t="s">
        <v>1134</v>
      </c>
      <c r="AA5" s="4" t="s">
        <v>1135</v>
      </c>
      <c r="AB5" s="4" t="s">
        <v>1006</v>
      </c>
      <c r="AC5" s="416" t="s">
        <v>999</v>
      </c>
      <c r="AD5" s="417" t="s">
        <v>1132</v>
      </c>
      <c r="AE5" s="412" t="s">
        <v>1136</v>
      </c>
      <c r="AF5" s="326" t="s">
        <v>1100</v>
      </c>
      <c r="AG5" s="360" t="s">
        <v>1127</v>
      </c>
      <c r="AH5"/>
      <c r="AI5"/>
      <c r="AJ5"/>
      <c r="AK5"/>
      <c r="AL5"/>
      <c r="AM5"/>
      <c r="AN5"/>
      <c r="AO5"/>
      <c r="AP5"/>
      <c r="AQ5"/>
    </row>
    <row r="6" spans="1:43" ht="14.25" customHeight="1" x14ac:dyDescent="0.3">
      <c r="AN6"/>
      <c r="AO6"/>
      <c r="AP6"/>
      <c r="AQ6"/>
    </row>
    <row r="7" spans="1:43" ht="14.25" customHeight="1" x14ac:dyDescent="0.3">
      <c r="AN7"/>
      <c r="AO7"/>
      <c r="AP7"/>
      <c r="AQ7"/>
    </row>
    <row r="8" spans="1:43" ht="14.25" customHeight="1" x14ac:dyDescent="0.3">
      <c r="M8" s="311"/>
      <c r="Q8" s="311"/>
      <c r="R8" s="311"/>
      <c r="U8" s="312"/>
    </row>
    <row r="9" spans="1:43" ht="14.25" customHeight="1" x14ac:dyDescent="0.3">
      <c r="M9" s="311"/>
      <c r="Q9" s="311"/>
      <c r="R9" s="311"/>
      <c r="U9" s="312"/>
    </row>
    <row r="10" spans="1:43" ht="14.25" customHeight="1" x14ac:dyDescent="0.3">
      <c r="M10" s="311"/>
      <c r="Q10" s="311"/>
      <c r="R10" s="311"/>
      <c r="U10" s="312"/>
    </row>
    <row r="11" spans="1:43" ht="14.25" customHeight="1" x14ac:dyDescent="0.3">
      <c r="M11" s="311"/>
      <c r="Q11" s="311"/>
      <c r="R11" s="311"/>
      <c r="U11" s="312"/>
    </row>
    <row r="12" spans="1:43" ht="14.25" customHeight="1" x14ac:dyDescent="0.3">
      <c r="M12" s="311"/>
      <c r="Q12" s="311"/>
      <c r="R12" s="311"/>
      <c r="U12" s="312"/>
    </row>
    <row r="13" spans="1:43" ht="14.25" customHeight="1" x14ac:dyDescent="0.3">
      <c r="M13" s="311"/>
      <c r="Q13" s="311"/>
      <c r="R13" s="311"/>
      <c r="U13" s="312"/>
    </row>
    <row r="14" spans="1:43" ht="14.25" customHeight="1" x14ac:dyDescent="0.3">
      <c r="M14" s="311"/>
      <c r="Q14" s="311"/>
      <c r="R14" s="311"/>
      <c r="U14" s="312"/>
    </row>
    <row r="15" spans="1:43" ht="14.25" customHeight="1" x14ac:dyDescent="0.3">
      <c r="M15" s="311"/>
      <c r="Q15" s="311"/>
      <c r="R15" s="311"/>
      <c r="U15" s="312"/>
    </row>
    <row r="16" spans="1:43" ht="14.25" customHeight="1" x14ac:dyDescent="0.3">
      <c r="M16" s="311"/>
      <c r="Q16" s="311"/>
      <c r="R16" s="311"/>
      <c r="U16" s="312"/>
    </row>
    <row r="17" spans="13:21" ht="14.25" customHeight="1" x14ac:dyDescent="0.3">
      <c r="M17" s="311"/>
      <c r="Q17" s="311"/>
      <c r="R17" s="311"/>
      <c r="U17" s="312"/>
    </row>
    <row r="18" spans="13:21" ht="14.25" customHeight="1" x14ac:dyDescent="0.3">
      <c r="M18" s="311"/>
      <c r="Q18" s="311"/>
      <c r="R18" s="311"/>
      <c r="U18" s="312"/>
    </row>
    <row r="19" spans="13:21" ht="14.25" customHeight="1" x14ac:dyDescent="0.3">
      <c r="M19" s="311"/>
      <c r="Q19" s="311"/>
      <c r="R19" s="311"/>
      <c r="U19" s="312"/>
    </row>
    <row r="20" spans="13:21" ht="14.25" customHeight="1" x14ac:dyDescent="0.3">
      <c r="M20" s="311"/>
      <c r="Q20" s="311"/>
      <c r="R20" s="311"/>
      <c r="U20" s="312"/>
    </row>
    <row r="21" spans="13:21" ht="14.25" customHeight="1" x14ac:dyDescent="0.3">
      <c r="M21" s="311"/>
      <c r="Q21" s="311"/>
      <c r="R21" s="311"/>
      <c r="U21" s="312"/>
    </row>
    <row r="22" spans="13:21" ht="14.25" customHeight="1" x14ac:dyDescent="0.3">
      <c r="M22" s="311"/>
      <c r="Q22" s="311"/>
      <c r="R22" s="311"/>
      <c r="U22" s="312"/>
    </row>
    <row r="23" spans="13:21" ht="14.25" customHeight="1" x14ac:dyDescent="0.3">
      <c r="M23" s="311"/>
      <c r="Q23" s="311"/>
      <c r="R23" s="311"/>
      <c r="U23" s="312"/>
    </row>
    <row r="24" spans="13:21" ht="14.25" customHeight="1" x14ac:dyDescent="0.3">
      <c r="M24" s="311"/>
      <c r="Q24" s="311"/>
      <c r="R24" s="311"/>
      <c r="U24" s="312"/>
    </row>
    <row r="25" spans="13:21" ht="14.25" customHeight="1" x14ac:dyDescent="0.3">
      <c r="M25" s="311"/>
      <c r="Q25" s="311"/>
      <c r="R25" s="311"/>
      <c r="U25" s="312"/>
    </row>
    <row r="26" spans="13:21" ht="14.25" customHeight="1" x14ac:dyDescent="0.3">
      <c r="M26" s="311"/>
      <c r="Q26" s="311"/>
      <c r="R26" s="311"/>
      <c r="U26" s="312"/>
    </row>
    <row r="27" spans="13:21" ht="14.25" customHeight="1" x14ac:dyDescent="0.3">
      <c r="M27" s="311"/>
      <c r="Q27" s="311"/>
      <c r="R27" s="311"/>
      <c r="U27" s="312"/>
    </row>
    <row r="28" spans="13:21" ht="14.25" customHeight="1" x14ac:dyDescent="0.3">
      <c r="M28" s="311"/>
      <c r="Q28" s="311"/>
      <c r="R28" s="311"/>
      <c r="U28" s="312"/>
    </row>
    <row r="29" spans="13:21" ht="14.25" customHeight="1" x14ac:dyDescent="0.3">
      <c r="M29" s="311"/>
      <c r="Q29" s="311"/>
      <c r="R29" s="311"/>
      <c r="U29" s="312"/>
    </row>
    <row r="30" spans="13:21" ht="14.25" customHeight="1" x14ac:dyDescent="0.3">
      <c r="M30" s="311"/>
      <c r="Q30" s="311"/>
      <c r="R30" s="311"/>
      <c r="U30" s="312"/>
    </row>
    <row r="31" spans="13:21" ht="14.25" customHeight="1" x14ac:dyDescent="0.3">
      <c r="M31" s="311"/>
      <c r="Q31" s="311"/>
      <c r="R31" s="311"/>
      <c r="U31" s="312"/>
    </row>
    <row r="32" spans="13:21" ht="14.25" customHeight="1" x14ac:dyDescent="0.3">
      <c r="M32" s="311"/>
      <c r="Q32" s="311"/>
      <c r="R32" s="311"/>
      <c r="U32" s="312"/>
    </row>
    <row r="33" spans="13:21" ht="14.25" customHeight="1" x14ac:dyDescent="0.3">
      <c r="M33" s="311"/>
      <c r="Q33" s="311"/>
      <c r="R33" s="311"/>
      <c r="U33" s="312"/>
    </row>
    <row r="34" spans="13:21" ht="14.25" customHeight="1" x14ac:dyDescent="0.3">
      <c r="M34" s="311"/>
      <c r="Q34" s="311"/>
      <c r="R34" s="311"/>
      <c r="U34" s="312"/>
    </row>
    <row r="35" spans="13:21" ht="14.25" customHeight="1" x14ac:dyDescent="0.3">
      <c r="M35" s="311"/>
      <c r="Q35" s="311"/>
      <c r="R35" s="311"/>
      <c r="U35" s="312"/>
    </row>
    <row r="36" spans="13:21" ht="14.25" customHeight="1" x14ac:dyDescent="0.3">
      <c r="M36" s="311"/>
      <c r="Q36" s="311"/>
      <c r="R36" s="311"/>
      <c r="U36" s="312"/>
    </row>
    <row r="37" spans="13:21" ht="14.25" customHeight="1" x14ac:dyDescent="0.3">
      <c r="M37" s="311"/>
      <c r="Q37" s="311"/>
      <c r="R37" s="311"/>
      <c r="U37" s="312"/>
    </row>
    <row r="38" spans="13:21" ht="14.25" customHeight="1" x14ac:dyDescent="0.3">
      <c r="M38" s="311"/>
      <c r="Q38" s="311"/>
      <c r="R38" s="311"/>
      <c r="U38" s="312"/>
    </row>
    <row r="39" spans="13:21" ht="14.25" customHeight="1" x14ac:dyDescent="0.3">
      <c r="M39" s="311"/>
      <c r="Q39" s="311"/>
      <c r="R39" s="311"/>
      <c r="U39" s="312"/>
    </row>
    <row r="40" spans="13:21" ht="14.25" customHeight="1" x14ac:dyDescent="0.3">
      <c r="M40" s="311"/>
      <c r="Q40" s="311"/>
      <c r="R40" s="311"/>
      <c r="U40" s="312"/>
    </row>
    <row r="41" spans="13:21" ht="14.25" customHeight="1" x14ac:dyDescent="0.3">
      <c r="M41" s="311"/>
      <c r="Q41" s="311"/>
      <c r="R41" s="311"/>
      <c r="U41" s="312"/>
    </row>
    <row r="42" spans="13:21" ht="14.25" customHeight="1" x14ac:dyDescent="0.3">
      <c r="M42" s="311"/>
      <c r="Q42" s="311"/>
      <c r="R42" s="311"/>
      <c r="U42" s="312"/>
    </row>
    <row r="43" spans="13:21" ht="14.25" customHeight="1" x14ac:dyDescent="0.3">
      <c r="M43" s="311"/>
      <c r="Q43" s="311"/>
      <c r="R43" s="311"/>
      <c r="U43" s="312"/>
    </row>
    <row r="44" spans="13:21" ht="14.25" customHeight="1" x14ac:dyDescent="0.3">
      <c r="M44" s="311"/>
      <c r="Q44" s="311"/>
      <c r="R44" s="311"/>
      <c r="U44" s="312"/>
    </row>
    <row r="45" spans="13:21" ht="14.25" customHeight="1" x14ac:dyDescent="0.3">
      <c r="M45" s="311"/>
      <c r="Q45" s="311"/>
      <c r="R45" s="311"/>
      <c r="U45" s="312"/>
    </row>
    <row r="46" spans="13:21" ht="14.25" customHeight="1" x14ac:dyDescent="0.3">
      <c r="M46" s="311"/>
      <c r="Q46" s="311"/>
      <c r="R46" s="311"/>
      <c r="U46" s="312"/>
    </row>
    <row r="47" spans="13:21" ht="14.25" customHeight="1" x14ac:dyDescent="0.3">
      <c r="M47" s="311"/>
      <c r="Q47" s="311"/>
      <c r="R47" s="311"/>
      <c r="U47" s="312"/>
    </row>
    <row r="48" spans="13:21" ht="14.25" customHeight="1" x14ac:dyDescent="0.3">
      <c r="M48" s="311"/>
      <c r="Q48" s="311"/>
      <c r="R48" s="311"/>
      <c r="U48" s="312"/>
    </row>
    <row r="49" spans="13:21" ht="14.25" customHeight="1" x14ac:dyDescent="0.3">
      <c r="M49" s="311"/>
      <c r="Q49" s="311"/>
      <c r="R49" s="311"/>
      <c r="U49" s="312"/>
    </row>
    <row r="50" spans="13:21" ht="14.25" customHeight="1" x14ac:dyDescent="0.3">
      <c r="M50" s="311"/>
      <c r="Q50" s="311"/>
      <c r="R50" s="311"/>
      <c r="U50" s="312"/>
    </row>
    <row r="51" spans="13:21" ht="14.25" customHeight="1" x14ac:dyDescent="0.3">
      <c r="M51" s="311"/>
      <c r="Q51" s="311"/>
      <c r="R51" s="311"/>
      <c r="U51" s="312"/>
    </row>
    <row r="52" spans="13:21" ht="14.25" customHeight="1" x14ac:dyDescent="0.3">
      <c r="M52" s="311"/>
      <c r="Q52" s="311"/>
      <c r="R52" s="311"/>
      <c r="U52" s="312"/>
    </row>
    <row r="53" spans="13:21" ht="14.25" customHeight="1" x14ac:dyDescent="0.3">
      <c r="M53" s="311"/>
      <c r="Q53" s="311"/>
      <c r="R53" s="311"/>
      <c r="U53" s="312"/>
    </row>
    <row r="54" spans="13:21" ht="14.25" customHeight="1" x14ac:dyDescent="0.3">
      <c r="M54" s="311"/>
      <c r="Q54" s="311"/>
      <c r="R54" s="311"/>
      <c r="U54" s="312"/>
    </row>
    <row r="55" spans="13:21" ht="14.25" customHeight="1" x14ac:dyDescent="0.3">
      <c r="M55" s="311"/>
      <c r="Q55" s="311"/>
      <c r="R55" s="311"/>
      <c r="U55" s="312"/>
    </row>
    <row r="56" spans="13:21" ht="14.25" customHeight="1" x14ac:dyDescent="0.3">
      <c r="M56" s="311"/>
      <c r="Q56" s="311"/>
      <c r="R56" s="311"/>
      <c r="U56" s="312"/>
    </row>
    <row r="57" spans="13:21" ht="14.25" customHeight="1" x14ac:dyDescent="0.3">
      <c r="M57" s="311"/>
      <c r="Q57" s="311"/>
      <c r="R57" s="311"/>
      <c r="U57" s="312"/>
    </row>
    <row r="58" spans="13:21" ht="14.25" customHeight="1" x14ac:dyDescent="0.3">
      <c r="M58" s="311"/>
      <c r="Q58" s="311"/>
      <c r="R58" s="311"/>
      <c r="U58" s="312"/>
    </row>
    <row r="59" spans="13:21" ht="14.25" customHeight="1" x14ac:dyDescent="0.3">
      <c r="M59" s="311"/>
      <c r="Q59" s="311"/>
      <c r="R59" s="311"/>
      <c r="U59" s="312"/>
    </row>
    <row r="60" spans="13:21" ht="14.25" customHeight="1" x14ac:dyDescent="0.3">
      <c r="M60" s="311"/>
      <c r="Q60" s="311"/>
      <c r="R60" s="311"/>
      <c r="U60" s="312"/>
    </row>
    <row r="61" spans="13:21" ht="14.25" customHeight="1" x14ac:dyDescent="0.3">
      <c r="M61" s="311"/>
      <c r="Q61" s="311"/>
      <c r="R61" s="311"/>
      <c r="U61" s="312"/>
    </row>
    <row r="62" spans="13:21" ht="14.25" customHeight="1" x14ac:dyDescent="0.3">
      <c r="M62" s="311"/>
      <c r="Q62" s="311"/>
      <c r="R62" s="311"/>
      <c r="U62" s="312"/>
    </row>
    <row r="63" spans="13:21" ht="14.25" customHeight="1" x14ac:dyDescent="0.3">
      <c r="M63" s="311"/>
      <c r="Q63" s="311"/>
      <c r="R63" s="311"/>
      <c r="U63" s="312"/>
    </row>
    <row r="64" spans="13:21" ht="14.25" customHeight="1" x14ac:dyDescent="0.3">
      <c r="M64" s="311"/>
      <c r="Q64" s="311"/>
      <c r="R64" s="311"/>
      <c r="U64" s="312"/>
    </row>
    <row r="65" spans="13:21" ht="14.25" customHeight="1" x14ac:dyDescent="0.3">
      <c r="M65" s="311"/>
      <c r="Q65" s="311"/>
      <c r="R65" s="311"/>
      <c r="U65" s="312"/>
    </row>
    <row r="66" spans="13:21" ht="14.25" customHeight="1" x14ac:dyDescent="0.3">
      <c r="M66" s="311"/>
      <c r="Q66" s="311"/>
      <c r="R66" s="311"/>
      <c r="U66" s="312"/>
    </row>
    <row r="67" spans="13:21" ht="14.25" customHeight="1" x14ac:dyDescent="0.3">
      <c r="M67" s="311"/>
      <c r="Q67" s="311"/>
      <c r="R67" s="311"/>
      <c r="U67" s="312"/>
    </row>
    <row r="68" spans="13:21" ht="14.25" customHeight="1" x14ac:dyDescent="0.3">
      <c r="M68" s="311"/>
      <c r="Q68" s="311"/>
      <c r="R68" s="311"/>
      <c r="U68" s="312"/>
    </row>
    <row r="69" spans="13:21" ht="14.25" customHeight="1" x14ac:dyDescent="0.3">
      <c r="M69" s="311"/>
      <c r="Q69" s="311"/>
      <c r="R69" s="311"/>
      <c r="U69" s="312"/>
    </row>
    <row r="70" spans="13:21" ht="14.25" customHeight="1" x14ac:dyDescent="0.3">
      <c r="M70" s="311"/>
      <c r="Q70" s="311"/>
      <c r="R70" s="311"/>
      <c r="U70" s="312"/>
    </row>
    <row r="71" spans="13:21" ht="14.25" customHeight="1" x14ac:dyDescent="0.3">
      <c r="M71" s="311"/>
      <c r="Q71" s="311"/>
      <c r="R71" s="311"/>
      <c r="U71" s="312"/>
    </row>
    <row r="72" spans="13:21" ht="14.25" customHeight="1" x14ac:dyDescent="0.3">
      <c r="M72" s="311"/>
      <c r="Q72" s="311"/>
      <c r="R72" s="311"/>
      <c r="U72" s="312"/>
    </row>
    <row r="73" spans="13:21" ht="14.25" customHeight="1" x14ac:dyDescent="0.3">
      <c r="M73" s="311"/>
      <c r="Q73" s="311"/>
      <c r="R73" s="311"/>
      <c r="U73" s="312"/>
    </row>
    <row r="74" spans="13:21" ht="14.25" customHeight="1" x14ac:dyDescent="0.3">
      <c r="M74" s="311"/>
      <c r="Q74" s="311"/>
      <c r="R74" s="311"/>
      <c r="U74" s="312"/>
    </row>
    <row r="75" spans="13:21" ht="14.25" customHeight="1" x14ac:dyDescent="0.3">
      <c r="M75" s="311"/>
      <c r="Q75" s="311"/>
      <c r="R75" s="311"/>
      <c r="U75" s="312"/>
    </row>
    <row r="76" spans="13:21" ht="14.25" customHeight="1" x14ac:dyDescent="0.3">
      <c r="M76" s="311"/>
      <c r="Q76" s="311"/>
      <c r="R76" s="311"/>
      <c r="U76" s="312"/>
    </row>
    <row r="77" spans="13:21" ht="14.25" customHeight="1" x14ac:dyDescent="0.3">
      <c r="M77" s="311"/>
      <c r="Q77" s="311"/>
      <c r="R77" s="311"/>
      <c r="U77" s="312"/>
    </row>
    <row r="78" spans="13:21" ht="14.25" customHeight="1" x14ac:dyDescent="0.3">
      <c r="M78" s="311"/>
      <c r="Q78" s="311"/>
      <c r="R78" s="311"/>
      <c r="U78" s="312"/>
    </row>
    <row r="79" spans="13:21" ht="14.25" customHeight="1" x14ac:dyDescent="0.3">
      <c r="M79" s="311"/>
      <c r="Q79" s="311"/>
      <c r="R79" s="311"/>
      <c r="U79" s="312"/>
    </row>
    <row r="80" spans="13:21" ht="14.25" customHeight="1" x14ac:dyDescent="0.3">
      <c r="M80" s="311"/>
      <c r="Q80" s="311"/>
      <c r="R80" s="311"/>
      <c r="U80" s="312"/>
    </row>
    <row r="81" spans="13:21" ht="14.25" customHeight="1" x14ac:dyDescent="0.3">
      <c r="M81" s="311"/>
      <c r="Q81" s="311"/>
      <c r="R81" s="311"/>
      <c r="U81" s="312"/>
    </row>
    <row r="82" spans="13:21" ht="14.25" customHeight="1" x14ac:dyDescent="0.3">
      <c r="M82" s="311"/>
      <c r="Q82" s="311"/>
      <c r="R82" s="311"/>
      <c r="U82" s="312"/>
    </row>
    <row r="83" spans="13:21" ht="14.25" customHeight="1" x14ac:dyDescent="0.3">
      <c r="M83" s="311"/>
      <c r="Q83" s="311"/>
      <c r="R83" s="311"/>
      <c r="U83" s="312"/>
    </row>
    <row r="84" spans="13:21" ht="14.25" customHeight="1" x14ac:dyDescent="0.3">
      <c r="M84" s="311"/>
      <c r="Q84" s="311"/>
      <c r="R84" s="311"/>
      <c r="U84" s="312"/>
    </row>
    <row r="85" spans="13:21" ht="14.25" customHeight="1" x14ac:dyDescent="0.3">
      <c r="M85" s="311"/>
      <c r="Q85" s="311"/>
      <c r="R85" s="311"/>
      <c r="U85" s="312"/>
    </row>
    <row r="86" spans="13:21" ht="14.25" customHeight="1" x14ac:dyDescent="0.3">
      <c r="M86" s="311"/>
      <c r="Q86" s="311"/>
      <c r="R86" s="311"/>
      <c r="U86" s="312"/>
    </row>
    <row r="87" spans="13:21" ht="14.25" customHeight="1" x14ac:dyDescent="0.3">
      <c r="M87" s="311"/>
      <c r="Q87" s="311"/>
      <c r="R87" s="311"/>
      <c r="U87" s="312"/>
    </row>
    <row r="88" spans="13:21" ht="14.25" customHeight="1" x14ac:dyDescent="0.3">
      <c r="M88" s="311"/>
      <c r="Q88" s="311"/>
      <c r="R88" s="311"/>
      <c r="U88" s="312"/>
    </row>
    <row r="89" spans="13:21" ht="14.25" customHeight="1" x14ac:dyDescent="0.3">
      <c r="M89" s="311"/>
      <c r="Q89" s="311"/>
      <c r="R89" s="311"/>
      <c r="U89" s="312"/>
    </row>
    <row r="90" spans="13:21" ht="14.25" customHeight="1" x14ac:dyDescent="0.3">
      <c r="M90" s="311"/>
      <c r="Q90" s="311"/>
      <c r="R90" s="311"/>
      <c r="U90" s="312"/>
    </row>
    <row r="91" spans="13:21" ht="14.25" customHeight="1" x14ac:dyDescent="0.3">
      <c r="M91" s="311"/>
      <c r="Q91" s="311"/>
      <c r="R91" s="311"/>
      <c r="U91" s="312"/>
    </row>
    <row r="92" spans="13:21" ht="14.25" customHeight="1" x14ac:dyDescent="0.3">
      <c r="M92" s="311"/>
      <c r="Q92" s="311"/>
      <c r="R92" s="311"/>
      <c r="U92" s="312"/>
    </row>
    <row r="93" spans="13:21" ht="14.25" customHeight="1" x14ac:dyDescent="0.3">
      <c r="M93" s="311"/>
      <c r="Q93" s="311"/>
      <c r="R93" s="311"/>
      <c r="U93" s="312"/>
    </row>
    <row r="94" spans="13:21" ht="14.25" customHeight="1" x14ac:dyDescent="0.3">
      <c r="M94" s="311"/>
      <c r="Q94" s="311"/>
      <c r="R94" s="311"/>
      <c r="U94" s="312"/>
    </row>
    <row r="95" spans="13:21" ht="14.25" customHeight="1" x14ac:dyDescent="0.3">
      <c r="M95" s="311"/>
      <c r="Q95" s="311"/>
      <c r="R95" s="311"/>
      <c r="U95" s="312"/>
    </row>
    <row r="96" spans="13:21" ht="14.25" customHeight="1" x14ac:dyDescent="0.3">
      <c r="M96" s="311"/>
      <c r="Q96" s="311"/>
      <c r="R96" s="311"/>
      <c r="U96" s="312"/>
    </row>
    <row r="97" spans="13:21" ht="14.25" customHeight="1" x14ac:dyDescent="0.3">
      <c r="M97" s="311"/>
      <c r="Q97" s="311"/>
      <c r="R97" s="311"/>
      <c r="U97" s="312"/>
    </row>
    <row r="98" spans="13:21" ht="14.25" customHeight="1" x14ac:dyDescent="0.3">
      <c r="M98" s="311"/>
      <c r="Q98" s="311"/>
      <c r="R98" s="311"/>
      <c r="U98" s="312"/>
    </row>
    <row r="99" spans="13:21" ht="14.25" customHeight="1" x14ac:dyDescent="0.3">
      <c r="M99" s="311"/>
      <c r="Q99" s="311"/>
      <c r="R99" s="311"/>
      <c r="U99" s="312"/>
    </row>
    <row r="100" spans="13:21" ht="14.25" customHeight="1" x14ac:dyDescent="0.3">
      <c r="M100" s="311"/>
      <c r="Q100" s="311"/>
      <c r="R100" s="311"/>
      <c r="U100" s="312"/>
    </row>
    <row r="101" spans="13:21" ht="14.25" customHeight="1" x14ac:dyDescent="0.3">
      <c r="M101" s="311"/>
      <c r="Q101" s="311"/>
      <c r="R101" s="311"/>
      <c r="U101" s="312"/>
    </row>
    <row r="102" spans="13:21" ht="14.25" customHeight="1" x14ac:dyDescent="0.3">
      <c r="M102" s="311"/>
      <c r="Q102" s="311"/>
      <c r="R102" s="311"/>
      <c r="U102" s="312"/>
    </row>
    <row r="103" spans="13:21" ht="14.25" customHeight="1" x14ac:dyDescent="0.3">
      <c r="M103" s="311"/>
      <c r="Q103" s="311"/>
      <c r="R103" s="311"/>
      <c r="U103" s="312"/>
    </row>
    <row r="104" spans="13:21" ht="14.25" customHeight="1" x14ac:dyDescent="0.3">
      <c r="M104" s="311"/>
      <c r="Q104" s="311"/>
      <c r="R104" s="311"/>
      <c r="U104" s="312"/>
    </row>
    <row r="105" spans="13:21" ht="14.25" customHeight="1" x14ac:dyDescent="0.3">
      <c r="M105" s="311"/>
      <c r="Q105" s="311"/>
      <c r="R105" s="311"/>
      <c r="U105" s="312"/>
    </row>
    <row r="106" spans="13:21" ht="14.25" customHeight="1" x14ac:dyDescent="0.3">
      <c r="M106" s="311"/>
      <c r="Q106" s="311"/>
      <c r="R106" s="311"/>
      <c r="U106" s="312"/>
    </row>
    <row r="107" spans="13:21" ht="14.25" customHeight="1" x14ac:dyDescent="0.3">
      <c r="M107" s="311"/>
      <c r="Q107" s="311"/>
      <c r="R107" s="311"/>
      <c r="U107" s="312"/>
    </row>
    <row r="108" spans="13:21" ht="14.25" customHeight="1" x14ac:dyDescent="0.3">
      <c r="M108" s="311"/>
      <c r="Q108" s="311"/>
      <c r="R108" s="311"/>
      <c r="U108" s="312"/>
    </row>
    <row r="109" spans="13:21" ht="14.25" customHeight="1" x14ac:dyDescent="0.3">
      <c r="M109" s="311"/>
      <c r="Q109" s="311"/>
      <c r="R109" s="311"/>
      <c r="U109" s="312"/>
    </row>
    <row r="110" spans="13:21" ht="14.25" customHeight="1" x14ac:dyDescent="0.3">
      <c r="M110" s="311"/>
      <c r="Q110" s="311"/>
      <c r="R110" s="311"/>
      <c r="U110" s="312"/>
    </row>
    <row r="111" spans="13:21" ht="14.25" customHeight="1" x14ac:dyDescent="0.3">
      <c r="M111" s="311"/>
      <c r="Q111" s="311"/>
      <c r="R111" s="311"/>
      <c r="U111" s="312"/>
    </row>
    <row r="112" spans="13:21" ht="14.25" customHeight="1" x14ac:dyDescent="0.3">
      <c r="M112" s="311"/>
      <c r="Q112" s="311"/>
      <c r="R112" s="311"/>
      <c r="U112" s="312"/>
    </row>
    <row r="113" spans="13:21" ht="14.25" customHeight="1" x14ac:dyDescent="0.3">
      <c r="M113" s="311"/>
      <c r="Q113" s="311"/>
      <c r="R113" s="311"/>
      <c r="U113" s="312"/>
    </row>
    <row r="114" spans="13:21" ht="14.25" customHeight="1" x14ac:dyDescent="0.3">
      <c r="M114" s="311"/>
      <c r="Q114" s="311"/>
      <c r="R114" s="311"/>
      <c r="U114" s="312"/>
    </row>
    <row r="115" spans="13:21" ht="14.25" customHeight="1" x14ac:dyDescent="0.3">
      <c r="M115" s="311"/>
      <c r="Q115" s="311"/>
      <c r="R115" s="311"/>
      <c r="U115" s="312"/>
    </row>
    <row r="116" spans="13:21" ht="14.25" customHeight="1" x14ac:dyDescent="0.3">
      <c r="M116" s="311"/>
      <c r="Q116" s="311"/>
      <c r="R116" s="311"/>
      <c r="U116" s="312"/>
    </row>
    <row r="117" spans="13:21" ht="14.25" customHeight="1" x14ac:dyDescent="0.3">
      <c r="M117" s="311"/>
      <c r="Q117" s="311"/>
      <c r="R117" s="311"/>
      <c r="U117" s="312"/>
    </row>
    <row r="118" spans="13:21" ht="14.25" customHeight="1" x14ac:dyDescent="0.3">
      <c r="M118" s="311"/>
      <c r="Q118" s="311"/>
      <c r="R118" s="311"/>
      <c r="U118" s="312"/>
    </row>
    <row r="119" spans="13:21" ht="14.25" customHeight="1" x14ac:dyDescent="0.3">
      <c r="M119" s="311"/>
      <c r="Q119" s="311"/>
      <c r="R119" s="311"/>
      <c r="U119" s="312"/>
    </row>
    <row r="120" spans="13:21" ht="14.25" customHeight="1" x14ac:dyDescent="0.3">
      <c r="M120" s="311"/>
      <c r="Q120" s="311"/>
      <c r="R120" s="311"/>
      <c r="U120" s="312"/>
    </row>
    <row r="121" spans="13:21" ht="14.25" customHeight="1" x14ac:dyDescent="0.3">
      <c r="M121" s="311"/>
      <c r="Q121" s="311"/>
      <c r="R121" s="311"/>
      <c r="U121" s="312"/>
    </row>
    <row r="122" spans="13:21" ht="14.25" customHeight="1" x14ac:dyDescent="0.3">
      <c r="M122" s="311"/>
      <c r="Q122" s="311"/>
      <c r="R122" s="311"/>
      <c r="U122" s="312"/>
    </row>
    <row r="123" spans="13:21" ht="14.25" customHeight="1" x14ac:dyDescent="0.3">
      <c r="M123" s="311"/>
      <c r="Q123" s="311"/>
      <c r="R123" s="311"/>
      <c r="U123" s="312"/>
    </row>
    <row r="124" spans="13:21" ht="14.25" customHeight="1" x14ac:dyDescent="0.3">
      <c r="M124" s="311"/>
      <c r="Q124" s="311"/>
      <c r="R124" s="311"/>
      <c r="U124" s="312"/>
    </row>
    <row r="125" spans="13:21" ht="14.25" customHeight="1" x14ac:dyDescent="0.3">
      <c r="M125" s="311"/>
      <c r="Q125" s="311"/>
      <c r="R125" s="311"/>
      <c r="U125" s="312"/>
    </row>
    <row r="126" spans="13:21" ht="14.25" customHeight="1" x14ac:dyDescent="0.3">
      <c r="M126" s="311"/>
      <c r="Q126" s="311"/>
      <c r="R126" s="311"/>
      <c r="U126" s="312"/>
    </row>
    <row r="127" spans="13:21" ht="14.25" customHeight="1" x14ac:dyDescent="0.3">
      <c r="M127" s="311"/>
      <c r="Q127" s="311"/>
      <c r="R127" s="311"/>
      <c r="U127" s="312"/>
    </row>
    <row r="128" spans="13:21" ht="14.25" customHeight="1" x14ac:dyDescent="0.3">
      <c r="M128" s="311"/>
      <c r="Q128" s="311"/>
      <c r="R128" s="311"/>
      <c r="U128" s="312"/>
    </row>
    <row r="129" spans="13:21" ht="14.25" customHeight="1" x14ac:dyDescent="0.3">
      <c r="M129" s="311"/>
      <c r="Q129" s="311"/>
      <c r="R129" s="311"/>
      <c r="U129" s="312"/>
    </row>
    <row r="130" spans="13:21" ht="14.25" customHeight="1" x14ac:dyDescent="0.3">
      <c r="M130" s="311"/>
      <c r="Q130" s="311"/>
      <c r="R130" s="311"/>
      <c r="U130" s="312"/>
    </row>
    <row r="131" spans="13:21" ht="14.25" customHeight="1" x14ac:dyDescent="0.3">
      <c r="M131" s="311"/>
      <c r="Q131" s="311"/>
      <c r="R131" s="311"/>
      <c r="U131" s="312"/>
    </row>
    <row r="132" spans="13:21" ht="14.25" customHeight="1" x14ac:dyDescent="0.3">
      <c r="M132" s="311"/>
      <c r="Q132" s="311"/>
      <c r="R132" s="311"/>
      <c r="U132" s="312"/>
    </row>
    <row r="133" spans="13:21" ht="14.25" customHeight="1" x14ac:dyDescent="0.3">
      <c r="M133" s="311"/>
      <c r="Q133" s="311"/>
      <c r="R133" s="311"/>
      <c r="U133" s="312"/>
    </row>
    <row r="134" spans="13:21" ht="14.25" customHeight="1" x14ac:dyDescent="0.3">
      <c r="M134" s="311"/>
      <c r="Q134" s="311"/>
      <c r="R134" s="311"/>
      <c r="U134" s="312"/>
    </row>
    <row r="135" spans="13:21" ht="14.25" customHeight="1" x14ac:dyDescent="0.3">
      <c r="M135" s="311"/>
      <c r="Q135" s="311"/>
      <c r="R135" s="311"/>
      <c r="U135" s="312"/>
    </row>
    <row r="136" spans="13:21" ht="14.25" customHeight="1" x14ac:dyDescent="0.3">
      <c r="M136" s="311"/>
      <c r="Q136" s="311"/>
      <c r="R136" s="311"/>
      <c r="U136" s="312"/>
    </row>
    <row r="137" spans="13:21" ht="14.25" customHeight="1" x14ac:dyDescent="0.3">
      <c r="M137" s="311"/>
      <c r="Q137" s="311"/>
      <c r="R137" s="311"/>
      <c r="U137" s="312"/>
    </row>
    <row r="138" spans="13:21" ht="14.25" customHeight="1" x14ac:dyDescent="0.3">
      <c r="M138" s="311"/>
      <c r="Q138" s="311"/>
      <c r="R138" s="311"/>
      <c r="U138" s="312"/>
    </row>
    <row r="139" spans="13:21" ht="14.25" customHeight="1" x14ac:dyDescent="0.3">
      <c r="M139" s="311"/>
      <c r="Q139" s="311"/>
      <c r="R139" s="311"/>
      <c r="U139" s="312"/>
    </row>
    <row r="140" spans="13:21" ht="14.25" customHeight="1" x14ac:dyDescent="0.3">
      <c r="M140" s="311"/>
      <c r="Q140" s="311"/>
      <c r="R140" s="311"/>
      <c r="U140" s="312"/>
    </row>
    <row r="141" spans="13:21" ht="14.25" customHeight="1" x14ac:dyDescent="0.3">
      <c r="M141" s="311"/>
      <c r="Q141" s="311"/>
      <c r="R141" s="311"/>
      <c r="U141" s="312"/>
    </row>
    <row r="142" spans="13:21" ht="14.25" customHeight="1" x14ac:dyDescent="0.3">
      <c r="M142" s="311"/>
      <c r="Q142" s="311"/>
      <c r="R142" s="311"/>
      <c r="U142" s="312"/>
    </row>
    <row r="143" spans="13:21" ht="14.25" customHeight="1" x14ac:dyDescent="0.3">
      <c r="M143" s="311"/>
      <c r="Q143" s="311"/>
      <c r="R143" s="311"/>
      <c r="U143" s="312"/>
    </row>
    <row r="144" spans="13:21" ht="14.25" customHeight="1" x14ac:dyDescent="0.3">
      <c r="M144" s="311"/>
      <c r="Q144" s="311"/>
      <c r="R144" s="311"/>
      <c r="U144" s="312"/>
    </row>
    <row r="145" spans="13:21" ht="14.25" customHeight="1" x14ac:dyDescent="0.3">
      <c r="M145" s="311"/>
      <c r="Q145" s="311"/>
      <c r="R145" s="311"/>
      <c r="U145" s="312"/>
    </row>
    <row r="146" spans="13:21" ht="14.25" customHeight="1" x14ac:dyDescent="0.3">
      <c r="M146" s="311"/>
      <c r="Q146" s="311"/>
      <c r="R146" s="311"/>
      <c r="U146" s="312"/>
    </row>
    <row r="147" spans="13:21" ht="14.25" customHeight="1" x14ac:dyDescent="0.3">
      <c r="M147" s="311"/>
      <c r="Q147" s="311"/>
      <c r="R147" s="311"/>
      <c r="U147" s="312"/>
    </row>
    <row r="148" spans="13:21" ht="14.25" customHeight="1" x14ac:dyDescent="0.3">
      <c r="M148" s="311"/>
      <c r="Q148" s="311"/>
      <c r="R148" s="311"/>
      <c r="U148" s="312"/>
    </row>
    <row r="149" spans="13:21" ht="14.25" customHeight="1" x14ac:dyDescent="0.3">
      <c r="M149" s="311"/>
      <c r="Q149" s="311"/>
      <c r="R149" s="311"/>
      <c r="U149" s="312"/>
    </row>
    <row r="150" spans="13:21" ht="14.25" customHeight="1" x14ac:dyDescent="0.3">
      <c r="M150" s="311"/>
      <c r="Q150" s="311"/>
      <c r="R150" s="311"/>
      <c r="U150" s="312"/>
    </row>
    <row r="151" spans="13:21" ht="14.25" customHeight="1" x14ac:dyDescent="0.3">
      <c r="M151" s="311"/>
      <c r="Q151" s="311"/>
      <c r="R151" s="311"/>
      <c r="U151" s="312"/>
    </row>
    <row r="152" spans="13:21" ht="14.25" customHeight="1" x14ac:dyDescent="0.3">
      <c r="M152" s="311"/>
      <c r="Q152" s="311"/>
      <c r="R152" s="311"/>
      <c r="U152" s="312"/>
    </row>
    <row r="153" spans="13:21" ht="14.25" customHeight="1" x14ac:dyDescent="0.3">
      <c r="M153" s="311"/>
      <c r="Q153" s="311"/>
      <c r="R153" s="311"/>
      <c r="U153" s="312"/>
    </row>
    <row r="154" spans="13:21" ht="14.25" customHeight="1" x14ac:dyDescent="0.3">
      <c r="M154" s="311"/>
      <c r="Q154" s="311"/>
      <c r="R154" s="311"/>
      <c r="U154" s="312"/>
    </row>
    <row r="155" spans="13:21" ht="14.25" customHeight="1" x14ac:dyDescent="0.3">
      <c r="M155" s="311"/>
      <c r="Q155" s="311"/>
      <c r="R155" s="311"/>
      <c r="U155" s="312"/>
    </row>
    <row r="156" spans="13:21" ht="14.25" customHeight="1" x14ac:dyDescent="0.3">
      <c r="M156" s="311"/>
      <c r="Q156" s="311"/>
      <c r="R156" s="311"/>
      <c r="U156" s="312"/>
    </row>
    <row r="157" spans="13:21" ht="14.25" customHeight="1" x14ac:dyDescent="0.3">
      <c r="M157" s="311"/>
      <c r="Q157" s="311"/>
      <c r="R157" s="311"/>
      <c r="U157" s="312"/>
    </row>
    <row r="158" spans="13:21" ht="14.25" customHeight="1" x14ac:dyDescent="0.3">
      <c r="M158" s="311"/>
      <c r="Q158" s="311"/>
      <c r="R158" s="311"/>
      <c r="U158" s="312"/>
    </row>
    <row r="159" spans="13:21" ht="14.25" customHeight="1" x14ac:dyDescent="0.3">
      <c r="M159" s="311"/>
      <c r="Q159" s="311"/>
      <c r="R159" s="311"/>
      <c r="U159" s="312"/>
    </row>
    <row r="160" spans="13:21" ht="14.25" customHeight="1" x14ac:dyDescent="0.3">
      <c r="M160" s="311"/>
      <c r="Q160" s="311"/>
      <c r="R160" s="311"/>
      <c r="U160" s="312"/>
    </row>
    <row r="161" spans="13:21" ht="14.25" customHeight="1" x14ac:dyDescent="0.3">
      <c r="M161" s="311"/>
      <c r="Q161" s="311"/>
      <c r="R161" s="311"/>
      <c r="U161" s="312"/>
    </row>
    <row r="162" spans="13:21" ht="14.25" customHeight="1" x14ac:dyDescent="0.3">
      <c r="M162" s="311"/>
      <c r="Q162" s="311"/>
      <c r="R162" s="311"/>
      <c r="U162" s="312"/>
    </row>
    <row r="163" spans="13:21" ht="14.25" customHeight="1" x14ac:dyDescent="0.3">
      <c r="M163" s="311"/>
      <c r="Q163" s="311"/>
      <c r="R163" s="311"/>
      <c r="U163" s="312"/>
    </row>
    <row r="164" spans="13:21" ht="14.25" customHeight="1" x14ac:dyDescent="0.3">
      <c r="M164" s="311"/>
      <c r="Q164" s="311"/>
      <c r="R164" s="311"/>
      <c r="U164" s="312"/>
    </row>
    <row r="165" spans="13:21" ht="14.25" customHeight="1" x14ac:dyDescent="0.3">
      <c r="M165" s="311"/>
      <c r="Q165" s="311"/>
      <c r="R165" s="311"/>
      <c r="U165" s="312"/>
    </row>
    <row r="166" spans="13:21" ht="14.25" customHeight="1" x14ac:dyDescent="0.3">
      <c r="M166" s="311"/>
      <c r="Q166" s="311"/>
      <c r="R166" s="311"/>
      <c r="U166" s="312"/>
    </row>
    <row r="167" spans="13:21" ht="14.25" customHeight="1" x14ac:dyDescent="0.3">
      <c r="M167" s="311"/>
      <c r="Q167" s="311"/>
      <c r="R167" s="311"/>
      <c r="U167" s="312"/>
    </row>
    <row r="168" spans="13:21" ht="14.25" customHeight="1" x14ac:dyDescent="0.3">
      <c r="M168" s="311"/>
      <c r="Q168" s="311"/>
      <c r="R168" s="311"/>
      <c r="U168" s="312"/>
    </row>
    <row r="169" spans="13:21" ht="14.25" customHeight="1" x14ac:dyDescent="0.3">
      <c r="M169" s="311"/>
      <c r="Q169" s="311"/>
      <c r="R169" s="311"/>
      <c r="U169" s="312"/>
    </row>
    <row r="170" spans="13:21" ht="14.25" customHeight="1" x14ac:dyDescent="0.3">
      <c r="M170" s="311"/>
      <c r="Q170" s="311"/>
      <c r="R170" s="311"/>
      <c r="U170" s="312"/>
    </row>
    <row r="171" spans="13:21" ht="14.25" customHeight="1" x14ac:dyDescent="0.3">
      <c r="M171" s="311"/>
      <c r="Q171" s="311"/>
      <c r="R171" s="311"/>
      <c r="U171" s="312"/>
    </row>
    <row r="172" spans="13:21" ht="14.25" customHeight="1" x14ac:dyDescent="0.3">
      <c r="M172" s="311"/>
      <c r="Q172" s="311"/>
      <c r="R172" s="311"/>
      <c r="U172" s="312"/>
    </row>
    <row r="173" spans="13:21" ht="14.25" customHeight="1" x14ac:dyDescent="0.3">
      <c r="M173" s="311"/>
      <c r="Q173" s="311"/>
      <c r="R173" s="311"/>
      <c r="U173" s="312"/>
    </row>
    <row r="174" spans="13:21" ht="14.25" customHeight="1" x14ac:dyDescent="0.3">
      <c r="M174" s="311"/>
      <c r="Q174" s="311"/>
      <c r="R174" s="311"/>
      <c r="U174" s="312"/>
    </row>
    <row r="175" spans="13:21" ht="14.25" customHeight="1" x14ac:dyDescent="0.3">
      <c r="M175" s="311"/>
      <c r="Q175" s="311"/>
      <c r="R175" s="311"/>
      <c r="U175" s="312"/>
    </row>
    <row r="176" spans="13:21" ht="14.25" customHeight="1" x14ac:dyDescent="0.3">
      <c r="M176" s="311"/>
      <c r="Q176" s="311"/>
      <c r="R176" s="311"/>
      <c r="U176" s="312"/>
    </row>
    <row r="177" spans="13:21" ht="14.25" customHeight="1" x14ac:dyDescent="0.3">
      <c r="M177" s="311"/>
      <c r="Q177" s="311"/>
      <c r="R177" s="311"/>
      <c r="U177" s="312"/>
    </row>
    <row r="178" spans="13:21" ht="14.25" customHeight="1" x14ac:dyDescent="0.3">
      <c r="M178" s="311"/>
      <c r="Q178" s="311"/>
      <c r="R178" s="311"/>
      <c r="U178" s="312"/>
    </row>
    <row r="179" spans="13:21" ht="14.25" customHeight="1" x14ac:dyDescent="0.3">
      <c r="M179" s="311"/>
      <c r="Q179" s="311"/>
      <c r="R179" s="311"/>
      <c r="U179" s="312"/>
    </row>
    <row r="180" spans="13:21" ht="14.25" customHeight="1" x14ac:dyDescent="0.3">
      <c r="M180" s="311"/>
      <c r="Q180" s="311"/>
      <c r="R180" s="311"/>
      <c r="U180" s="312"/>
    </row>
    <row r="181" spans="13:21" ht="14.25" customHeight="1" x14ac:dyDescent="0.3">
      <c r="M181" s="311"/>
      <c r="Q181" s="311"/>
      <c r="R181" s="311"/>
      <c r="U181" s="312"/>
    </row>
    <row r="182" spans="13:21" ht="14.25" customHeight="1" x14ac:dyDescent="0.3">
      <c r="M182" s="311"/>
      <c r="Q182" s="311"/>
      <c r="R182" s="311"/>
      <c r="U182" s="312"/>
    </row>
    <row r="183" spans="13:21" ht="14.25" customHeight="1" x14ac:dyDescent="0.3">
      <c r="M183" s="311"/>
      <c r="Q183" s="311"/>
      <c r="R183" s="311"/>
      <c r="U183" s="312"/>
    </row>
    <row r="184" spans="13:21" ht="14.25" customHeight="1" x14ac:dyDescent="0.3">
      <c r="M184" s="311"/>
      <c r="Q184" s="311"/>
      <c r="R184" s="311"/>
      <c r="U184" s="312"/>
    </row>
    <row r="185" spans="13:21" ht="14.25" customHeight="1" x14ac:dyDescent="0.3">
      <c r="M185" s="311"/>
      <c r="Q185" s="311"/>
      <c r="R185" s="311"/>
      <c r="U185" s="312"/>
    </row>
    <row r="186" spans="13:21" ht="14.25" customHeight="1" x14ac:dyDescent="0.3">
      <c r="M186" s="311"/>
      <c r="Q186" s="311"/>
      <c r="R186" s="311"/>
      <c r="U186" s="312"/>
    </row>
    <row r="187" spans="13:21" ht="14.25" customHeight="1" x14ac:dyDescent="0.3">
      <c r="M187" s="311"/>
      <c r="Q187" s="311"/>
      <c r="R187" s="311"/>
      <c r="U187" s="312"/>
    </row>
    <row r="188" spans="13:21" ht="14.25" customHeight="1" x14ac:dyDescent="0.3">
      <c r="M188" s="311"/>
      <c r="Q188" s="311"/>
      <c r="R188" s="311"/>
      <c r="U188" s="312"/>
    </row>
    <row r="189" spans="13:21" ht="14.25" customHeight="1" x14ac:dyDescent="0.3">
      <c r="M189" s="311"/>
      <c r="Q189" s="311"/>
      <c r="R189" s="311"/>
      <c r="U189" s="312"/>
    </row>
    <row r="190" spans="13:21" ht="14.25" customHeight="1" x14ac:dyDescent="0.3">
      <c r="M190" s="311"/>
      <c r="Q190" s="311"/>
      <c r="R190" s="311"/>
      <c r="U190" s="312"/>
    </row>
    <row r="191" spans="13:21" ht="14.25" customHeight="1" x14ac:dyDescent="0.3">
      <c r="M191" s="311"/>
      <c r="Q191" s="311"/>
      <c r="R191" s="311"/>
      <c r="U191" s="312"/>
    </row>
    <row r="192" spans="13:21" ht="14.25" customHeight="1" x14ac:dyDescent="0.3">
      <c r="M192" s="311"/>
      <c r="Q192" s="311"/>
      <c r="R192" s="311"/>
      <c r="U192" s="312"/>
    </row>
    <row r="193" spans="13:21" ht="14.25" customHeight="1" x14ac:dyDescent="0.3">
      <c r="M193" s="311"/>
      <c r="Q193" s="311"/>
      <c r="R193" s="311"/>
      <c r="U193" s="312"/>
    </row>
    <row r="194" spans="13:21" ht="14.25" customHeight="1" x14ac:dyDescent="0.3">
      <c r="M194" s="311"/>
      <c r="Q194" s="311"/>
      <c r="R194" s="311"/>
      <c r="U194" s="312"/>
    </row>
    <row r="195" spans="13:21" ht="14.25" customHeight="1" x14ac:dyDescent="0.3">
      <c r="M195" s="311"/>
      <c r="Q195" s="311"/>
      <c r="R195" s="311"/>
      <c r="U195" s="312"/>
    </row>
    <row r="196" spans="13:21" ht="14.25" customHeight="1" x14ac:dyDescent="0.3">
      <c r="M196" s="311"/>
      <c r="Q196" s="311"/>
      <c r="R196" s="311"/>
      <c r="U196" s="312"/>
    </row>
    <row r="197" spans="13:21" ht="14.25" customHeight="1" x14ac:dyDescent="0.3">
      <c r="M197" s="311"/>
      <c r="Q197" s="311"/>
      <c r="R197" s="311"/>
      <c r="U197" s="312"/>
    </row>
    <row r="198" spans="13:21" ht="14.25" customHeight="1" x14ac:dyDescent="0.3">
      <c r="M198" s="311"/>
      <c r="Q198" s="311"/>
      <c r="R198" s="311"/>
      <c r="U198" s="312"/>
    </row>
    <row r="199" spans="13:21" ht="14.25" customHeight="1" x14ac:dyDescent="0.3">
      <c r="M199" s="311"/>
      <c r="Q199" s="311"/>
      <c r="R199" s="311"/>
      <c r="U199" s="312"/>
    </row>
    <row r="200" spans="13:21" ht="14.25" customHeight="1" x14ac:dyDescent="0.3">
      <c r="M200" s="311"/>
      <c r="Q200" s="311"/>
      <c r="R200" s="311"/>
      <c r="U200" s="312"/>
    </row>
    <row r="201" spans="13:21" ht="14.25" customHeight="1" x14ac:dyDescent="0.3">
      <c r="M201" s="311"/>
      <c r="Q201" s="311"/>
      <c r="R201" s="311"/>
      <c r="U201" s="312"/>
    </row>
    <row r="202" spans="13:21" ht="14.25" customHeight="1" x14ac:dyDescent="0.3">
      <c r="M202" s="311"/>
      <c r="Q202" s="311"/>
      <c r="R202" s="311"/>
      <c r="U202" s="312"/>
    </row>
    <row r="203" spans="13:21" ht="14.25" customHeight="1" x14ac:dyDescent="0.3">
      <c r="M203" s="311"/>
      <c r="Q203" s="311"/>
      <c r="R203" s="311"/>
      <c r="U203" s="312"/>
    </row>
    <row r="204" spans="13:21" ht="14.25" customHeight="1" x14ac:dyDescent="0.3">
      <c r="M204" s="311"/>
      <c r="Q204" s="311"/>
      <c r="R204" s="311"/>
      <c r="U204" s="312"/>
    </row>
    <row r="205" spans="13:21" ht="14.25" customHeight="1" x14ac:dyDescent="0.3">
      <c r="M205" s="311"/>
      <c r="Q205" s="311"/>
      <c r="R205" s="311"/>
      <c r="U205" s="312"/>
    </row>
    <row r="206" spans="13:21" ht="14.25" customHeight="1" x14ac:dyDescent="0.3">
      <c r="M206" s="311"/>
      <c r="Q206" s="311"/>
      <c r="R206" s="311"/>
      <c r="U206" s="312"/>
    </row>
    <row r="207" spans="13:21" ht="14.25" customHeight="1" x14ac:dyDescent="0.3">
      <c r="M207" s="311"/>
      <c r="Q207" s="311"/>
      <c r="R207" s="311"/>
      <c r="U207" s="312"/>
    </row>
    <row r="208" spans="13:21" ht="14.25" customHeight="1" x14ac:dyDescent="0.3">
      <c r="M208" s="311"/>
      <c r="Q208" s="311"/>
      <c r="R208" s="311"/>
      <c r="U208" s="312"/>
    </row>
    <row r="209" spans="13:21" ht="14.25" customHeight="1" x14ac:dyDescent="0.3">
      <c r="M209" s="311"/>
      <c r="Q209" s="311"/>
      <c r="R209" s="311"/>
      <c r="U209" s="312"/>
    </row>
    <row r="210" spans="13:21" ht="14.25" customHeight="1" x14ac:dyDescent="0.3">
      <c r="M210" s="311"/>
      <c r="Q210" s="311"/>
      <c r="R210" s="311"/>
      <c r="U210" s="312"/>
    </row>
    <row r="211" spans="13:21" ht="14.25" customHeight="1" x14ac:dyDescent="0.3">
      <c r="M211" s="311"/>
      <c r="Q211" s="311"/>
      <c r="R211" s="311"/>
      <c r="U211" s="312"/>
    </row>
    <row r="212" spans="13:21" ht="14.25" customHeight="1" x14ac:dyDescent="0.3">
      <c r="M212" s="311"/>
      <c r="Q212" s="311"/>
      <c r="R212" s="311"/>
      <c r="U212" s="312"/>
    </row>
    <row r="213" spans="13:21" ht="14.25" customHeight="1" x14ac:dyDescent="0.3">
      <c r="M213" s="311"/>
      <c r="Q213" s="311"/>
      <c r="R213" s="311"/>
      <c r="U213" s="312"/>
    </row>
    <row r="214" spans="13:21" ht="14.25" customHeight="1" x14ac:dyDescent="0.3">
      <c r="M214" s="311"/>
      <c r="Q214" s="311"/>
      <c r="R214" s="311"/>
      <c r="U214" s="312"/>
    </row>
    <row r="215" spans="13:21" ht="14.25" customHeight="1" x14ac:dyDescent="0.3">
      <c r="M215" s="311"/>
      <c r="Q215" s="311"/>
      <c r="R215" s="311"/>
      <c r="U215" s="312"/>
    </row>
    <row r="216" spans="13:21" ht="14.25" customHeight="1" x14ac:dyDescent="0.3">
      <c r="M216" s="311"/>
      <c r="Q216" s="311"/>
      <c r="R216" s="311"/>
      <c r="U216" s="312"/>
    </row>
    <row r="217" spans="13:21" ht="14.25" customHeight="1" x14ac:dyDescent="0.3">
      <c r="M217" s="311"/>
      <c r="Q217" s="311"/>
      <c r="R217" s="311"/>
      <c r="U217" s="312"/>
    </row>
    <row r="218" spans="13:21" ht="14.25" customHeight="1" x14ac:dyDescent="0.3">
      <c r="M218" s="311"/>
      <c r="Q218" s="311"/>
      <c r="R218" s="311"/>
      <c r="U218" s="312"/>
    </row>
    <row r="219" spans="13:21" ht="14.25" customHeight="1" x14ac:dyDescent="0.3">
      <c r="M219" s="311"/>
      <c r="Q219" s="311"/>
      <c r="R219" s="311"/>
      <c r="U219" s="312"/>
    </row>
    <row r="220" spans="13:21" ht="14.25" customHeight="1" x14ac:dyDescent="0.3">
      <c r="M220" s="311"/>
      <c r="Q220" s="311"/>
      <c r="R220" s="311"/>
      <c r="U220" s="312"/>
    </row>
    <row r="221" spans="13:21" ht="14.25" customHeight="1" x14ac:dyDescent="0.3">
      <c r="M221" s="311"/>
      <c r="Q221" s="311"/>
      <c r="R221" s="311"/>
      <c r="U221" s="312"/>
    </row>
    <row r="222" spans="13:21" ht="14.25" customHeight="1" x14ac:dyDescent="0.3">
      <c r="M222" s="311"/>
      <c r="Q222" s="311"/>
      <c r="R222" s="311"/>
      <c r="U222" s="312"/>
    </row>
    <row r="223" spans="13:21" ht="14.25" customHeight="1" x14ac:dyDescent="0.3">
      <c r="M223" s="311"/>
      <c r="Q223" s="311"/>
      <c r="R223" s="311"/>
      <c r="U223" s="312"/>
    </row>
    <row r="224" spans="13:21" ht="14.25" customHeight="1" x14ac:dyDescent="0.3">
      <c r="M224" s="311"/>
      <c r="Q224" s="311"/>
      <c r="R224" s="311"/>
      <c r="U224" s="312"/>
    </row>
    <row r="225" spans="13:21" ht="14.25" customHeight="1" x14ac:dyDescent="0.3">
      <c r="M225" s="311"/>
      <c r="Q225" s="311"/>
      <c r="R225" s="311"/>
      <c r="U225" s="312"/>
    </row>
    <row r="226" spans="13:21" ht="14.25" customHeight="1" x14ac:dyDescent="0.3">
      <c r="M226" s="311"/>
      <c r="Q226" s="311"/>
      <c r="R226" s="311"/>
      <c r="U226" s="312"/>
    </row>
    <row r="227" spans="13:21" ht="14.25" customHeight="1" x14ac:dyDescent="0.3">
      <c r="M227" s="311"/>
      <c r="Q227" s="311"/>
      <c r="R227" s="311"/>
      <c r="U227" s="312"/>
    </row>
    <row r="228" spans="13:21" ht="14.25" customHeight="1" x14ac:dyDescent="0.3">
      <c r="M228" s="311"/>
      <c r="Q228" s="311"/>
      <c r="R228" s="311"/>
      <c r="U228" s="312"/>
    </row>
    <row r="229" spans="13:21" ht="14.25" customHeight="1" x14ac:dyDescent="0.3">
      <c r="M229" s="311"/>
      <c r="Q229" s="311"/>
      <c r="R229" s="311"/>
      <c r="U229" s="312"/>
    </row>
    <row r="230" spans="13:21" ht="14.25" customHeight="1" x14ac:dyDescent="0.3">
      <c r="M230" s="311"/>
      <c r="Q230" s="311"/>
      <c r="R230" s="311"/>
      <c r="U230" s="312"/>
    </row>
    <row r="231" spans="13:21" ht="14.25" customHeight="1" x14ac:dyDescent="0.3">
      <c r="M231" s="311"/>
      <c r="Q231" s="311"/>
      <c r="R231" s="311"/>
      <c r="U231" s="312"/>
    </row>
    <row r="232" spans="13:21" ht="14.25" customHeight="1" x14ac:dyDescent="0.3">
      <c r="M232" s="311"/>
      <c r="Q232" s="311"/>
      <c r="R232" s="311"/>
      <c r="U232" s="312"/>
    </row>
    <row r="233" spans="13:21" ht="14.25" customHeight="1" x14ac:dyDescent="0.3">
      <c r="M233" s="311"/>
      <c r="Q233" s="311"/>
      <c r="R233" s="311"/>
      <c r="U233" s="312"/>
    </row>
    <row r="234" spans="13:21" ht="14.25" customHeight="1" x14ac:dyDescent="0.3">
      <c r="M234" s="311"/>
      <c r="Q234" s="311"/>
      <c r="R234" s="311"/>
      <c r="U234" s="312"/>
    </row>
    <row r="235" spans="13:21" ht="14.25" customHeight="1" x14ac:dyDescent="0.3">
      <c r="M235" s="311"/>
      <c r="Q235" s="311"/>
      <c r="R235" s="311"/>
      <c r="U235" s="312"/>
    </row>
    <row r="236" spans="13:21" ht="14.25" customHeight="1" x14ac:dyDescent="0.3">
      <c r="M236" s="311"/>
      <c r="Q236" s="311"/>
      <c r="R236" s="311"/>
      <c r="U236" s="312"/>
    </row>
    <row r="237" spans="13:21" ht="14.25" customHeight="1" x14ac:dyDescent="0.3">
      <c r="M237" s="311"/>
      <c r="Q237" s="311"/>
      <c r="R237" s="311"/>
      <c r="U237" s="312"/>
    </row>
    <row r="238" spans="13:21" ht="14.25" customHeight="1" x14ac:dyDescent="0.3">
      <c r="M238" s="311"/>
      <c r="Q238" s="311"/>
      <c r="R238" s="311"/>
      <c r="U238" s="312"/>
    </row>
    <row r="239" spans="13:21" ht="14.25" customHeight="1" x14ac:dyDescent="0.3">
      <c r="M239" s="311"/>
      <c r="Q239" s="311"/>
      <c r="R239" s="311"/>
      <c r="U239" s="312"/>
    </row>
    <row r="240" spans="13:21" ht="14.25" customHeight="1" x14ac:dyDescent="0.3">
      <c r="M240" s="311"/>
      <c r="Q240" s="311"/>
      <c r="R240" s="311"/>
      <c r="U240" s="312"/>
    </row>
    <row r="241" spans="13:21" ht="14.25" customHeight="1" x14ac:dyDescent="0.3">
      <c r="M241" s="311"/>
      <c r="Q241" s="311"/>
      <c r="R241" s="311"/>
      <c r="U241" s="312"/>
    </row>
    <row r="242" spans="13:21" ht="14.25" customHeight="1" x14ac:dyDescent="0.3">
      <c r="M242" s="311"/>
      <c r="Q242" s="311"/>
      <c r="R242" s="311"/>
      <c r="U242" s="312"/>
    </row>
    <row r="243" spans="13:21" ht="14.25" customHeight="1" x14ac:dyDescent="0.3">
      <c r="M243" s="311"/>
      <c r="Q243" s="311"/>
      <c r="R243" s="311"/>
      <c r="U243" s="312"/>
    </row>
    <row r="244" spans="13:21" ht="14.25" customHeight="1" x14ac:dyDescent="0.3">
      <c r="M244" s="311"/>
      <c r="Q244" s="311"/>
      <c r="R244" s="311"/>
      <c r="U244" s="312"/>
    </row>
    <row r="245" spans="13:21" ht="14.25" customHeight="1" x14ac:dyDescent="0.3">
      <c r="M245" s="311"/>
      <c r="Q245" s="311"/>
      <c r="R245" s="311"/>
      <c r="U245" s="312"/>
    </row>
    <row r="246" spans="13:21" ht="14.25" customHeight="1" x14ac:dyDescent="0.3">
      <c r="M246" s="311"/>
      <c r="Q246" s="311"/>
      <c r="R246" s="311"/>
      <c r="U246" s="312"/>
    </row>
    <row r="247" spans="13:21" ht="14.25" customHeight="1" x14ac:dyDescent="0.3">
      <c r="M247" s="311"/>
      <c r="Q247" s="311"/>
      <c r="R247" s="311"/>
      <c r="U247" s="312"/>
    </row>
    <row r="248" spans="13:21" ht="14.25" customHeight="1" x14ac:dyDescent="0.3">
      <c r="M248" s="311"/>
      <c r="Q248" s="311"/>
      <c r="R248" s="311"/>
      <c r="U248" s="312"/>
    </row>
    <row r="249" spans="13:21" ht="14.25" customHeight="1" x14ac:dyDescent="0.3">
      <c r="M249" s="311"/>
      <c r="Q249" s="311"/>
      <c r="R249" s="311"/>
      <c r="U249" s="312"/>
    </row>
    <row r="250" spans="13:21" ht="14.25" customHeight="1" x14ac:dyDescent="0.3">
      <c r="M250" s="311"/>
      <c r="Q250" s="311"/>
      <c r="R250" s="311"/>
      <c r="U250" s="312"/>
    </row>
    <row r="251" spans="13:21" ht="14.25" customHeight="1" x14ac:dyDescent="0.3">
      <c r="M251" s="311"/>
      <c r="Q251" s="311"/>
      <c r="R251" s="311"/>
      <c r="U251" s="312"/>
    </row>
    <row r="252" spans="13:21" ht="14.25" customHeight="1" x14ac:dyDescent="0.3">
      <c r="M252" s="311"/>
      <c r="Q252" s="311"/>
      <c r="R252" s="311"/>
      <c r="U252" s="312"/>
    </row>
    <row r="253" spans="13:21" ht="14.25" customHeight="1" x14ac:dyDescent="0.3">
      <c r="M253" s="311"/>
      <c r="Q253" s="311"/>
      <c r="R253" s="311"/>
      <c r="U253" s="312"/>
    </row>
    <row r="254" spans="13:21" ht="14.25" customHeight="1" x14ac:dyDescent="0.3">
      <c r="M254" s="311"/>
      <c r="Q254" s="311"/>
      <c r="R254" s="311"/>
      <c r="U254" s="312"/>
    </row>
    <row r="255" spans="13:21" ht="14.25" customHeight="1" x14ac:dyDescent="0.3">
      <c r="M255" s="311"/>
      <c r="Q255" s="311"/>
      <c r="R255" s="311"/>
      <c r="U255" s="312"/>
    </row>
    <row r="256" spans="13:21" ht="14.25" customHeight="1" x14ac:dyDescent="0.3">
      <c r="M256" s="311"/>
      <c r="Q256" s="311"/>
      <c r="R256" s="311"/>
      <c r="U256" s="312"/>
    </row>
    <row r="257" spans="13:21" ht="14.25" customHeight="1" x14ac:dyDescent="0.3">
      <c r="M257" s="311"/>
      <c r="Q257" s="311"/>
      <c r="R257" s="311"/>
      <c r="U257" s="312"/>
    </row>
    <row r="258" spans="13:21" ht="14.25" customHeight="1" x14ac:dyDescent="0.3">
      <c r="M258" s="311"/>
      <c r="Q258" s="311"/>
      <c r="R258" s="311"/>
      <c r="U258" s="312"/>
    </row>
    <row r="259" spans="13:21" ht="14.25" customHeight="1" x14ac:dyDescent="0.3">
      <c r="M259" s="311"/>
      <c r="Q259" s="311"/>
      <c r="R259" s="311"/>
      <c r="U259" s="312"/>
    </row>
    <row r="260" spans="13:21" ht="14.25" customHeight="1" x14ac:dyDescent="0.3">
      <c r="M260" s="311"/>
      <c r="Q260" s="311"/>
      <c r="R260" s="311"/>
      <c r="U260" s="312"/>
    </row>
    <row r="261" spans="13:21" ht="14.25" customHeight="1" x14ac:dyDescent="0.3">
      <c r="M261" s="311"/>
      <c r="Q261" s="311"/>
      <c r="R261" s="311"/>
      <c r="U261" s="312"/>
    </row>
    <row r="262" spans="13:21" ht="14.25" customHeight="1" x14ac:dyDescent="0.3">
      <c r="M262" s="311"/>
      <c r="Q262" s="311"/>
      <c r="R262" s="311"/>
      <c r="U262" s="312"/>
    </row>
    <row r="263" spans="13:21" ht="14.25" customHeight="1" x14ac:dyDescent="0.3">
      <c r="M263" s="311"/>
      <c r="Q263" s="311"/>
      <c r="R263" s="311"/>
      <c r="U263" s="312"/>
    </row>
    <row r="264" spans="13:21" ht="14.25" customHeight="1" x14ac:dyDescent="0.3">
      <c r="M264" s="311"/>
      <c r="Q264" s="311"/>
      <c r="R264" s="311"/>
      <c r="U264" s="312"/>
    </row>
    <row r="265" spans="13:21" ht="14.25" customHeight="1" x14ac:dyDescent="0.3">
      <c r="M265" s="311"/>
      <c r="Q265" s="311"/>
      <c r="R265" s="311"/>
      <c r="U265" s="312"/>
    </row>
    <row r="266" spans="13:21" ht="14.25" customHeight="1" x14ac:dyDescent="0.3">
      <c r="M266" s="311"/>
      <c r="Q266" s="311"/>
      <c r="R266" s="311"/>
      <c r="U266" s="312"/>
    </row>
    <row r="267" spans="13:21" ht="14.25" customHeight="1" x14ac:dyDescent="0.3">
      <c r="M267" s="311"/>
      <c r="Q267" s="311"/>
      <c r="R267" s="311"/>
      <c r="U267" s="312"/>
    </row>
    <row r="268" spans="13:21" ht="14.25" customHeight="1" x14ac:dyDescent="0.3">
      <c r="M268" s="311"/>
      <c r="Q268" s="311"/>
      <c r="R268" s="311"/>
      <c r="U268" s="312"/>
    </row>
    <row r="269" spans="13:21" ht="14.25" customHeight="1" x14ac:dyDescent="0.3">
      <c r="M269" s="311"/>
      <c r="Q269" s="311"/>
      <c r="R269" s="311"/>
      <c r="U269" s="312"/>
    </row>
    <row r="270" spans="13:21" ht="14.25" customHeight="1" x14ac:dyDescent="0.3">
      <c r="M270" s="311"/>
      <c r="Q270" s="311"/>
      <c r="R270" s="311"/>
      <c r="U270" s="312"/>
    </row>
    <row r="271" spans="13:21" ht="14.25" customHeight="1" x14ac:dyDescent="0.3">
      <c r="M271" s="311"/>
      <c r="Q271" s="311"/>
      <c r="R271" s="311"/>
      <c r="U271" s="312"/>
    </row>
    <row r="272" spans="13:21" ht="14.25" customHeight="1" x14ac:dyDescent="0.3">
      <c r="M272" s="311"/>
      <c r="Q272" s="311"/>
      <c r="R272" s="311"/>
      <c r="U272" s="312"/>
    </row>
    <row r="273" spans="13:21" ht="14.25" customHeight="1" x14ac:dyDescent="0.3">
      <c r="M273" s="311"/>
      <c r="Q273" s="311"/>
      <c r="R273" s="311"/>
      <c r="U273" s="312"/>
    </row>
    <row r="274" spans="13:21" ht="14.25" customHeight="1" x14ac:dyDescent="0.3">
      <c r="M274" s="311"/>
      <c r="Q274" s="311"/>
      <c r="R274" s="311"/>
      <c r="U274" s="312"/>
    </row>
    <row r="275" spans="13:21" ht="14.25" customHeight="1" x14ac:dyDescent="0.3">
      <c r="M275" s="311"/>
      <c r="Q275" s="311"/>
      <c r="R275" s="311"/>
      <c r="U275" s="312"/>
    </row>
    <row r="276" spans="13:21" ht="14.25" customHeight="1" x14ac:dyDescent="0.3">
      <c r="M276" s="311"/>
      <c r="Q276" s="311"/>
      <c r="R276" s="311"/>
      <c r="U276" s="312"/>
    </row>
    <row r="277" spans="13:21" ht="14.25" customHeight="1" x14ac:dyDescent="0.3">
      <c r="M277" s="311"/>
      <c r="Q277" s="311"/>
      <c r="R277" s="311"/>
      <c r="U277" s="312"/>
    </row>
    <row r="278" spans="13:21" ht="14.25" customHeight="1" x14ac:dyDescent="0.3">
      <c r="M278" s="311"/>
      <c r="Q278" s="311"/>
      <c r="R278" s="311"/>
      <c r="U278" s="312"/>
    </row>
    <row r="279" spans="13:21" ht="14.25" customHeight="1" x14ac:dyDescent="0.3">
      <c r="M279" s="311"/>
      <c r="Q279" s="311"/>
      <c r="R279" s="311"/>
      <c r="U279" s="312"/>
    </row>
    <row r="280" spans="13:21" ht="14.25" customHeight="1" x14ac:dyDescent="0.3">
      <c r="M280" s="311"/>
      <c r="Q280" s="311"/>
      <c r="R280" s="311"/>
      <c r="U280" s="312"/>
    </row>
    <row r="281" spans="13:21" ht="14.25" customHeight="1" x14ac:dyDescent="0.3">
      <c r="M281" s="311"/>
      <c r="Q281" s="311"/>
      <c r="R281" s="311"/>
      <c r="U281" s="312"/>
    </row>
    <row r="282" spans="13:21" ht="14.25" customHeight="1" x14ac:dyDescent="0.3">
      <c r="M282" s="311"/>
      <c r="Q282" s="311"/>
      <c r="R282" s="311"/>
      <c r="U282" s="312"/>
    </row>
    <row r="283" spans="13:21" ht="14.25" customHeight="1" x14ac:dyDescent="0.3">
      <c r="M283" s="311"/>
      <c r="Q283" s="311"/>
      <c r="R283" s="311"/>
      <c r="U283" s="312"/>
    </row>
    <row r="284" spans="13:21" ht="14.25" customHeight="1" x14ac:dyDescent="0.3">
      <c r="M284" s="311"/>
      <c r="Q284" s="311"/>
      <c r="R284" s="311"/>
      <c r="U284" s="312"/>
    </row>
    <row r="285" spans="13:21" ht="14.25" customHeight="1" x14ac:dyDescent="0.3">
      <c r="M285" s="311"/>
      <c r="Q285" s="311"/>
      <c r="R285" s="311"/>
      <c r="U285" s="312"/>
    </row>
    <row r="286" spans="13:21" ht="14.25" customHeight="1" x14ac:dyDescent="0.3">
      <c r="M286" s="311"/>
      <c r="Q286" s="311"/>
      <c r="R286" s="311"/>
      <c r="U286" s="312"/>
    </row>
    <row r="287" spans="13:21" ht="14.25" customHeight="1" x14ac:dyDescent="0.3">
      <c r="M287" s="311"/>
      <c r="Q287" s="311"/>
      <c r="R287" s="311"/>
      <c r="U287" s="312"/>
    </row>
    <row r="288" spans="13:21" ht="14.25" customHeight="1" x14ac:dyDescent="0.3">
      <c r="M288" s="311"/>
      <c r="Q288" s="311"/>
      <c r="R288" s="311"/>
      <c r="U288" s="312"/>
    </row>
    <row r="289" spans="13:21" ht="14.25" customHeight="1" x14ac:dyDescent="0.3">
      <c r="M289" s="311"/>
      <c r="Q289" s="311"/>
      <c r="R289" s="311"/>
      <c r="U289" s="312"/>
    </row>
    <row r="290" spans="13:21" ht="14.25" customHeight="1" x14ac:dyDescent="0.3">
      <c r="M290" s="311"/>
      <c r="Q290" s="311"/>
      <c r="R290" s="311"/>
      <c r="U290" s="312"/>
    </row>
    <row r="291" spans="13:21" ht="14.25" customHeight="1" x14ac:dyDescent="0.3">
      <c r="M291" s="311"/>
      <c r="Q291" s="311"/>
      <c r="R291" s="311"/>
      <c r="U291" s="312"/>
    </row>
    <row r="292" spans="13:21" ht="14.25" customHeight="1" x14ac:dyDescent="0.3">
      <c r="M292" s="311"/>
      <c r="Q292" s="311"/>
      <c r="R292" s="311"/>
      <c r="U292" s="312"/>
    </row>
    <row r="293" spans="13:21" ht="14.25" customHeight="1" x14ac:dyDescent="0.3">
      <c r="M293" s="311"/>
      <c r="Q293" s="311"/>
      <c r="R293" s="311"/>
      <c r="U293" s="312"/>
    </row>
    <row r="294" spans="13:21" ht="14.25" customHeight="1" x14ac:dyDescent="0.3">
      <c r="M294" s="311"/>
      <c r="Q294" s="311"/>
      <c r="R294" s="311"/>
      <c r="U294" s="312"/>
    </row>
    <row r="295" spans="13:21" ht="14.25" customHeight="1" x14ac:dyDescent="0.3">
      <c r="M295" s="311"/>
      <c r="Q295" s="311"/>
      <c r="R295" s="311"/>
      <c r="U295" s="312"/>
    </row>
    <row r="296" spans="13:21" ht="14.25" customHeight="1" x14ac:dyDescent="0.3">
      <c r="M296" s="311"/>
      <c r="Q296" s="311"/>
      <c r="R296" s="311"/>
      <c r="U296" s="312"/>
    </row>
    <row r="297" spans="13:21" ht="14.25" customHeight="1" x14ac:dyDescent="0.3">
      <c r="M297" s="311"/>
      <c r="Q297" s="311"/>
      <c r="R297" s="311"/>
      <c r="U297" s="312"/>
    </row>
    <row r="298" spans="13:21" ht="14.25" customHeight="1" x14ac:dyDescent="0.3">
      <c r="M298" s="311"/>
      <c r="Q298" s="311"/>
      <c r="R298" s="311"/>
      <c r="U298" s="312"/>
    </row>
    <row r="299" spans="13:21" ht="14.25" customHeight="1" x14ac:dyDescent="0.3">
      <c r="M299" s="311"/>
      <c r="Q299" s="311"/>
      <c r="R299" s="311"/>
      <c r="U299" s="312"/>
    </row>
    <row r="300" spans="13:21" ht="14.25" customHeight="1" x14ac:dyDescent="0.3">
      <c r="M300" s="311"/>
      <c r="Q300" s="311"/>
      <c r="R300" s="311"/>
      <c r="U300" s="312"/>
    </row>
    <row r="301" spans="13:21" ht="14.25" customHeight="1" x14ac:dyDescent="0.3">
      <c r="M301" s="311"/>
      <c r="Q301" s="311"/>
      <c r="R301" s="311"/>
      <c r="U301" s="312"/>
    </row>
    <row r="302" spans="13:21" ht="14.25" customHeight="1" x14ac:dyDescent="0.3">
      <c r="M302" s="311"/>
      <c r="Q302" s="311"/>
      <c r="R302" s="311"/>
      <c r="U302" s="312"/>
    </row>
    <row r="303" spans="13:21" ht="14.25" customHeight="1" x14ac:dyDescent="0.3">
      <c r="M303" s="311"/>
      <c r="Q303" s="311"/>
      <c r="R303" s="311"/>
      <c r="U303" s="312"/>
    </row>
    <row r="304" spans="13:21" ht="14.25" customHeight="1" x14ac:dyDescent="0.3">
      <c r="M304" s="311"/>
      <c r="Q304" s="311"/>
      <c r="R304" s="311"/>
      <c r="U304" s="312"/>
    </row>
    <row r="305" spans="13:21" ht="14.25" customHeight="1" x14ac:dyDescent="0.3">
      <c r="M305" s="311"/>
      <c r="Q305" s="311"/>
      <c r="R305" s="311"/>
      <c r="U305" s="312"/>
    </row>
    <row r="306" spans="13:21" ht="14.25" customHeight="1" x14ac:dyDescent="0.3">
      <c r="M306" s="311"/>
      <c r="Q306" s="311"/>
      <c r="R306" s="311"/>
      <c r="U306" s="312"/>
    </row>
    <row r="307" spans="13:21" ht="14.25" customHeight="1" x14ac:dyDescent="0.3">
      <c r="M307" s="311"/>
      <c r="Q307" s="311"/>
      <c r="R307" s="311"/>
      <c r="U307" s="312"/>
    </row>
    <row r="308" spans="13:21" ht="14.25" customHeight="1" x14ac:dyDescent="0.3">
      <c r="M308" s="311"/>
      <c r="Q308" s="311"/>
      <c r="R308" s="311"/>
      <c r="U308" s="312"/>
    </row>
    <row r="309" spans="13:21" ht="14.25" customHeight="1" x14ac:dyDescent="0.3">
      <c r="M309" s="311"/>
      <c r="Q309" s="311"/>
      <c r="R309" s="311"/>
      <c r="U309" s="312"/>
    </row>
    <row r="310" spans="13:21" ht="14.25" customHeight="1" x14ac:dyDescent="0.3">
      <c r="M310" s="311"/>
      <c r="Q310" s="311"/>
      <c r="R310" s="311"/>
      <c r="U310" s="312"/>
    </row>
    <row r="311" spans="13:21" ht="14.25" customHeight="1" x14ac:dyDescent="0.3">
      <c r="M311" s="311"/>
      <c r="Q311" s="311"/>
      <c r="R311" s="311"/>
      <c r="U311" s="312"/>
    </row>
    <row r="312" spans="13:21" ht="14.25" customHeight="1" x14ac:dyDescent="0.3">
      <c r="M312" s="311"/>
      <c r="Q312" s="311"/>
      <c r="R312" s="311"/>
      <c r="U312" s="312"/>
    </row>
    <row r="313" spans="13:21" ht="14.25" customHeight="1" x14ac:dyDescent="0.3">
      <c r="M313" s="311"/>
      <c r="Q313" s="311"/>
      <c r="R313" s="311"/>
      <c r="U313" s="312"/>
    </row>
    <row r="314" spans="13:21" ht="14.25" customHeight="1" x14ac:dyDescent="0.3">
      <c r="M314" s="311"/>
      <c r="Q314" s="311"/>
      <c r="R314" s="311"/>
      <c r="U314" s="312"/>
    </row>
    <row r="315" spans="13:21" ht="14.25" customHeight="1" x14ac:dyDescent="0.3">
      <c r="M315" s="311"/>
      <c r="Q315" s="311"/>
      <c r="R315" s="311"/>
      <c r="U315" s="312"/>
    </row>
    <row r="316" spans="13:21" ht="14.25" customHeight="1" x14ac:dyDescent="0.3">
      <c r="M316" s="311"/>
      <c r="Q316" s="311"/>
      <c r="R316" s="311"/>
      <c r="U316" s="312"/>
    </row>
    <row r="317" spans="13:21" ht="14.25" customHeight="1" x14ac:dyDescent="0.3">
      <c r="M317" s="311"/>
      <c r="Q317" s="311"/>
      <c r="R317" s="311"/>
      <c r="U317" s="312"/>
    </row>
    <row r="318" spans="13:21" ht="14.25" customHeight="1" x14ac:dyDescent="0.3">
      <c r="M318" s="311"/>
      <c r="Q318" s="311"/>
      <c r="R318" s="311"/>
      <c r="U318" s="312"/>
    </row>
    <row r="319" spans="13:21" ht="14.25" customHeight="1" x14ac:dyDescent="0.3">
      <c r="M319" s="311"/>
      <c r="Q319" s="311"/>
      <c r="R319" s="311"/>
      <c r="U319" s="312"/>
    </row>
    <row r="320" spans="13:21" ht="14.25" customHeight="1" x14ac:dyDescent="0.3">
      <c r="M320" s="311"/>
      <c r="Q320" s="311"/>
      <c r="R320" s="311"/>
      <c r="U320" s="312"/>
    </row>
    <row r="321" spans="13:21" ht="14.25" customHeight="1" x14ac:dyDescent="0.3">
      <c r="M321" s="311"/>
      <c r="Q321" s="311"/>
      <c r="R321" s="311"/>
      <c r="U321" s="312"/>
    </row>
    <row r="322" spans="13:21" ht="14.25" customHeight="1" x14ac:dyDescent="0.3">
      <c r="M322" s="311"/>
      <c r="Q322" s="311"/>
      <c r="R322" s="311"/>
      <c r="U322" s="312"/>
    </row>
    <row r="323" spans="13:21" ht="14.25" customHeight="1" x14ac:dyDescent="0.3">
      <c r="M323" s="311"/>
      <c r="Q323" s="311"/>
      <c r="R323" s="311"/>
      <c r="U323" s="312"/>
    </row>
    <row r="324" spans="13:21" ht="14.25" customHeight="1" x14ac:dyDescent="0.3">
      <c r="M324" s="311"/>
      <c r="Q324" s="311"/>
      <c r="R324" s="311"/>
      <c r="U324" s="312"/>
    </row>
    <row r="325" spans="13:21" ht="14.25" customHeight="1" x14ac:dyDescent="0.3">
      <c r="M325" s="311"/>
      <c r="Q325" s="311"/>
      <c r="R325" s="311"/>
      <c r="U325" s="312"/>
    </row>
    <row r="326" spans="13:21" ht="14.25" customHeight="1" x14ac:dyDescent="0.3">
      <c r="M326" s="311"/>
      <c r="Q326" s="311"/>
      <c r="R326" s="311"/>
      <c r="U326" s="312"/>
    </row>
    <row r="327" spans="13:21" ht="14.25" customHeight="1" x14ac:dyDescent="0.3">
      <c r="M327" s="311"/>
      <c r="Q327" s="311"/>
      <c r="R327" s="311"/>
      <c r="U327" s="312"/>
    </row>
    <row r="328" spans="13:21" ht="14.25" customHeight="1" x14ac:dyDescent="0.3">
      <c r="M328" s="311"/>
      <c r="Q328" s="311"/>
      <c r="R328" s="311"/>
      <c r="U328" s="312"/>
    </row>
    <row r="329" spans="13:21" ht="14.25" customHeight="1" x14ac:dyDescent="0.3">
      <c r="M329" s="311"/>
      <c r="Q329" s="311"/>
      <c r="R329" s="311"/>
      <c r="U329" s="312"/>
    </row>
    <row r="330" spans="13:21" ht="14.25" customHeight="1" x14ac:dyDescent="0.3">
      <c r="M330" s="311"/>
      <c r="Q330" s="311"/>
      <c r="R330" s="311"/>
      <c r="U330" s="312"/>
    </row>
    <row r="331" spans="13:21" ht="14.25" customHeight="1" x14ac:dyDescent="0.3">
      <c r="M331" s="311"/>
      <c r="Q331" s="311"/>
      <c r="R331" s="311"/>
      <c r="U331" s="312"/>
    </row>
    <row r="332" spans="13:21" ht="14.25" customHeight="1" x14ac:dyDescent="0.3">
      <c r="M332" s="311"/>
      <c r="Q332" s="311"/>
      <c r="R332" s="311"/>
      <c r="U332" s="312"/>
    </row>
    <row r="333" spans="13:21" ht="14.25" customHeight="1" x14ac:dyDescent="0.3">
      <c r="M333" s="311"/>
      <c r="Q333" s="311"/>
      <c r="R333" s="311"/>
      <c r="U333" s="312"/>
    </row>
    <row r="334" spans="13:21" ht="14.25" customHeight="1" x14ac:dyDescent="0.3">
      <c r="M334" s="311"/>
      <c r="Q334" s="311"/>
      <c r="R334" s="311"/>
      <c r="U334" s="312"/>
    </row>
    <row r="335" spans="13:21" ht="14.25" customHeight="1" x14ac:dyDescent="0.3">
      <c r="M335" s="311"/>
      <c r="Q335" s="311"/>
      <c r="R335" s="311"/>
      <c r="U335" s="312"/>
    </row>
    <row r="336" spans="13:21" ht="14.25" customHeight="1" x14ac:dyDescent="0.3">
      <c r="M336" s="311"/>
      <c r="Q336" s="311"/>
      <c r="R336" s="311"/>
      <c r="U336" s="312"/>
    </row>
    <row r="337" spans="13:21" ht="14.25" customHeight="1" x14ac:dyDescent="0.3">
      <c r="M337" s="311"/>
      <c r="Q337" s="311"/>
      <c r="R337" s="311"/>
      <c r="U337" s="312"/>
    </row>
    <row r="338" spans="13:21" ht="14.25" customHeight="1" x14ac:dyDescent="0.3">
      <c r="M338" s="311"/>
      <c r="Q338" s="311"/>
      <c r="R338" s="311"/>
      <c r="U338" s="312"/>
    </row>
    <row r="339" spans="13:21" ht="14.25" customHeight="1" x14ac:dyDescent="0.3">
      <c r="M339" s="311"/>
      <c r="Q339" s="311"/>
      <c r="R339" s="311"/>
      <c r="U339" s="312"/>
    </row>
    <row r="340" spans="13:21" ht="14.25" customHeight="1" x14ac:dyDescent="0.3">
      <c r="M340" s="311"/>
      <c r="Q340" s="311"/>
      <c r="R340" s="311"/>
      <c r="U340" s="312"/>
    </row>
    <row r="341" spans="13:21" ht="14.25" customHeight="1" x14ac:dyDescent="0.3">
      <c r="M341" s="311"/>
      <c r="Q341" s="311"/>
      <c r="R341" s="311"/>
      <c r="U341" s="312"/>
    </row>
    <row r="342" spans="13:21" ht="14.25" customHeight="1" x14ac:dyDescent="0.3">
      <c r="M342" s="311"/>
      <c r="Q342" s="311"/>
      <c r="R342" s="311"/>
      <c r="U342" s="312"/>
    </row>
    <row r="343" spans="13:21" ht="14.25" customHeight="1" x14ac:dyDescent="0.3">
      <c r="M343" s="311"/>
      <c r="Q343" s="311"/>
      <c r="R343" s="311"/>
      <c r="U343" s="312"/>
    </row>
    <row r="344" spans="13:21" ht="14.25" customHeight="1" x14ac:dyDescent="0.3">
      <c r="M344" s="311"/>
      <c r="Q344" s="311"/>
      <c r="R344" s="311"/>
      <c r="U344" s="312"/>
    </row>
    <row r="345" spans="13:21" ht="14.25" customHeight="1" x14ac:dyDescent="0.3">
      <c r="M345" s="311"/>
      <c r="Q345" s="311"/>
      <c r="R345" s="311"/>
      <c r="U345" s="312"/>
    </row>
    <row r="346" spans="13:21" ht="14.25" customHeight="1" x14ac:dyDescent="0.3">
      <c r="M346" s="311"/>
      <c r="Q346" s="311"/>
      <c r="R346" s="311"/>
      <c r="U346" s="312"/>
    </row>
    <row r="347" spans="13:21" ht="14.25" customHeight="1" x14ac:dyDescent="0.3">
      <c r="M347" s="311"/>
      <c r="Q347" s="311"/>
      <c r="R347" s="311"/>
      <c r="U347" s="312"/>
    </row>
    <row r="348" spans="13:21" ht="14.25" customHeight="1" x14ac:dyDescent="0.3">
      <c r="M348" s="311"/>
      <c r="Q348" s="311"/>
      <c r="R348" s="311"/>
      <c r="U348" s="312"/>
    </row>
    <row r="349" spans="13:21" ht="14.25" customHeight="1" x14ac:dyDescent="0.3">
      <c r="M349" s="311"/>
      <c r="Q349" s="311"/>
      <c r="R349" s="311"/>
      <c r="U349" s="312"/>
    </row>
    <row r="350" spans="13:21" ht="14.25" customHeight="1" x14ac:dyDescent="0.3">
      <c r="M350" s="311"/>
      <c r="Q350" s="311"/>
      <c r="R350" s="311"/>
      <c r="U350" s="312"/>
    </row>
    <row r="351" spans="13:21" ht="14.25" customHeight="1" x14ac:dyDescent="0.3">
      <c r="M351" s="311"/>
      <c r="Q351" s="311"/>
      <c r="R351" s="311"/>
      <c r="U351" s="312"/>
    </row>
    <row r="352" spans="13:21" ht="14.25" customHeight="1" x14ac:dyDescent="0.3">
      <c r="M352" s="311"/>
      <c r="Q352" s="311"/>
      <c r="R352" s="311"/>
      <c r="U352" s="312"/>
    </row>
    <row r="353" spans="13:21" ht="14.25" customHeight="1" x14ac:dyDescent="0.3">
      <c r="M353" s="311"/>
      <c r="Q353" s="311"/>
      <c r="R353" s="311"/>
      <c r="U353" s="312"/>
    </row>
    <row r="354" spans="13:21" ht="14.25" customHeight="1" x14ac:dyDescent="0.3">
      <c r="M354" s="311"/>
      <c r="Q354" s="311"/>
      <c r="R354" s="311"/>
      <c r="U354" s="312"/>
    </row>
    <row r="355" spans="13:21" ht="14.25" customHeight="1" x14ac:dyDescent="0.3">
      <c r="M355" s="311"/>
      <c r="Q355" s="311"/>
      <c r="R355" s="311"/>
      <c r="U355" s="312"/>
    </row>
    <row r="356" spans="13:21" ht="14.25" customHeight="1" x14ac:dyDescent="0.3">
      <c r="M356" s="311"/>
      <c r="Q356" s="311"/>
      <c r="R356" s="311"/>
      <c r="U356" s="312"/>
    </row>
    <row r="357" spans="13:21" ht="14.25" customHeight="1" x14ac:dyDescent="0.3">
      <c r="M357" s="311"/>
      <c r="Q357" s="311"/>
      <c r="R357" s="311"/>
      <c r="U357" s="312"/>
    </row>
    <row r="358" spans="13:21" ht="14.25" customHeight="1" x14ac:dyDescent="0.3">
      <c r="M358" s="311"/>
      <c r="Q358" s="311"/>
      <c r="R358" s="311"/>
      <c r="U358" s="312"/>
    </row>
    <row r="359" spans="13:21" ht="14.25" customHeight="1" x14ac:dyDescent="0.3">
      <c r="M359" s="311"/>
      <c r="Q359" s="311"/>
      <c r="R359" s="311"/>
      <c r="U359" s="312"/>
    </row>
    <row r="360" spans="13:21" ht="14.25" customHeight="1" x14ac:dyDescent="0.3">
      <c r="M360" s="311"/>
      <c r="Q360" s="311"/>
      <c r="R360" s="311"/>
      <c r="U360" s="312"/>
    </row>
    <row r="361" spans="13:21" ht="14.25" customHeight="1" x14ac:dyDescent="0.3">
      <c r="M361" s="311"/>
      <c r="Q361" s="311"/>
      <c r="R361" s="311"/>
      <c r="U361" s="312"/>
    </row>
    <row r="362" spans="13:21" ht="14.25" customHeight="1" x14ac:dyDescent="0.3">
      <c r="M362" s="311"/>
      <c r="Q362" s="311"/>
      <c r="R362" s="311"/>
      <c r="U362" s="312"/>
    </row>
    <row r="363" spans="13:21" ht="14.25" customHeight="1" x14ac:dyDescent="0.3">
      <c r="M363" s="311"/>
      <c r="Q363" s="311"/>
      <c r="R363" s="311"/>
      <c r="U363" s="312"/>
    </row>
    <row r="364" spans="13:21" ht="14.25" customHeight="1" x14ac:dyDescent="0.3">
      <c r="M364" s="311"/>
      <c r="Q364" s="311"/>
      <c r="R364" s="311"/>
      <c r="U364" s="312"/>
    </row>
    <row r="365" spans="13:21" ht="14.25" customHeight="1" x14ac:dyDescent="0.3">
      <c r="M365" s="311"/>
      <c r="Q365" s="311"/>
      <c r="R365" s="311"/>
      <c r="U365" s="312"/>
    </row>
    <row r="366" spans="13:21" ht="14.25" customHeight="1" x14ac:dyDescent="0.3">
      <c r="M366" s="311"/>
      <c r="Q366" s="311"/>
      <c r="R366" s="311"/>
      <c r="U366" s="312"/>
    </row>
    <row r="367" spans="13:21" ht="14.25" customHeight="1" x14ac:dyDescent="0.3">
      <c r="M367" s="311"/>
      <c r="Q367" s="311"/>
      <c r="R367" s="311"/>
      <c r="U367" s="312"/>
    </row>
    <row r="368" spans="13:21" ht="14.25" customHeight="1" x14ac:dyDescent="0.3">
      <c r="M368" s="311"/>
      <c r="Q368" s="311"/>
      <c r="R368" s="311"/>
      <c r="U368" s="312"/>
    </row>
    <row r="369" spans="13:21" ht="14.25" customHeight="1" x14ac:dyDescent="0.3">
      <c r="M369" s="311"/>
      <c r="Q369" s="311"/>
      <c r="R369" s="311"/>
      <c r="U369" s="312"/>
    </row>
    <row r="370" spans="13:21" ht="14.25" customHeight="1" x14ac:dyDescent="0.3">
      <c r="M370" s="311"/>
      <c r="Q370" s="311"/>
      <c r="R370" s="311"/>
      <c r="U370" s="312"/>
    </row>
    <row r="371" spans="13:21" ht="14.25" customHeight="1" x14ac:dyDescent="0.3">
      <c r="M371" s="311"/>
      <c r="Q371" s="311"/>
      <c r="R371" s="311"/>
      <c r="U371" s="312"/>
    </row>
    <row r="372" spans="13:21" ht="14.25" customHeight="1" x14ac:dyDescent="0.3">
      <c r="M372" s="311"/>
      <c r="Q372" s="311"/>
      <c r="R372" s="311"/>
      <c r="U372" s="312"/>
    </row>
    <row r="373" spans="13:21" ht="14.25" customHeight="1" x14ac:dyDescent="0.3">
      <c r="M373" s="311"/>
      <c r="Q373" s="311"/>
      <c r="R373" s="311"/>
      <c r="U373" s="312"/>
    </row>
    <row r="374" spans="13:21" ht="14.25" customHeight="1" x14ac:dyDescent="0.3">
      <c r="M374" s="311"/>
      <c r="Q374" s="311"/>
      <c r="R374" s="311"/>
      <c r="U374" s="312"/>
    </row>
    <row r="375" spans="13:21" ht="14.25" customHeight="1" x14ac:dyDescent="0.3">
      <c r="M375" s="311"/>
      <c r="Q375" s="311"/>
      <c r="R375" s="311"/>
      <c r="U375" s="312"/>
    </row>
    <row r="376" spans="13:21" ht="14.25" customHeight="1" x14ac:dyDescent="0.3">
      <c r="M376" s="311"/>
      <c r="Q376" s="311"/>
      <c r="R376" s="311"/>
      <c r="U376" s="312"/>
    </row>
    <row r="377" spans="13:21" ht="14.25" customHeight="1" x14ac:dyDescent="0.3">
      <c r="M377" s="311"/>
      <c r="Q377" s="311"/>
      <c r="R377" s="311"/>
      <c r="U377" s="312"/>
    </row>
    <row r="378" spans="13:21" ht="14.25" customHeight="1" x14ac:dyDescent="0.3">
      <c r="M378" s="311"/>
      <c r="Q378" s="311"/>
      <c r="R378" s="311"/>
      <c r="U378" s="312"/>
    </row>
    <row r="379" spans="13:21" ht="14.25" customHeight="1" x14ac:dyDescent="0.3">
      <c r="M379" s="311"/>
      <c r="Q379" s="311"/>
      <c r="R379" s="311"/>
      <c r="U379" s="312"/>
    </row>
    <row r="380" spans="13:21" ht="14.25" customHeight="1" x14ac:dyDescent="0.3">
      <c r="M380" s="311"/>
      <c r="Q380" s="311"/>
      <c r="R380" s="311"/>
      <c r="U380" s="312"/>
    </row>
    <row r="381" spans="13:21" ht="14.25" customHeight="1" x14ac:dyDescent="0.3">
      <c r="M381" s="311"/>
      <c r="Q381" s="311"/>
      <c r="R381" s="311"/>
      <c r="U381" s="312"/>
    </row>
    <row r="382" spans="13:21" ht="14.25" customHeight="1" x14ac:dyDescent="0.3">
      <c r="M382" s="311"/>
      <c r="Q382" s="311"/>
      <c r="R382" s="311"/>
      <c r="U382" s="312"/>
    </row>
    <row r="383" spans="13:21" ht="14.25" customHeight="1" x14ac:dyDescent="0.3">
      <c r="M383" s="311"/>
      <c r="Q383" s="311"/>
      <c r="R383" s="311"/>
      <c r="U383" s="312"/>
    </row>
    <row r="384" spans="13:21" ht="14.25" customHeight="1" x14ac:dyDescent="0.3">
      <c r="M384" s="311"/>
      <c r="Q384" s="311"/>
      <c r="R384" s="311"/>
      <c r="U384" s="312"/>
    </row>
    <row r="385" spans="13:21" ht="14.25" customHeight="1" x14ac:dyDescent="0.3">
      <c r="M385" s="311"/>
      <c r="Q385" s="311"/>
      <c r="R385" s="311"/>
      <c r="U385" s="312"/>
    </row>
    <row r="386" spans="13:21" ht="14.25" customHeight="1" x14ac:dyDescent="0.3">
      <c r="M386" s="311"/>
      <c r="Q386" s="311"/>
      <c r="R386" s="311"/>
      <c r="U386" s="312"/>
    </row>
    <row r="387" spans="13:21" ht="14.25" customHeight="1" x14ac:dyDescent="0.3">
      <c r="M387" s="311"/>
      <c r="Q387" s="311"/>
      <c r="R387" s="311"/>
      <c r="U387" s="312"/>
    </row>
    <row r="388" spans="13:21" ht="14.25" customHeight="1" x14ac:dyDescent="0.3">
      <c r="M388" s="311"/>
      <c r="Q388" s="311"/>
      <c r="R388" s="311"/>
      <c r="U388" s="312"/>
    </row>
    <row r="389" spans="13:21" ht="14.25" customHeight="1" x14ac:dyDescent="0.3">
      <c r="M389" s="311"/>
      <c r="Q389" s="311"/>
      <c r="R389" s="311"/>
      <c r="U389" s="312"/>
    </row>
    <row r="390" spans="13:21" ht="14.25" customHeight="1" x14ac:dyDescent="0.3">
      <c r="M390" s="311"/>
      <c r="Q390" s="311"/>
      <c r="R390" s="311"/>
      <c r="U390" s="312"/>
    </row>
    <row r="391" spans="13:21" ht="14.25" customHeight="1" x14ac:dyDescent="0.3">
      <c r="M391" s="311"/>
      <c r="Q391" s="311"/>
      <c r="R391" s="311"/>
      <c r="U391" s="312"/>
    </row>
    <row r="392" spans="13:21" ht="14.25" customHeight="1" x14ac:dyDescent="0.3">
      <c r="M392" s="311"/>
      <c r="Q392" s="311"/>
      <c r="R392" s="311"/>
      <c r="U392" s="312"/>
    </row>
    <row r="393" spans="13:21" ht="14.25" customHeight="1" x14ac:dyDescent="0.3">
      <c r="M393" s="311"/>
      <c r="Q393" s="311"/>
      <c r="R393" s="311"/>
      <c r="U393" s="312"/>
    </row>
    <row r="394" spans="13:21" ht="14.25" customHeight="1" x14ac:dyDescent="0.3">
      <c r="M394" s="311"/>
      <c r="Q394" s="311"/>
      <c r="R394" s="311"/>
      <c r="U394" s="312"/>
    </row>
    <row r="395" spans="13:21" ht="14.25" customHeight="1" x14ac:dyDescent="0.3">
      <c r="M395" s="311"/>
      <c r="Q395" s="311"/>
      <c r="R395" s="311"/>
      <c r="U395" s="312"/>
    </row>
    <row r="396" spans="13:21" ht="14.25" customHeight="1" x14ac:dyDescent="0.3">
      <c r="M396" s="311"/>
      <c r="Q396" s="311"/>
      <c r="R396" s="311"/>
      <c r="U396" s="312"/>
    </row>
    <row r="397" spans="13:21" ht="14.25" customHeight="1" x14ac:dyDescent="0.3">
      <c r="M397" s="311"/>
      <c r="Q397" s="311"/>
      <c r="R397" s="311"/>
      <c r="U397" s="312"/>
    </row>
    <row r="398" spans="13:21" ht="14.25" customHeight="1" x14ac:dyDescent="0.3">
      <c r="M398" s="311"/>
      <c r="Q398" s="311"/>
      <c r="R398" s="311"/>
      <c r="U398" s="312"/>
    </row>
    <row r="399" spans="13:21" ht="14.25" customHeight="1" x14ac:dyDescent="0.3">
      <c r="M399" s="311"/>
      <c r="Q399" s="311"/>
      <c r="R399" s="311"/>
      <c r="U399" s="312"/>
    </row>
    <row r="400" spans="13:21" ht="14.25" customHeight="1" x14ac:dyDescent="0.3">
      <c r="M400" s="311"/>
      <c r="Q400" s="311"/>
      <c r="R400" s="311"/>
      <c r="U400" s="312"/>
    </row>
    <row r="401" spans="13:21" ht="14.25" customHeight="1" x14ac:dyDescent="0.3">
      <c r="M401" s="311"/>
      <c r="Q401" s="311"/>
      <c r="R401" s="311"/>
      <c r="U401" s="312"/>
    </row>
    <row r="402" spans="13:21" ht="14.25" customHeight="1" x14ac:dyDescent="0.3">
      <c r="M402" s="311"/>
      <c r="Q402" s="311"/>
      <c r="R402" s="311"/>
      <c r="U402" s="312"/>
    </row>
    <row r="403" spans="13:21" ht="14.25" customHeight="1" x14ac:dyDescent="0.3">
      <c r="M403" s="311"/>
      <c r="Q403" s="311"/>
      <c r="R403" s="311"/>
      <c r="U403" s="312"/>
    </row>
    <row r="404" spans="13:21" ht="14.25" customHeight="1" x14ac:dyDescent="0.3">
      <c r="M404" s="311"/>
      <c r="Q404" s="311"/>
      <c r="R404" s="311"/>
      <c r="U404" s="312"/>
    </row>
    <row r="405" spans="13:21" ht="14.25" customHeight="1" x14ac:dyDescent="0.3">
      <c r="M405" s="311"/>
      <c r="Q405" s="311"/>
      <c r="R405" s="311"/>
      <c r="U405" s="312"/>
    </row>
    <row r="406" spans="13:21" ht="14.25" customHeight="1" x14ac:dyDescent="0.3">
      <c r="M406" s="311"/>
      <c r="Q406" s="311"/>
      <c r="R406" s="311"/>
      <c r="U406" s="312"/>
    </row>
    <row r="407" spans="13:21" ht="14.25" customHeight="1" x14ac:dyDescent="0.3">
      <c r="M407" s="311"/>
      <c r="Q407" s="311"/>
      <c r="R407" s="311"/>
      <c r="U407" s="312"/>
    </row>
    <row r="408" spans="13:21" ht="14.25" customHeight="1" x14ac:dyDescent="0.3">
      <c r="M408" s="311"/>
      <c r="Q408" s="311"/>
      <c r="R408" s="311"/>
      <c r="U408" s="312"/>
    </row>
    <row r="409" spans="13:21" ht="14.25" customHeight="1" x14ac:dyDescent="0.3">
      <c r="M409" s="311"/>
      <c r="Q409" s="311"/>
      <c r="R409" s="311"/>
      <c r="U409" s="312"/>
    </row>
    <row r="410" spans="13:21" ht="14.25" customHeight="1" x14ac:dyDescent="0.3">
      <c r="M410" s="311"/>
      <c r="Q410" s="311"/>
      <c r="R410" s="311"/>
      <c r="U410" s="312"/>
    </row>
    <row r="411" spans="13:21" ht="14.25" customHeight="1" x14ac:dyDescent="0.3">
      <c r="M411" s="311"/>
      <c r="Q411" s="311"/>
      <c r="R411" s="311"/>
      <c r="U411" s="312"/>
    </row>
    <row r="412" spans="13:21" ht="14.25" customHeight="1" x14ac:dyDescent="0.3">
      <c r="M412" s="311"/>
      <c r="Q412" s="311"/>
      <c r="R412" s="311"/>
      <c r="U412" s="312"/>
    </row>
    <row r="413" spans="13:21" ht="14.25" customHeight="1" x14ac:dyDescent="0.3">
      <c r="M413" s="311"/>
      <c r="Q413" s="311"/>
      <c r="R413" s="311"/>
      <c r="U413" s="312"/>
    </row>
    <row r="414" spans="13:21" ht="14.25" customHeight="1" x14ac:dyDescent="0.3">
      <c r="M414" s="311"/>
      <c r="Q414" s="311"/>
      <c r="R414" s="311"/>
      <c r="U414" s="312"/>
    </row>
    <row r="415" spans="13:21" ht="14.25" customHeight="1" x14ac:dyDescent="0.3">
      <c r="M415" s="311"/>
      <c r="Q415" s="311"/>
      <c r="R415" s="311"/>
      <c r="U415" s="312"/>
    </row>
    <row r="416" spans="13:21" ht="14.25" customHeight="1" x14ac:dyDescent="0.3">
      <c r="M416" s="311"/>
      <c r="Q416" s="311"/>
      <c r="R416" s="311"/>
      <c r="U416" s="312"/>
    </row>
    <row r="417" spans="13:21" ht="14.25" customHeight="1" x14ac:dyDescent="0.3">
      <c r="M417" s="311"/>
      <c r="Q417" s="311"/>
      <c r="R417" s="311"/>
      <c r="U417" s="312"/>
    </row>
    <row r="418" spans="13:21" ht="14.25" customHeight="1" x14ac:dyDescent="0.3">
      <c r="M418" s="311"/>
      <c r="Q418" s="311"/>
      <c r="R418" s="311"/>
      <c r="U418" s="312"/>
    </row>
    <row r="419" spans="13:21" ht="14.25" customHeight="1" x14ac:dyDescent="0.3">
      <c r="M419" s="311"/>
      <c r="Q419" s="311"/>
      <c r="R419" s="311"/>
      <c r="U419" s="312"/>
    </row>
    <row r="420" spans="13:21" ht="14.25" customHeight="1" x14ac:dyDescent="0.3">
      <c r="M420" s="311"/>
      <c r="Q420" s="311"/>
      <c r="R420" s="311"/>
      <c r="U420" s="312"/>
    </row>
    <row r="421" spans="13:21" ht="14.25" customHeight="1" x14ac:dyDescent="0.3">
      <c r="M421" s="311"/>
      <c r="Q421" s="311"/>
      <c r="R421" s="311"/>
      <c r="U421" s="312"/>
    </row>
    <row r="422" spans="13:21" ht="14.25" customHeight="1" x14ac:dyDescent="0.3">
      <c r="M422" s="311"/>
      <c r="Q422" s="311"/>
      <c r="R422" s="311"/>
      <c r="U422" s="312"/>
    </row>
    <row r="423" spans="13:21" ht="14.25" customHeight="1" x14ac:dyDescent="0.3">
      <c r="M423" s="311"/>
      <c r="Q423" s="311"/>
      <c r="R423" s="311"/>
      <c r="U423" s="312"/>
    </row>
    <row r="424" spans="13:21" ht="14.25" customHeight="1" x14ac:dyDescent="0.3">
      <c r="M424" s="311"/>
      <c r="Q424" s="311"/>
      <c r="R424" s="311"/>
      <c r="U424" s="312"/>
    </row>
    <row r="425" spans="13:21" ht="14.25" customHeight="1" x14ac:dyDescent="0.3">
      <c r="M425" s="311"/>
      <c r="Q425" s="311"/>
      <c r="R425" s="311"/>
      <c r="U425" s="312"/>
    </row>
    <row r="426" spans="13:21" ht="14.25" customHeight="1" x14ac:dyDescent="0.3">
      <c r="M426" s="311"/>
      <c r="Q426" s="311"/>
      <c r="R426" s="311"/>
      <c r="U426" s="312"/>
    </row>
    <row r="427" spans="13:21" ht="14.25" customHeight="1" x14ac:dyDescent="0.3">
      <c r="M427" s="311"/>
      <c r="Q427" s="311"/>
      <c r="R427" s="311"/>
      <c r="U427" s="312"/>
    </row>
    <row r="428" spans="13:21" ht="14.25" customHeight="1" x14ac:dyDescent="0.3">
      <c r="M428" s="311"/>
      <c r="Q428" s="311"/>
      <c r="R428" s="311"/>
      <c r="U428" s="312"/>
    </row>
    <row r="429" spans="13:21" ht="14.25" customHeight="1" x14ac:dyDescent="0.3">
      <c r="M429" s="311"/>
      <c r="Q429" s="311"/>
      <c r="R429" s="311"/>
      <c r="U429" s="312"/>
    </row>
    <row r="430" spans="13:21" ht="14.25" customHeight="1" x14ac:dyDescent="0.3">
      <c r="M430" s="311"/>
      <c r="Q430" s="311"/>
      <c r="R430" s="311"/>
      <c r="U430" s="312"/>
    </row>
    <row r="431" spans="13:21" ht="14.25" customHeight="1" x14ac:dyDescent="0.3">
      <c r="M431" s="311"/>
      <c r="Q431" s="311"/>
      <c r="R431" s="311"/>
      <c r="U431" s="312"/>
    </row>
    <row r="432" spans="13:21" ht="14.25" customHeight="1" x14ac:dyDescent="0.3">
      <c r="M432" s="311"/>
      <c r="Q432" s="311"/>
      <c r="R432" s="311"/>
      <c r="U432" s="312"/>
    </row>
    <row r="433" spans="13:21" ht="14.25" customHeight="1" x14ac:dyDescent="0.3">
      <c r="M433" s="311"/>
      <c r="Q433" s="311"/>
      <c r="R433" s="311"/>
      <c r="U433" s="312"/>
    </row>
    <row r="434" spans="13:21" ht="14.25" customHeight="1" x14ac:dyDescent="0.3">
      <c r="M434" s="311"/>
      <c r="Q434" s="311"/>
      <c r="R434" s="311"/>
      <c r="U434" s="312"/>
    </row>
    <row r="435" spans="13:21" ht="14.25" customHeight="1" x14ac:dyDescent="0.3">
      <c r="M435" s="311"/>
      <c r="Q435" s="311"/>
      <c r="R435" s="311"/>
      <c r="U435" s="312"/>
    </row>
    <row r="436" spans="13:21" ht="14.25" customHeight="1" x14ac:dyDescent="0.3">
      <c r="M436" s="311"/>
      <c r="Q436" s="311"/>
      <c r="R436" s="311"/>
      <c r="U436" s="312"/>
    </row>
    <row r="437" spans="13:21" ht="14.25" customHeight="1" x14ac:dyDescent="0.3">
      <c r="M437" s="311"/>
      <c r="Q437" s="311"/>
      <c r="R437" s="311"/>
      <c r="U437" s="312"/>
    </row>
    <row r="438" spans="13:21" ht="14.25" customHeight="1" x14ac:dyDescent="0.3">
      <c r="M438" s="311"/>
      <c r="Q438" s="311"/>
      <c r="R438" s="311"/>
      <c r="U438" s="312"/>
    </row>
    <row r="439" spans="13:21" ht="14.25" customHeight="1" x14ac:dyDescent="0.3">
      <c r="M439" s="311"/>
      <c r="Q439" s="311"/>
      <c r="R439" s="311"/>
      <c r="U439" s="312"/>
    </row>
    <row r="440" spans="13:21" ht="14.25" customHeight="1" x14ac:dyDescent="0.3">
      <c r="M440" s="311"/>
      <c r="Q440" s="311"/>
      <c r="R440" s="311"/>
      <c r="U440" s="312"/>
    </row>
    <row r="441" spans="13:21" ht="14.25" customHeight="1" x14ac:dyDescent="0.3">
      <c r="M441" s="311"/>
      <c r="Q441" s="311"/>
      <c r="R441" s="311"/>
      <c r="U441" s="312"/>
    </row>
    <row r="442" spans="13:21" ht="14.25" customHeight="1" x14ac:dyDescent="0.3">
      <c r="M442" s="311"/>
      <c r="Q442" s="311"/>
      <c r="R442" s="311"/>
      <c r="U442" s="312"/>
    </row>
    <row r="443" spans="13:21" ht="14.25" customHeight="1" x14ac:dyDescent="0.3">
      <c r="M443" s="311"/>
      <c r="Q443" s="311"/>
      <c r="R443" s="311"/>
      <c r="U443" s="312"/>
    </row>
    <row r="444" spans="13:21" ht="14.25" customHeight="1" x14ac:dyDescent="0.3">
      <c r="M444" s="311"/>
      <c r="Q444" s="311"/>
      <c r="R444" s="311"/>
      <c r="U444" s="312"/>
    </row>
    <row r="445" spans="13:21" ht="14.25" customHeight="1" x14ac:dyDescent="0.3">
      <c r="M445" s="311"/>
      <c r="Q445" s="311"/>
      <c r="R445" s="311"/>
      <c r="U445" s="312"/>
    </row>
    <row r="446" spans="13:21" ht="14.25" customHeight="1" x14ac:dyDescent="0.3">
      <c r="M446" s="311"/>
      <c r="Q446" s="311"/>
      <c r="R446" s="311"/>
      <c r="U446" s="312"/>
    </row>
    <row r="447" spans="13:21" ht="14.25" customHeight="1" x14ac:dyDescent="0.3">
      <c r="M447" s="311"/>
      <c r="Q447" s="311"/>
      <c r="R447" s="311"/>
      <c r="U447" s="312"/>
    </row>
    <row r="448" spans="13:21" ht="14.25" customHeight="1" x14ac:dyDescent="0.3">
      <c r="M448" s="311"/>
      <c r="Q448" s="311"/>
      <c r="R448" s="311"/>
      <c r="U448" s="312"/>
    </row>
    <row r="449" spans="13:21" ht="14.25" customHeight="1" x14ac:dyDescent="0.3">
      <c r="M449" s="311"/>
      <c r="Q449" s="311"/>
      <c r="R449" s="311"/>
      <c r="U449" s="312"/>
    </row>
    <row r="450" spans="13:21" ht="14.25" customHeight="1" x14ac:dyDescent="0.3">
      <c r="M450" s="311"/>
      <c r="Q450" s="311"/>
      <c r="R450" s="311"/>
      <c r="U450" s="312"/>
    </row>
    <row r="451" spans="13:21" ht="14.25" customHeight="1" x14ac:dyDescent="0.3">
      <c r="M451" s="311"/>
      <c r="Q451" s="311"/>
      <c r="R451" s="311"/>
      <c r="U451" s="312"/>
    </row>
    <row r="452" spans="13:21" ht="14.25" customHeight="1" x14ac:dyDescent="0.3">
      <c r="M452" s="311"/>
      <c r="Q452" s="311"/>
      <c r="R452" s="311"/>
      <c r="U452" s="312"/>
    </row>
    <row r="453" spans="13:21" ht="14.25" customHeight="1" x14ac:dyDescent="0.3">
      <c r="M453" s="311"/>
      <c r="Q453" s="311"/>
      <c r="R453" s="311"/>
      <c r="U453" s="312"/>
    </row>
    <row r="454" spans="13:21" ht="14.25" customHeight="1" x14ac:dyDescent="0.3">
      <c r="M454" s="311"/>
      <c r="Q454" s="311"/>
      <c r="R454" s="311"/>
      <c r="U454" s="312"/>
    </row>
    <row r="455" spans="13:21" ht="14.25" customHeight="1" x14ac:dyDescent="0.3">
      <c r="M455" s="311"/>
      <c r="Q455" s="311"/>
      <c r="R455" s="311"/>
      <c r="U455" s="312"/>
    </row>
    <row r="456" spans="13:21" ht="14.25" customHeight="1" x14ac:dyDescent="0.3">
      <c r="M456" s="311"/>
      <c r="Q456" s="311"/>
      <c r="R456" s="311"/>
      <c r="U456" s="312"/>
    </row>
    <row r="457" spans="13:21" ht="14.25" customHeight="1" x14ac:dyDescent="0.3">
      <c r="M457" s="311"/>
      <c r="Q457" s="311"/>
      <c r="R457" s="311"/>
      <c r="U457" s="312"/>
    </row>
    <row r="458" spans="13:21" ht="14.25" customHeight="1" x14ac:dyDescent="0.3">
      <c r="M458" s="311"/>
      <c r="Q458" s="311"/>
      <c r="R458" s="311"/>
      <c r="U458" s="312"/>
    </row>
    <row r="459" spans="13:21" ht="14.25" customHeight="1" x14ac:dyDescent="0.3">
      <c r="M459" s="311"/>
      <c r="Q459" s="311"/>
      <c r="R459" s="311"/>
      <c r="U459" s="312"/>
    </row>
    <row r="460" spans="13:21" ht="14.25" customHeight="1" x14ac:dyDescent="0.3">
      <c r="M460" s="311"/>
      <c r="Q460" s="311"/>
      <c r="R460" s="311"/>
      <c r="U460" s="312"/>
    </row>
    <row r="461" spans="13:21" ht="14.25" customHeight="1" x14ac:dyDescent="0.3">
      <c r="M461" s="311"/>
      <c r="Q461" s="311"/>
      <c r="R461" s="311"/>
      <c r="U461" s="312"/>
    </row>
    <row r="462" spans="13:21" ht="14.25" customHeight="1" x14ac:dyDescent="0.3">
      <c r="M462" s="311"/>
      <c r="Q462" s="311"/>
      <c r="R462" s="311"/>
      <c r="U462" s="312"/>
    </row>
    <row r="463" spans="13:21" ht="14.25" customHeight="1" x14ac:dyDescent="0.3">
      <c r="M463" s="311"/>
      <c r="Q463" s="311"/>
      <c r="R463" s="311"/>
      <c r="U463" s="312"/>
    </row>
    <row r="464" spans="13:21" ht="14.25" customHeight="1" x14ac:dyDescent="0.3">
      <c r="M464" s="311"/>
      <c r="Q464" s="311"/>
      <c r="R464" s="311"/>
      <c r="U464" s="312"/>
    </row>
    <row r="465" spans="13:21" ht="14.25" customHeight="1" x14ac:dyDescent="0.3">
      <c r="M465" s="311"/>
      <c r="Q465" s="311"/>
      <c r="R465" s="311"/>
      <c r="U465" s="312"/>
    </row>
    <row r="466" spans="13:21" ht="14.25" customHeight="1" x14ac:dyDescent="0.3">
      <c r="M466" s="311"/>
      <c r="Q466" s="311"/>
      <c r="R466" s="311"/>
      <c r="U466" s="312"/>
    </row>
    <row r="467" spans="13:21" ht="14.25" customHeight="1" x14ac:dyDescent="0.3">
      <c r="M467" s="311"/>
      <c r="Q467" s="311"/>
      <c r="R467" s="311"/>
      <c r="U467" s="312"/>
    </row>
    <row r="468" spans="13:21" ht="14.25" customHeight="1" x14ac:dyDescent="0.3">
      <c r="M468" s="311"/>
      <c r="Q468" s="311"/>
      <c r="R468" s="311"/>
      <c r="U468" s="312"/>
    </row>
    <row r="469" spans="13:21" ht="14.25" customHeight="1" x14ac:dyDescent="0.3">
      <c r="M469" s="311"/>
      <c r="Q469" s="311"/>
      <c r="R469" s="311"/>
      <c r="U469" s="312"/>
    </row>
    <row r="470" spans="13:21" ht="14.25" customHeight="1" x14ac:dyDescent="0.3">
      <c r="M470" s="311"/>
      <c r="Q470" s="311"/>
      <c r="R470" s="311"/>
      <c r="U470" s="312"/>
    </row>
    <row r="471" spans="13:21" ht="14.25" customHeight="1" x14ac:dyDescent="0.3">
      <c r="M471" s="311"/>
      <c r="Q471" s="311"/>
      <c r="R471" s="311"/>
      <c r="U471" s="312"/>
    </row>
    <row r="472" spans="13:21" ht="14.25" customHeight="1" x14ac:dyDescent="0.3">
      <c r="M472" s="311"/>
      <c r="Q472" s="311"/>
      <c r="R472" s="311"/>
      <c r="U472" s="312"/>
    </row>
    <row r="473" spans="13:21" ht="14.25" customHeight="1" x14ac:dyDescent="0.3">
      <c r="M473" s="311"/>
      <c r="Q473" s="311"/>
      <c r="R473" s="311"/>
      <c r="U473" s="312"/>
    </row>
    <row r="474" spans="13:21" ht="14.25" customHeight="1" x14ac:dyDescent="0.3">
      <c r="M474" s="311"/>
      <c r="Q474" s="311"/>
      <c r="R474" s="311"/>
      <c r="U474" s="312"/>
    </row>
    <row r="475" spans="13:21" ht="14.25" customHeight="1" x14ac:dyDescent="0.3">
      <c r="M475" s="311"/>
      <c r="Q475" s="311"/>
      <c r="R475" s="311"/>
      <c r="U475" s="312"/>
    </row>
    <row r="476" spans="13:21" ht="14.25" customHeight="1" x14ac:dyDescent="0.3">
      <c r="M476" s="311"/>
      <c r="Q476" s="311"/>
      <c r="R476" s="311"/>
      <c r="U476" s="312"/>
    </row>
    <row r="477" spans="13:21" ht="14.25" customHeight="1" x14ac:dyDescent="0.3">
      <c r="M477" s="311"/>
      <c r="Q477" s="311"/>
      <c r="R477" s="311"/>
      <c r="U477" s="312"/>
    </row>
    <row r="478" spans="13:21" ht="14.25" customHeight="1" x14ac:dyDescent="0.3">
      <c r="M478" s="311"/>
      <c r="Q478" s="311"/>
      <c r="R478" s="311"/>
      <c r="U478" s="312"/>
    </row>
    <row r="479" spans="13:21" ht="14.25" customHeight="1" x14ac:dyDescent="0.3">
      <c r="M479" s="311"/>
      <c r="Q479" s="311"/>
      <c r="R479" s="311"/>
      <c r="U479" s="312"/>
    </row>
    <row r="480" spans="13:21" ht="14.25" customHeight="1" x14ac:dyDescent="0.3">
      <c r="M480" s="311"/>
      <c r="Q480" s="311"/>
      <c r="R480" s="311"/>
      <c r="U480" s="312"/>
    </row>
    <row r="481" spans="13:21" ht="14.25" customHeight="1" x14ac:dyDescent="0.3">
      <c r="M481" s="311"/>
      <c r="Q481" s="311"/>
      <c r="R481" s="311"/>
      <c r="U481" s="312"/>
    </row>
    <row r="482" spans="13:21" ht="14.25" customHeight="1" x14ac:dyDescent="0.3">
      <c r="M482" s="311"/>
      <c r="Q482" s="311"/>
      <c r="R482" s="311"/>
      <c r="U482" s="312"/>
    </row>
    <row r="483" spans="13:21" ht="14.25" customHeight="1" x14ac:dyDescent="0.3">
      <c r="M483" s="311"/>
      <c r="Q483" s="311"/>
      <c r="R483" s="311"/>
      <c r="U483" s="312"/>
    </row>
    <row r="484" spans="13:21" ht="14.25" customHeight="1" x14ac:dyDescent="0.3">
      <c r="M484" s="311"/>
      <c r="Q484" s="311"/>
      <c r="R484" s="311"/>
      <c r="U484" s="312"/>
    </row>
    <row r="485" spans="13:21" ht="14.25" customHeight="1" x14ac:dyDescent="0.3">
      <c r="M485" s="311"/>
      <c r="Q485" s="311"/>
      <c r="R485" s="311"/>
      <c r="U485" s="312"/>
    </row>
    <row r="486" spans="13:21" ht="14.25" customHeight="1" x14ac:dyDescent="0.3">
      <c r="M486" s="311"/>
      <c r="Q486" s="311"/>
      <c r="R486" s="311"/>
      <c r="U486" s="312"/>
    </row>
    <row r="487" spans="13:21" ht="14.25" customHeight="1" x14ac:dyDescent="0.3">
      <c r="M487" s="311"/>
      <c r="Q487" s="311"/>
      <c r="R487" s="311"/>
      <c r="U487" s="312"/>
    </row>
    <row r="488" spans="13:21" ht="14.25" customHeight="1" x14ac:dyDescent="0.3">
      <c r="M488" s="311"/>
      <c r="Q488" s="311"/>
      <c r="R488" s="311"/>
      <c r="U488" s="312"/>
    </row>
    <row r="489" spans="13:21" ht="14.25" customHeight="1" x14ac:dyDescent="0.3">
      <c r="M489" s="311"/>
      <c r="Q489" s="311"/>
      <c r="R489" s="311"/>
      <c r="U489" s="312"/>
    </row>
    <row r="490" spans="13:21" ht="14.25" customHeight="1" x14ac:dyDescent="0.3">
      <c r="M490" s="311"/>
      <c r="Q490" s="311"/>
      <c r="R490" s="311"/>
      <c r="U490" s="312"/>
    </row>
    <row r="491" spans="13:21" ht="14.25" customHeight="1" x14ac:dyDescent="0.3">
      <c r="M491" s="311"/>
      <c r="Q491" s="311"/>
      <c r="R491" s="311"/>
      <c r="U491" s="312"/>
    </row>
    <row r="492" spans="13:21" ht="14.25" customHeight="1" x14ac:dyDescent="0.3">
      <c r="M492" s="311"/>
      <c r="Q492" s="311"/>
      <c r="R492" s="311"/>
      <c r="U492" s="312"/>
    </row>
    <row r="493" spans="13:21" ht="14.25" customHeight="1" x14ac:dyDescent="0.3">
      <c r="M493" s="311"/>
      <c r="Q493" s="311"/>
      <c r="R493" s="311"/>
      <c r="U493" s="312"/>
    </row>
    <row r="494" spans="13:21" ht="14.25" customHeight="1" x14ac:dyDescent="0.3">
      <c r="M494" s="311"/>
      <c r="Q494" s="311"/>
      <c r="R494" s="311"/>
      <c r="U494" s="312"/>
    </row>
    <row r="495" spans="13:21" ht="14.25" customHeight="1" x14ac:dyDescent="0.3">
      <c r="M495" s="311"/>
      <c r="Q495" s="311"/>
      <c r="R495" s="311"/>
      <c r="U495" s="312"/>
    </row>
    <row r="496" spans="13:21" ht="14.25" customHeight="1" x14ac:dyDescent="0.3">
      <c r="M496" s="311"/>
      <c r="Q496" s="311"/>
      <c r="R496" s="311"/>
      <c r="U496" s="312"/>
    </row>
    <row r="497" spans="13:21" ht="14.25" customHeight="1" x14ac:dyDescent="0.3">
      <c r="M497" s="311"/>
      <c r="Q497" s="311"/>
      <c r="R497" s="311"/>
      <c r="U497" s="312"/>
    </row>
    <row r="498" spans="13:21" ht="14.25" customHeight="1" x14ac:dyDescent="0.3">
      <c r="M498" s="311"/>
      <c r="Q498" s="311"/>
      <c r="R498" s="311"/>
      <c r="U498" s="312"/>
    </row>
    <row r="499" spans="13:21" ht="14.25" customHeight="1" x14ac:dyDescent="0.3">
      <c r="M499" s="311"/>
      <c r="Q499" s="311"/>
      <c r="R499" s="311"/>
      <c r="U499" s="312"/>
    </row>
    <row r="500" spans="13:21" ht="14.25" customHeight="1" x14ac:dyDescent="0.3">
      <c r="M500" s="311"/>
      <c r="Q500" s="311"/>
      <c r="R500" s="311"/>
      <c r="U500" s="312"/>
    </row>
    <row r="501" spans="13:21" ht="14.25" customHeight="1" x14ac:dyDescent="0.3">
      <c r="M501" s="311"/>
      <c r="Q501" s="311"/>
      <c r="R501" s="311"/>
      <c r="U501" s="312"/>
    </row>
    <row r="502" spans="13:21" ht="14.25" customHeight="1" x14ac:dyDescent="0.3">
      <c r="M502" s="311"/>
      <c r="Q502" s="311"/>
      <c r="R502" s="311"/>
      <c r="U502" s="312"/>
    </row>
    <row r="503" spans="13:21" ht="14.25" customHeight="1" x14ac:dyDescent="0.3">
      <c r="M503" s="311"/>
      <c r="Q503" s="311"/>
      <c r="R503" s="311"/>
      <c r="U503" s="312"/>
    </row>
    <row r="504" spans="13:21" ht="14.25" customHeight="1" x14ac:dyDescent="0.3">
      <c r="M504" s="311"/>
      <c r="Q504" s="311"/>
      <c r="R504" s="311"/>
      <c r="U504" s="312"/>
    </row>
    <row r="505" spans="13:21" ht="14.25" customHeight="1" x14ac:dyDescent="0.3">
      <c r="M505" s="311"/>
      <c r="Q505" s="311"/>
      <c r="R505" s="311"/>
      <c r="U505" s="312"/>
    </row>
    <row r="506" spans="13:21" ht="14.25" customHeight="1" x14ac:dyDescent="0.3">
      <c r="M506" s="311"/>
      <c r="Q506" s="311"/>
      <c r="R506" s="311"/>
      <c r="U506" s="312"/>
    </row>
    <row r="507" spans="13:21" ht="14.25" customHeight="1" x14ac:dyDescent="0.3">
      <c r="M507" s="311"/>
      <c r="Q507" s="311"/>
      <c r="R507" s="311"/>
      <c r="U507" s="312"/>
    </row>
    <row r="508" spans="13:21" ht="14.25" customHeight="1" x14ac:dyDescent="0.3">
      <c r="M508" s="311"/>
      <c r="Q508" s="311"/>
      <c r="R508" s="311"/>
      <c r="U508" s="312"/>
    </row>
    <row r="509" spans="13:21" ht="14.25" customHeight="1" x14ac:dyDescent="0.3">
      <c r="M509" s="311"/>
      <c r="Q509" s="311"/>
      <c r="R509" s="311"/>
      <c r="U509" s="312"/>
    </row>
    <row r="510" spans="13:21" ht="14.25" customHeight="1" x14ac:dyDescent="0.3">
      <c r="M510" s="311"/>
      <c r="Q510" s="311"/>
      <c r="R510" s="311"/>
      <c r="U510" s="312"/>
    </row>
    <row r="511" spans="13:21" ht="14.25" customHeight="1" x14ac:dyDescent="0.3">
      <c r="M511" s="311"/>
      <c r="Q511" s="311"/>
      <c r="R511" s="311"/>
      <c r="U511" s="312"/>
    </row>
    <row r="512" spans="13:21" ht="14.25" customHeight="1" x14ac:dyDescent="0.3">
      <c r="M512" s="311"/>
      <c r="Q512" s="311"/>
      <c r="R512" s="311"/>
      <c r="U512" s="312"/>
    </row>
    <row r="513" spans="13:21" ht="14.25" customHeight="1" x14ac:dyDescent="0.3">
      <c r="M513" s="311"/>
      <c r="Q513" s="311"/>
      <c r="R513" s="311"/>
      <c r="U513" s="312"/>
    </row>
    <row r="514" spans="13:21" ht="14.25" customHeight="1" x14ac:dyDescent="0.3">
      <c r="M514" s="311"/>
      <c r="Q514" s="311"/>
      <c r="R514" s="311"/>
      <c r="U514" s="312"/>
    </row>
    <row r="515" spans="13:21" ht="14.25" customHeight="1" x14ac:dyDescent="0.3">
      <c r="M515" s="311"/>
      <c r="Q515" s="311"/>
      <c r="R515" s="311"/>
      <c r="U515" s="312"/>
    </row>
    <row r="516" spans="13:21" ht="14.25" customHeight="1" x14ac:dyDescent="0.3">
      <c r="M516" s="311"/>
      <c r="Q516" s="311"/>
      <c r="R516" s="311"/>
      <c r="U516" s="312"/>
    </row>
    <row r="517" spans="13:21" ht="14.25" customHeight="1" x14ac:dyDescent="0.3">
      <c r="M517" s="311"/>
      <c r="Q517" s="311"/>
      <c r="R517" s="311"/>
      <c r="U517" s="312"/>
    </row>
    <row r="518" spans="13:21" ht="14.25" customHeight="1" x14ac:dyDescent="0.3">
      <c r="M518" s="311"/>
      <c r="Q518" s="311"/>
      <c r="R518" s="311"/>
      <c r="U518" s="312"/>
    </row>
    <row r="519" spans="13:21" ht="14.25" customHeight="1" x14ac:dyDescent="0.3">
      <c r="M519" s="311"/>
      <c r="Q519" s="311"/>
      <c r="R519" s="311"/>
      <c r="U519" s="312"/>
    </row>
    <row r="520" spans="13:21" ht="14.25" customHeight="1" x14ac:dyDescent="0.3">
      <c r="M520" s="311"/>
      <c r="Q520" s="311"/>
      <c r="R520" s="311"/>
      <c r="U520" s="312"/>
    </row>
    <row r="521" spans="13:21" ht="14.25" customHeight="1" x14ac:dyDescent="0.3">
      <c r="M521" s="311"/>
      <c r="Q521" s="311"/>
      <c r="R521" s="311"/>
      <c r="U521" s="312"/>
    </row>
    <row r="522" spans="13:21" ht="14.25" customHeight="1" x14ac:dyDescent="0.3">
      <c r="M522" s="311"/>
      <c r="Q522" s="311"/>
      <c r="R522" s="311"/>
      <c r="U522" s="312"/>
    </row>
    <row r="523" spans="13:21" ht="14.25" customHeight="1" x14ac:dyDescent="0.3">
      <c r="M523" s="311"/>
      <c r="Q523" s="311"/>
      <c r="R523" s="311"/>
      <c r="U523" s="312"/>
    </row>
    <row r="524" spans="13:21" ht="14.25" customHeight="1" x14ac:dyDescent="0.3">
      <c r="M524" s="311"/>
      <c r="Q524" s="311"/>
      <c r="R524" s="311"/>
      <c r="U524" s="312"/>
    </row>
    <row r="525" spans="13:21" ht="14.25" customHeight="1" x14ac:dyDescent="0.3">
      <c r="M525" s="311"/>
      <c r="Q525" s="311"/>
      <c r="R525" s="311"/>
      <c r="U525" s="312"/>
    </row>
    <row r="526" spans="13:21" ht="14.25" customHeight="1" x14ac:dyDescent="0.3">
      <c r="M526" s="311"/>
      <c r="Q526" s="311"/>
      <c r="R526" s="311"/>
      <c r="U526" s="312"/>
    </row>
    <row r="527" spans="13:21" ht="14.25" customHeight="1" x14ac:dyDescent="0.3">
      <c r="M527" s="311"/>
      <c r="Q527" s="311"/>
      <c r="R527" s="311"/>
      <c r="U527" s="312"/>
    </row>
    <row r="528" spans="13:21" ht="14.25" customHeight="1" x14ac:dyDescent="0.3">
      <c r="M528" s="311"/>
      <c r="Q528" s="311"/>
      <c r="R528" s="311"/>
      <c r="U528" s="312"/>
    </row>
    <row r="529" spans="13:21" ht="14.25" customHeight="1" x14ac:dyDescent="0.3">
      <c r="M529" s="311"/>
      <c r="Q529" s="311"/>
      <c r="R529" s="311"/>
      <c r="U529" s="312"/>
    </row>
    <row r="530" spans="13:21" ht="14.25" customHeight="1" x14ac:dyDescent="0.3">
      <c r="M530" s="311"/>
      <c r="Q530" s="311"/>
      <c r="R530" s="311"/>
      <c r="U530" s="312"/>
    </row>
    <row r="531" spans="13:21" ht="14.25" customHeight="1" x14ac:dyDescent="0.3">
      <c r="M531" s="311"/>
      <c r="Q531" s="311"/>
      <c r="R531" s="311"/>
      <c r="U531" s="312"/>
    </row>
    <row r="532" spans="13:21" ht="14.25" customHeight="1" x14ac:dyDescent="0.3">
      <c r="M532" s="311"/>
      <c r="Q532" s="311"/>
      <c r="R532" s="311"/>
      <c r="U532" s="312"/>
    </row>
    <row r="533" spans="13:21" ht="14.25" customHeight="1" x14ac:dyDescent="0.3">
      <c r="M533" s="311"/>
      <c r="Q533" s="311"/>
      <c r="R533" s="311"/>
      <c r="U533" s="312"/>
    </row>
    <row r="534" spans="13:21" ht="14.25" customHeight="1" x14ac:dyDescent="0.3">
      <c r="M534" s="311"/>
      <c r="Q534" s="311"/>
      <c r="R534" s="311"/>
      <c r="U534" s="312"/>
    </row>
    <row r="535" spans="13:21" ht="14.25" customHeight="1" x14ac:dyDescent="0.3">
      <c r="M535" s="311"/>
      <c r="Q535" s="311"/>
      <c r="R535" s="311"/>
      <c r="U535" s="312"/>
    </row>
    <row r="536" spans="13:21" ht="14.25" customHeight="1" x14ac:dyDescent="0.3">
      <c r="M536" s="311"/>
      <c r="Q536" s="311"/>
      <c r="R536" s="311"/>
      <c r="U536" s="312"/>
    </row>
    <row r="537" spans="13:21" ht="14.25" customHeight="1" x14ac:dyDescent="0.3">
      <c r="M537" s="311"/>
      <c r="Q537" s="311"/>
      <c r="R537" s="311"/>
      <c r="U537" s="312"/>
    </row>
    <row r="538" spans="13:21" ht="14.25" customHeight="1" x14ac:dyDescent="0.3">
      <c r="M538" s="311"/>
      <c r="Q538" s="311"/>
      <c r="R538" s="311"/>
      <c r="U538" s="312"/>
    </row>
    <row r="539" spans="13:21" ht="14.25" customHeight="1" x14ac:dyDescent="0.3">
      <c r="M539" s="311"/>
      <c r="Q539" s="311"/>
      <c r="R539" s="311"/>
      <c r="U539" s="312"/>
    </row>
    <row r="540" spans="13:21" ht="14.25" customHeight="1" x14ac:dyDescent="0.3">
      <c r="M540" s="311"/>
      <c r="Q540" s="311"/>
      <c r="R540" s="311"/>
      <c r="U540" s="312"/>
    </row>
    <row r="541" spans="13:21" ht="14.25" customHeight="1" x14ac:dyDescent="0.3">
      <c r="M541" s="311"/>
      <c r="Q541" s="311"/>
      <c r="R541" s="311"/>
      <c r="U541" s="312"/>
    </row>
    <row r="542" spans="13:21" ht="14.25" customHeight="1" x14ac:dyDescent="0.3">
      <c r="M542" s="311"/>
      <c r="Q542" s="311"/>
      <c r="R542" s="311"/>
      <c r="U542" s="312"/>
    </row>
    <row r="543" spans="13:21" ht="14.25" customHeight="1" x14ac:dyDescent="0.3">
      <c r="M543" s="311"/>
      <c r="Q543" s="311"/>
      <c r="R543" s="311"/>
      <c r="U543" s="312"/>
    </row>
    <row r="544" spans="13:21" ht="14.25" customHeight="1" x14ac:dyDescent="0.3">
      <c r="M544" s="311"/>
      <c r="Q544" s="311"/>
      <c r="R544" s="311"/>
      <c r="U544" s="312"/>
    </row>
    <row r="545" spans="13:21" ht="14.25" customHeight="1" x14ac:dyDescent="0.3">
      <c r="M545" s="311"/>
      <c r="Q545" s="311"/>
      <c r="R545" s="311"/>
      <c r="U545" s="312"/>
    </row>
    <row r="546" spans="13:21" ht="14.25" customHeight="1" x14ac:dyDescent="0.3">
      <c r="M546" s="311"/>
      <c r="Q546" s="311"/>
      <c r="R546" s="311"/>
      <c r="U546" s="312"/>
    </row>
    <row r="547" spans="13:21" ht="14.25" customHeight="1" x14ac:dyDescent="0.3">
      <c r="M547" s="311"/>
      <c r="Q547" s="311"/>
      <c r="R547" s="311"/>
      <c r="U547" s="312"/>
    </row>
    <row r="548" spans="13:21" ht="14.25" customHeight="1" x14ac:dyDescent="0.3">
      <c r="M548" s="311"/>
      <c r="Q548" s="311"/>
      <c r="R548" s="311"/>
      <c r="U548" s="312"/>
    </row>
    <row r="549" spans="13:21" ht="14.25" customHeight="1" x14ac:dyDescent="0.3">
      <c r="M549" s="311"/>
      <c r="Q549" s="311"/>
      <c r="R549" s="311"/>
      <c r="U549" s="312"/>
    </row>
    <row r="550" spans="13:21" ht="14.25" customHeight="1" x14ac:dyDescent="0.3">
      <c r="M550" s="311"/>
      <c r="Q550" s="311"/>
      <c r="R550" s="311"/>
      <c r="U550" s="312"/>
    </row>
    <row r="551" spans="13:21" ht="14.25" customHeight="1" x14ac:dyDescent="0.3">
      <c r="M551" s="311"/>
      <c r="Q551" s="311"/>
      <c r="R551" s="311"/>
      <c r="U551" s="312"/>
    </row>
    <row r="552" spans="13:21" ht="14.25" customHeight="1" x14ac:dyDescent="0.3">
      <c r="M552" s="311"/>
      <c r="Q552" s="311"/>
      <c r="R552" s="311"/>
      <c r="U552" s="312"/>
    </row>
    <row r="553" spans="13:21" ht="14.25" customHeight="1" x14ac:dyDescent="0.3">
      <c r="M553" s="311"/>
      <c r="Q553" s="311"/>
      <c r="R553" s="311"/>
      <c r="U553" s="312"/>
    </row>
    <row r="554" spans="13:21" ht="14.25" customHeight="1" x14ac:dyDescent="0.3">
      <c r="M554" s="311"/>
      <c r="Q554" s="311"/>
      <c r="R554" s="311"/>
      <c r="U554" s="312"/>
    </row>
    <row r="555" spans="13:21" ht="14.25" customHeight="1" x14ac:dyDescent="0.3">
      <c r="M555" s="311"/>
      <c r="Q555" s="311"/>
      <c r="R555" s="311"/>
      <c r="U555" s="312"/>
    </row>
    <row r="556" spans="13:21" ht="14.25" customHeight="1" x14ac:dyDescent="0.3">
      <c r="M556" s="311"/>
      <c r="Q556" s="311"/>
      <c r="R556" s="311"/>
      <c r="U556" s="312"/>
    </row>
    <row r="557" spans="13:21" ht="14.25" customHeight="1" x14ac:dyDescent="0.3">
      <c r="M557" s="311"/>
      <c r="Q557" s="311"/>
      <c r="R557" s="311"/>
      <c r="U557" s="312"/>
    </row>
    <row r="558" spans="13:21" ht="14.25" customHeight="1" x14ac:dyDescent="0.3">
      <c r="M558" s="311"/>
      <c r="Q558" s="311"/>
      <c r="R558" s="311"/>
      <c r="U558" s="312"/>
    </row>
    <row r="559" spans="13:21" ht="14.25" customHeight="1" x14ac:dyDescent="0.3">
      <c r="M559" s="311"/>
      <c r="Q559" s="311"/>
      <c r="R559" s="311"/>
      <c r="U559" s="312"/>
    </row>
    <row r="560" spans="13:21" ht="14.25" customHeight="1" x14ac:dyDescent="0.3">
      <c r="M560" s="311"/>
      <c r="Q560" s="311"/>
      <c r="R560" s="311"/>
      <c r="U560" s="312"/>
    </row>
    <row r="561" spans="13:21" ht="14.25" customHeight="1" x14ac:dyDescent="0.3">
      <c r="M561" s="311"/>
      <c r="Q561" s="311"/>
      <c r="R561" s="311"/>
      <c r="U561" s="312"/>
    </row>
    <row r="562" spans="13:21" ht="14.25" customHeight="1" x14ac:dyDescent="0.3">
      <c r="M562" s="311"/>
      <c r="Q562" s="311"/>
      <c r="R562" s="311"/>
      <c r="U562" s="312"/>
    </row>
    <row r="563" spans="13:21" ht="14.25" customHeight="1" x14ac:dyDescent="0.3">
      <c r="M563" s="311"/>
      <c r="Q563" s="311"/>
      <c r="R563" s="311"/>
      <c r="U563" s="312"/>
    </row>
    <row r="564" spans="13:21" ht="14.25" customHeight="1" x14ac:dyDescent="0.3">
      <c r="M564" s="311"/>
      <c r="Q564" s="311"/>
      <c r="R564" s="311"/>
      <c r="U564" s="312"/>
    </row>
    <row r="565" spans="13:21" ht="14.25" customHeight="1" x14ac:dyDescent="0.3">
      <c r="M565" s="311"/>
      <c r="Q565" s="311"/>
      <c r="R565" s="311"/>
      <c r="U565" s="312"/>
    </row>
    <row r="566" spans="13:21" ht="14.25" customHeight="1" x14ac:dyDescent="0.3">
      <c r="M566" s="311"/>
      <c r="Q566" s="311"/>
      <c r="R566" s="311"/>
      <c r="U566" s="312"/>
    </row>
    <row r="567" spans="13:21" ht="14.25" customHeight="1" x14ac:dyDescent="0.3">
      <c r="M567" s="311"/>
      <c r="Q567" s="311"/>
      <c r="R567" s="311"/>
      <c r="U567" s="312"/>
    </row>
    <row r="568" spans="13:21" ht="14.25" customHeight="1" x14ac:dyDescent="0.3">
      <c r="M568" s="311"/>
      <c r="Q568" s="311"/>
      <c r="R568" s="311"/>
      <c r="U568" s="312"/>
    </row>
    <row r="569" spans="13:21" ht="14.25" customHeight="1" x14ac:dyDescent="0.3">
      <c r="M569" s="311"/>
      <c r="Q569" s="311"/>
      <c r="R569" s="311"/>
      <c r="U569" s="312"/>
    </row>
    <row r="570" spans="13:21" ht="14.25" customHeight="1" x14ac:dyDescent="0.3">
      <c r="M570" s="311"/>
      <c r="Q570" s="311"/>
      <c r="R570" s="311"/>
      <c r="U570" s="312"/>
    </row>
    <row r="571" spans="13:21" ht="14.25" customHeight="1" x14ac:dyDescent="0.3">
      <c r="M571" s="311"/>
      <c r="Q571" s="311"/>
      <c r="R571" s="311"/>
      <c r="U571" s="312"/>
    </row>
    <row r="572" spans="13:21" ht="14.25" customHeight="1" x14ac:dyDescent="0.3">
      <c r="M572" s="311"/>
      <c r="Q572" s="311"/>
      <c r="R572" s="311"/>
      <c r="U572" s="312"/>
    </row>
    <row r="573" spans="13:21" ht="14.25" customHeight="1" x14ac:dyDescent="0.3">
      <c r="M573" s="311"/>
      <c r="Q573" s="311"/>
      <c r="R573" s="311"/>
      <c r="U573" s="312"/>
    </row>
    <row r="574" spans="13:21" ht="14.25" customHeight="1" x14ac:dyDescent="0.3">
      <c r="M574" s="311"/>
      <c r="Q574" s="311"/>
      <c r="R574" s="311"/>
      <c r="U574" s="312"/>
    </row>
    <row r="575" spans="13:21" ht="14.25" customHeight="1" x14ac:dyDescent="0.3">
      <c r="M575" s="311"/>
      <c r="Q575" s="311"/>
      <c r="R575" s="311"/>
      <c r="U575" s="312"/>
    </row>
    <row r="576" spans="13:21" ht="14.25" customHeight="1" x14ac:dyDescent="0.3">
      <c r="M576" s="311"/>
      <c r="Q576" s="311"/>
      <c r="R576" s="311"/>
      <c r="U576" s="312"/>
    </row>
    <row r="577" spans="13:21" ht="14.25" customHeight="1" x14ac:dyDescent="0.3">
      <c r="M577" s="311"/>
      <c r="Q577" s="311"/>
      <c r="R577" s="311"/>
      <c r="U577" s="312"/>
    </row>
    <row r="578" spans="13:21" ht="14.25" customHeight="1" x14ac:dyDescent="0.3">
      <c r="M578" s="311"/>
      <c r="Q578" s="311"/>
      <c r="R578" s="311"/>
      <c r="U578" s="312"/>
    </row>
    <row r="579" spans="13:21" ht="14.25" customHeight="1" x14ac:dyDescent="0.3">
      <c r="M579" s="311"/>
      <c r="Q579" s="311"/>
      <c r="R579" s="311"/>
      <c r="U579" s="312"/>
    </row>
    <row r="580" spans="13:21" ht="14.25" customHeight="1" x14ac:dyDescent="0.3">
      <c r="M580" s="311"/>
      <c r="Q580" s="311"/>
      <c r="R580" s="311"/>
      <c r="U580" s="312"/>
    </row>
    <row r="581" spans="13:21" ht="14.25" customHeight="1" x14ac:dyDescent="0.3">
      <c r="M581" s="311"/>
      <c r="Q581" s="311"/>
      <c r="R581" s="311"/>
      <c r="U581" s="312"/>
    </row>
    <row r="582" spans="13:21" ht="14.25" customHeight="1" x14ac:dyDescent="0.3">
      <c r="M582" s="311"/>
      <c r="Q582" s="311"/>
      <c r="R582" s="311"/>
      <c r="U582" s="312"/>
    </row>
    <row r="583" spans="13:21" ht="14.25" customHeight="1" x14ac:dyDescent="0.3">
      <c r="M583" s="311"/>
      <c r="Q583" s="311"/>
      <c r="R583" s="311"/>
      <c r="U583" s="312"/>
    </row>
    <row r="584" spans="13:21" ht="14.25" customHeight="1" x14ac:dyDescent="0.3">
      <c r="M584" s="311"/>
      <c r="Q584" s="311"/>
      <c r="R584" s="311"/>
      <c r="U584" s="312"/>
    </row>
    <row r="585" spans="13:21" ht="14.25" customHeight="1" x14ac:dyDescent="0.3">
      <c r="M585" s="311"/>
      <c r="Q585" s="311"/>
      <c r="R585" s="311"/>
      <c r="U585" s="312"/>
    </row>
    <row r="586" spans="13:21" ht="14.25" customHeight="1" x14ac:dyDescent="0.3">
      <c r="M586" s="311"/>
      <c r="Q586" s="311"/>
      <c r="R586" s="311"/>
      <c r="U586" s="312"/>
    </row>
    <row r="587" spans="13:21" ht="14.25" customHeight="1" x14ac:dyDescent="0.3">
      <c r="M587" s="311"/>
      <c r="Q587" s="311"/>
      <c r="R587" s="311"/>
      <c r="U587" s="312"/>
    </row>
    <row r="588" spans="13:21" ht="14.25" customHeight="1" x14ac:dyDescent="0.3">
      <c r="M588" s="311"/>
      <c r="Q588" s="311"/>
      <c r="R588" s="311"/>
      <c r="U588" s="312"/>
    </row>
    <row r="589" spans="13:21" ht="14.25" customHeight="1" x14ac:dyDescent="0.3">
      <c r="M589" s="311"/>
      <c r="Q589" s="311"/>
      <c r="R589" s="311"/>
      <c r="U589" s="312"/>
    </row>
    <row r="590" spans="13:21" ht="14.25" customHeight="1" x14ac:dyDescent="0.3">
      <c r="M590" s="311"/>
      <c r="Q590" s="311"/>
      <c r="R590" s="311"/>
      <c r="U590" s="312"/>
    </row>
    <row r="591" spans="13:21" ht="14.25" customHeight="1" x14ac:dyDescent="0.3">
      <c r="M591" s="311"/>
      <c r="Q591" s="311"/>
      <c r="R591" s="311"/>
      <c r="U591" s="312"/>
    </row>
    <row r="592" spans="13:21" ht="14.25" customHeight="1" x14ac:dyDescent="0.3">
      <c r="M592" s="311"/>
      <c r="Q592" s="311"/>
      <c r="R592" s="311"/>
      <c r="U592" s="312"/>
    </row>
    <row r="593" spans="13:21" ht="14.25" customHeight="1" x14ac:dyDescent="0.3">
      <c r="M593" s="311"/>
      <c r="Q593" s="311"/>
      <c r="R593" s="311"/>
      <c r="U593" s="312"/>
    </row>
    <row r="594" spans="13:21" ht="14.25" customHeight="1" x14ac:dyDescent="0.3">
      <c r="M594" s="311"/>
      <c r="Q594" s="311"/>
      <c r="R594" s="311"/>
      <c r="U594" s="312"/>
    </row>
    <row r="595" spans="13:21" ht="14.25" customHeight="1" x14ac:dyDescent="0.3">
      <c r="M595" s="311"/>
      <c r="Q595" s="311"/>
      <c r="R595" s="311"/>
      <c r="U595" s="312"/>
    </row>
    <row r="596" spans="13:21" ht="14.25" customHeight="1" x14ac:dyDescent="0.3">
      <c r="M596" s="311"/>
      <c r="Q596" s="311"/>
      <c r="R596" s="311"/>
      <c r="U596" s="312"/>
    </row>
    <row r="597" spans="13:21" ht="14.25" customHeight="1" x14ac:dyDescent="0.3">
      <c r="M597" s="311"/>
      <c r="Q597" s="311"/>
      <c r="R597" s="311"/>
      <c r="U597" s="312"/>
    </row>
    <row r="598" spans="13:21" ht="14.25" customHeight="1" x14ac:dyDescent="0.3">
      <c r="M598" s="311"/>
      <c r="Q598" s="311"/>
      <c r="R598" s="311"/>
      <c r="U598" s="312"/>
    </row>
    <row r="599" spans="13:21" ht="14.25" customHeight="1" x14ac:dyDescent="0.3">
      <c r="M599" s="311"/>
      <c r="Q599" s="311"/>
      <c r="R599" s="311"/>
      <c r="U599" s="312"/>
    </row>
    <row r="600" spans="13:21" ht="14.25" customHeight="1" x14ac:dyDescent="0.3">
      <c r="M600" s="311"/>
      <c r="Q600" s="311"/>
      <c r="R600" s="311"/>
      <c r="U600" s="312"/>
    </row>
    <row r="601" spans="13:21" ht="14.25" customHeight="1" x14ac:dyDescent="0.3">
      <c r="M601" s="311"/>
      <c r="Q601" s="311"/>
      <c r="R601" s="311"/>
      <c r="U601" s="312"/>
    </row>
    <row r="602" spans="13:21" ht="14.25" customHeight="1" x14ac:dyDescent="0.3">
      <c r="M602" s="311"/>
      <c r="Q602" s="311"/>
      <c r="R602" s="311"/>
      <c r="U602" s="312"/>
    </row>
    <row r="603" spans="13:21" ht="14.25" customHeight="1" x14ac:dyDescent="0.3">
      <c r="M603" s="311"/>
      <c r="Q603" s="311"/>
      <c r="R603" s="311"/>
      <c r="U603" s="312"/>
    </row>
    <row r="604" spans="13:21" ht="14.25" customHeight="1" x14ac:dyDescent="0.3">
      <c r="M604" s="311"/>
      <c r="Q604" s="311"/>
      <c r="R604" s="311"/>
      <c r="U604" s="312"/>
    </row>
    <row r="605" spans="13:21" ht="14.25" customHeight="1" x14ac:dyDescent="0.3">
      <c r="M605" s="311"/>
      <c r="Q605" s="311"/>
      <c r="R605" s="311"/>
      <c r="U605" s="312"/>
    </row>
    <row r="606" spans="13:21" ht="14.25" customHeight="1" x14ac:dyDescent="0.3">
      <c r="M606" s="311"/>
      <c r="Q606" s="311"/>
      <c r="R606" s="311"/>
      <c r="U606" s="312"/>
    </row>
    <row r="607" spans="13:21" ht="14.25" customHeight="1" x14ac:dyDescent="0.3">
      <c r="M607" s="311"/>
      <c r="Q607" s="311"/>
      <c r="R607" s="311"/>
      <c r="U607" s="312"/>
    </row>
    <row r="608" spans="13:21" ht="14.25" customHeight="1" x14ac:dyDescent="0.3">
      <c r="M608" s="311"/>
      <c r="Q608" s="311"/>
      <c r="R608" s="311"/>
      <c r="U608" s="312"/>
    </row>
    <row r="609" spans="13:21" ht="14.25" customHeight="1" x14ac:dyDescent="0.3">
      <c r="M609" s="311"/>
      <c r="Q609" s="311"/>
      <c r="R609" s="311"/>
      <c r="U609" s="312"/>
    </row>
    <row r="610" spans="13:21" ht="14.25" customHeight="1" x14ac:dyDescent="0.3">
      <c r="M610" s="311"/>
      <c r="Q610" s="311"/>
      <c r="R610" s="311"/>
      <c r="U610" s="312"/>
    </row>
    <row r="611" spans="13:21" ht="14.25" customHeight="1" x14ac:dyDescent="0.3">
      <c r="M611" s="311"/>
      <c r="Q611" s="311"/>
      <c r="R611" s="311"/>
      <c r="U611" s="312"/>
    </row>
    <row r="612" spans="13:21" ht="14.25" customHeight="1" x14ac:dyDescent="0.3">
      <c r="M612" s="311"/>
      <c r="Q612" s="311"/>
      <c r="R612" s="311"/>
      <c r="U612" s="312"/>
    </row>
    <row r="613" spans="13:21" ht="14.25" customHeight="1" x14ac:dyDescent="0.3">
      <c r="M613" s="311"/>
      <c r="Q613" s="311"/>
      <c r="R613" s="311"/>
      <c r="U613" s="312"/>
    </row>
    <row r="614" spans="13:21" ht="14.25" customHeight="1" x14ac:dyDescent="0.3">
      <c r="M614" s="311"/>
      <c r="Q614" s="311"/>
      <c r="R614" s="311"/>
      <c r="U614" s="312"/>
    </row>
    <row r="615" spans="13:21" ht="14.25" customHeight="1" x14ac:dyDescent="0.3">
      <c r="M615" s="311"/>
      <c r="Q615" s="311"/>
      <c r="R615" s="311"/>
      <c r="U615" s="312"/>
    </row>
    <row r="616" spans="13:21" ht="14.25" customHeight="1" x14ac:dyDescent="0.3">
      <c r="M616" s="311"/>
      <c r="Q616" s="311"/>
      <c r="R616" s="311"/>
      <c r="U616" s="312"/>
    </row>
    <row r="617" spans="13:21" ht="14.25" customHeight="1" x14ac:dyDescent="0.3">
      <c r="M617" s="311"/>
      <c r="Q617" s="311"/>
      <c r="R617" s="311"/>
      <c r="U617" s="312"/>
    </row>
    <row r="618" spans="13:21" ht="14.25" customHeight="1" x14ac:dyDescent="0.3">
      <c r="M618" s="311"/>
      <c r="Q618" s="311"/>
      <c r="R618" s="311"/>
      <c r="U618" s="312"/>
    </row>
    <row r="619" spans="13:21" ht="14.25" customHeight="1" x14ac:dyDescent="0.3">
      <c r="M619" s="311"/>
      <c r="Q619" s="311"/>
      <c r="R619" s="311"/>
      <c r="U619" s="312"/>
    </row>
    <row r="620" spans="13:21" ht="14.25" customHeight="1" x14ac:dyDescent="0.3">
      <c r="M620" s="311"/>
      <c r="Q620" s="311"/>
      <c r="R620" s="311"/>
      <c r="U620" s="312"/>
    </row>
    <row r="621" spans="13:21" ht="14.25" customHeight="1" x14ac:dyDescent="0.3">
      <c r="M621" s="311"/>
      <c r="Q621" s="311"/>
      <c r="R621" s="311"/>
      <c r="U621" s="312"/>
    </row>
    <row r="622" spans="13:21" ht="14.25" customHeight="1" x14ac:dyDescent="0.3">
      <c r="M622" s="311"/>
      <c r="Q622" s="311"/>
      <c r="R622" s="311"/>
      <c r="U622" s="312"/>
    </row>
    <row r="623" spans="13:21" ht="14.25" customHeight="1" x14ac:dyDescent="0.3">
      <c r="M623" s="311"/>
      <c r="Q623" s="311"/>
      <c r="R623" s="311"/>
      <c r="U623" s="312"/>
    </row>
    <row r="624" spans="13:21" ht="14.25" customHeight="1" x14ac:dyDescent="0.3">
      <c r="M624" s="311"/>
      <c r="Q624" s="311"/>
      <c r="R624" s="311"/>
      <c r="U624" s="312"/>
    </row>
    <row r="625" spans="13:21" ht="14.25" customHeight="1" x14ac:dyDescent="0.3">
      <c r="M625" s="311"/>
      <c r="Q625" s="311"/>
      <c r="R625" s="311"/>
      <c r="U625" s="312"/>
    </row>
    <row r="626" spans="13:21" ht="14.25" customHeight="1" x14ac:dyDescent="0.3">
      <c r="M626" s="311"/>
      <c r="Q626" s="311"/>
      <c r="R626" s="311"/>
      <c r="U626" s="312"/>
    </row>
    <row r="627" spans="13:21" ht="14.25" customHeight="1" x14ac:dyDescent="0.3">
      <c r="M627" s="311"/>
      <c r="Q627" s="311"/>
      <c r="R627" s="311"/>
      <c r="U627" s="312"/>
    </row>
    <row r="628" spans="13:21" ht="14.25" customHeight="1" x14ac:dyDescent="0.3">
      <c r="M628" s="311"/>
      <c r="Q628" s="311"/>
      <c r="R628" s="311"/>
      <c r="U628" s="312"/>
    </row>
    <row r="629" spans="13:21" ht="14.25" customHeight="1" x14ac:dyDescent="0.3">
      <c r="M629" s="311"/>
      <c r="Q629" s="311"/>
      <c r="R629" s="311"/>
      <c r="U629" s="312"/>
    </row>
    <row r="630" spans="13:21" ht="14.25" customHeight="1" x14ac:dyDescent="0.3">
      <c r="M630" s="311"/>
      <c r="Q630" s="311"/>
      <c r="R630" s="311"/>
      <c r="U630" s="312"/>
    </row>
    <row r="631" spans="13:21" ht="14.25" customHeight="1" x14ac:dyDescent="0.3">
      <c r="M631" s="311"/>
      <c r="Q631" s="311"/>
      <c r="R631" s="311"/>
      <c r="U631" s="312"/>
    </row>
    <row r="632" spans="13:21" ht="14.25" customHeight="1" x14ac:dyDescent="0.3">
      <c r="M632" s="311"/>
      <c r="Q632" s="311"/>
      <c r="R632" s="311"/>
      <c r="U632" s="312"/>
    </row>
    <row r="633" spans="13:21" ht="14.25" customHeight="1" x14ac:dyDescent="0.3">
      <c r="M633" s="311"/>
      <c r="Q633" s="311"/>
      <c r="R633" s="311"/>
      <c r="U633" s="312"/>
    </row>
    <row r="634" spans="13:21" ht="14.25" customHeight="1" x14ac:dyDescent="0.3">
      <c r="M634" s="311"/>
      <c r="Q634" s="311"/>
      <c r="R634" s="311"/>
      <c r="U634" s="312"/>
    </row>
    <row r="635" spans="13:21" ht="14.25" customHeight="1" x14ac:dyDescent="0.3">
      <c r="M635" s="311"/>
      <c r="Q635" s="311"/>
      <c r="R635" s="311"/>
      <c r="U635" s="312"/>
    </row>
    <row r="636" spans="13:21" ht="14.25" customHeight="1" x14ac:dyDescent="0.3">
      <c r="M636" s="311"/>
      <c r="Q636" s="311"/>
      <c r="R636" s="311"/>
      <c r="U636" s="312"/>
    </row>
    <row r="637" spans="13:21" ht="14.25" customHeight="1" x14ac:dyDescent="0.3">
      <c r="M637" s="311"/>
      <c r="Q637" s="311"/>
      <c r="R637" s="311"/>
      <c r="U637" s="312"/>
    </row>
    <row r="638" spans="13:21" ht="14.25" customHeight="1" x14ac:dyDescent="0.3">
      <c r="M638" s="311"/>
      <c r="Q638" s="311"/>
      <c r="R638" s="311"/>
      <c r="U638" s="312"/>
    </row>
    <row r="639" spans="13:21" ht="14.25" customHeight="1" x14ac:dyDescent="0.3">
      <c r="M639" s="311"/>
      <c r="Q639" s="311"/>
      <c r="R639" s="311"/>
      <c r="U639" s="312"/>
    </row>
    <row r="640" spans="13:21" ht="14.25" customHeight="1" x14ac:dyDescent="0.3">
      <c r="M640" s="311"/>
      <c r="Q640" s="311"/>
      <c r="R640" s="311"/>
      <c r="U640" s="312"/>
    </row>
    <row r="641" spans="13:21" ht="14.25" customHeight="1" x14ac:dyDescent="0.3">
      <c r="M641" s="311"/>
      <c r="Q641" s="311"/>
      <c r="R641" s="311"/>
      <c r="U641" s="312"/>
    </row>
    <row r="642" spans="13:21" ht="14.25" customHeight="1" x14ac:dyDescent="0.3">
      <c r="M642" s="311"/>
      <c r="Q642" s="311"/>
      <c r="R642" s="311"/>
      <c r="U642" s="312"/>
    </row>
    <row r="643" spans="13:21" ht="14.25" customHeight="1" x14ac:dyDescent="0.3">
      <c r="M643" s="311"/>
      <c r="Q643" s="311"/>
      <c r="R643" s="311"/>
      <c r="U643" s="312"/>
    </row>
    <row r="644" spans="13:21" ht="14.25" customHeight="1" x14ac:dyDescent="0.3">
      <c r="M644" s="311"/>
      <c r="Q644" s="311"/>
      <c r="R644" s="311"/>
      <c r="U644" s="312"/>
    </row>
    <row r="645" spans="13:21" ht="14.25" customHeight="1" x14ac:dyDescent="0.3">
      <c r="M645" s="311"/>
      <c r="Q645" s="311"/>
      <c r="R645" s="311"/>
      <c r="U645" s="312"/>
    </row>
    <row r="646" spans="13:21" ht="14.25" customHeight="1" x14ac:dyDescent="0.3">
      <c r="M646" s="311"/>
      <c r="Q646" s="311"/>
      <c r="R646" s="311"/>
      <c r="U646" s="312"/>
    </row>
    <row r="647" spans="13:21" ht="14.25" customHeight="1" x14ac:dyDescent="0.3">
      <c r="M647" s="311"/>
      <c r="Q647" s="311"/>
      <c r="R647" s="311"/>
      <c r="U647" s="312"/>
    </row>
    <row r="648" spans="13:21" ht="14.25" customHeight="1" x14ac:dyDescent="0.3">
      <c r="M648" s="311"/>
      <c r="Q648" s="311"/>
      <c r="R648" s="311"/>
      <c r="U648" s="312"/>
    </row>
    <row r="649" spans="13:21" ht="14.25" customHeight="1" x14ac:dyDescent="0.3">
      <c r="M649" s="311"/>
      <c r="Q649" s="311"/>
      <c r="R649" s="311"/>
      <c r="U649" s="312"/>
    </row>
    <row r="650" spans="13:21" ht="14.25" customHeight="1" x14ac:dyDescent="0.3">
      <c r="M650" s="311"/>
      <c r="Q650" s="311"/>
      <c r="R650" s="311"/>
      <c r="U650" s="312"/>
    </row>
    <row r="651" spans="13:21" ht="14.25" customHeight="1" x14ac:dyDescent="0.3">
      <c r="M651" s="311"/>
      <c r="Q651" s="311"/>
      <c r="R651" s="311"/>
      <c r="U651" s="312"/>
    </row>
    <row r="652" spans="13:21" ht="14.25" customHeight="1" x14ac:dyDescent="0.3">
      <c r="M652" s="311"/>
      <c r="Q652" s="311"/>
      <c r="R652" s="311"/>
      <c r="U652" s="312"/>
    </row>
    <row r="653" spans="13:21" ht="14.25" customHeight="1" x14ac:dyDescent="0.3">
      <c r="M653" s="311"/>
      <c r="Q653" s="311"/>
      <c r="R653" s="311"/>
      <c r="U653" s="312"/>
    </row>
    <row r="654" spans="13:21" ht="14.25" customHeight="1" x14ac:dyDescent="0.3">
      <c r="M654" s="311"/>
      <c r="Q654" s="311"/>
      <c r="R654" s="311"/>
      <c r="U654" s="312"/>
    </row>
    <row r="655" spans="13:21" ht="14.25" customHeight="1" x14ac:dyDescent="0.3">
      <c r="M655" s="311"/>
      <c r="Q655" s="311"/>
      <c r="R655" s="311"/>
      <c r="U655" s="312"/>
    </row>
    <row r="656" spans="13:21" ht="14.25" customHeight="1" x14ac:dyDescent="0.3">
      <c r="M656" s="311"/>
      <c r="Q656" s="311"/>
      <c r="R656" s="311"/>
      <c r="U656" s="312"/>
    </row>
    <row r="657" spans="13:21" ht="14.25" customHeight="1" x14ac:dyDescent="0.3">
      <c r="M657" s="311"/>
      <c r="Q657" s="311"/>
      <c r="R657" s="311"/>
      <c r="U657" s="312"/>
    </row>
    <row r="658" spans="13:21" ht="14.25" customHeight="1" x14ac:dyDescent="0.3">
      <c r="M658" s="311"/>
      <c r="Q658" s="311"/>
      <c r="R658" s="311"/>
      <c r="U658" s="312"/>
    </row>
    <row r="659" spans="13:21" ht="14.25" customHeight="1" x14ac:dyDescent="0.3">
      <c r="M659" s="311"/>
      <c r="Q659" s="311"/>
      <c r="R659" s="311"/>
      <c r="U659" s="312"/>
    </row>
    <row r="660" spans="13:21" ht="14.25" customHeight="1" x14ac:dyDescent="0.3">
      <c r="M660" s="311"/>
      <c r="Q660" s="311"/>
      <c r="R660" s="311"/>
      <c r="U660" s="312"/>
    </row>
    <row r="661" spans="13:21" ht="14.25" customHeight="1" x14ac:dyDescent="0.3">
      <c r="M661" s="311"/>
      <c r="Q661" s="311"/>
      <c r="R661" s="311"/>
      <c r="U661" s="312"/>
    </row>
    <row r="662" spans="13:21" ht="14.25" customHeight="1" x14ac:dyDescent="0.3">
      <c r="M662" s="311"/>
      <c r="Q662" s="311"/>
      <c r="R662" s="311"/>
      <c r="U662" s="312"/>
    </row>
    <row r="663" spans="13:21" ht="14.25" customHeight="1" x14ac:dyDescent="0.3">
      <c r="M663" s="311"/>
      <c r="Q663" s="311"/>
      <c r="R663" s="311"/>
      <c r="U663" s="312"/>
    </row>
    <row r="664" spans="13:21" ht="14.25" customHeight="1" x14ac:dyDescent="0.3">
      <c r="M664" s="311"/>
      <c r="Q664" s="311"/>
      <c r="R664" s="311"/>
      <c r="U664" s="312"/>
    </row>
    <row r="665" spans="13:21" ht="14.25" customHeight="1" x14ac:dyDescent="0.3">
      <c r="M665" s="311"/>
      <c r="Q665" s="311"/>
      <c r="R665" s="311"/>
      <c r="U665" s="312"/>
    </row>
    <row r="666" spans="13:21" ht="14.25" customHeight="1" x14ac:dyDescent="0.3">
      <c r="M666" s="311"/>
      <c r="Q666" s="311"/>
      <c r="R666" s="311"/>
      <c r="U666" s="312"/>
    </row>
    <row r="667" spans="13:21" ht="14.25" customHeight="1" x14ac:dyDescent="0.3">
      <c r="M667" s="311"/>
      <c r="Q667" s="311"/>
      <c r="R667" s="311"/>
      <c r="U667" s="312"/>
    </row>
    <row r="668" spans="13:21" ht="14.25" customHeight="1" x14ac:dyDescent="0.3">
      <c r="M668" s="311"/>
      <c r="Q668" s="311"/>
      <c r="R668" s="311"/>
      <c r="U668" s="312"/>
    </row>
    <row r="669" spans="13:21" ht="14.25" customHeight="1" x14ac:dyDescent="0.3">
      <c r="M669" s="311"/>
      <c r="Q669" s="311"/>
      <c r="R669" s="311"/>
      <c r="U669" s="312"/>
    </row>
    <row r="670" spans="13:21" ht="14.25" customHeight="1" x14ac:dyDescent="0.3">
      <c r="M670" s="311"/>
      <c r="Q670" s="311"/>
      <c r="R670" s="311"/>
      <c r="U670" s="312"/>
    </row>
    <row r="671" spans="13:21" ht="14.25" customHeight="1" x14ac:dyDescent="0.3">
      <c r="M671" s="311"/>
      <c r="Q671" s="311"/>
      <c r="R671" s="311"/>
      <c r="U671" s="312"/>
    </row>
    <row r="672" spans="13:21" ht="14.25" customHeight="1" x14ac:dyDescent="0.3">
      <c r="M672" s="311"/>
      <c r="Q672" s="311"/>
      <c r="R672" s="311"/>
      <c r="U672" s="312"/>
    </row>
    <row r="673" spans="13:21" ht="14.25" customHeight="1" x14ac:dyDescent="0.3">
      <c r="M673" s="311"/>
      <c r="Q673" s="311"/>
      <c r="R673" s="311"/>
      <c r="U673" s="312"/>
    </row>
    <row r="674" spans="13:21" ht="14.25" customHeight="1" x14ac:dyDescent="0.3">
      <c r="M674" s="311"/>
      <c r="Q674" s="311"/>
      <c r="R674" s="311"/>
      <c r="U674" s="312"/>
    </row>
    <row r="675" spans="13:21" ht="14.25" customHeight="1" x14ac:dyDescent="0.3">
      <c r="M675" s="311"/>
      <c r="Q675" s="311"/>
      <c r="R675" s="311"/>
      <c r="U675" s="312"/>
    </row>
    <row r="676" spans="13:21" ht="14.25" customHeight="1" x14ac:dyDescent="0.3">
      <c r="M676" s="311"/>
      <c r="Q676" s="311"/>
      <c r="R676" s="311"/>
      <c r="U676" s="312"/>
    </row>
    <row r="677" spans="13:21" ht="14.25" customHeight="1" x14ac:dyDescent="0.3">
      <c r="M677" s="311"/>
      <c r="Q677" s="311"/>
      <c r="R677" s="311"/>
      <c r="U677" s="312"/>
    </row>
    <row r="678" spans="13:21" ht="14.25" customHeight="1" x14ac:dyDescent="0.3">
      <c r="M678" s="311"/>
      <c r="Q678" s="311"/>
      <c r="R678" s="311"/>
      <c r="U678" s="312"/>
    </row>
    <row r="679" spans="13:21" ht="14.25" customHeight="1" x14ac:dyDescent="0.3">
      <c r="M679" s="311"/>
      <c r="Q679" s="311"/>
      <c r="R679" s="311"/>
      <c r="U679" s="312"/>
    </row>
    <row r="680" spans="13:21" ht="14.25" customHeight="1" x14ac:dyDescent="0.3">
      <c r="M680" s="311"/>
      <c r="Q680" s="311"/>
      <c r="R680" s="311"/>
      <c r="U680" s="312"/>
    </row>
    <row r="681" spans="13:21" ht="14.25" customHeight="1" x14ac:dyDescent="0.3">
      <c r="M681" s="311"/>
      <c r="Q681" s="311"/>
      <c r="R681" s="311"/>
      <c r="U681" s="312"/>
    </row>
    <row r="682" spans="13:21" ht="14.25" customHeight="1" x14ac:dyDescent="0.3">
      <c r="M682" s="311"/>
      <c r="Q682" s="311"/>
      <c r="R682" s="311"/>
      <c r="U682" s="312"/>
    </row>
    <row r="683" spans="13:21" ht="14.25" customHeight="1" x14ac:dyDescent="0.3">
      <c r="M683" s="311"/>
      <c r="Q683" s="311"/>
      <c r="R683" s="311"/>
      <c r="U683" s="312"/>
    </row>
    <row r="684" spans="13:21" ht="14.25" customHeight="1" x14ac:dyDescent="0.3">
      <c r="M684" s="311"/>
      <c r="Q684" s="311"/>
      <c r="R684" s="311"/>
      <c r="U684" s="312"/>
    </row>
    <row r="685" spans="13:21" ht="14.25" customHeight="1" x14ac:dyDescent="0.3">
      <c r="M685" s="311"/>
      <c r="Q685" s="311"/>
      <c r="R685" s="311"/>
      <c r="U685" s="312"/>
    </row>
    <row r="686" spans="13:21" ht="14.25" customHeight="1" x14ac:dyDescent="0.3">
      <c r="M686" s="311"/>
      <c r="Q686" s="311"/>
      <c r="R686" s="311"/>
      <c r="U686" s="312"/>
    </row>
    <row r="687" spans="13:21" ht="14.25" customHeight="1" x14ac:dyDescent="0.3">
      <c r="M687" s="311"/>
      <c r="Q687" s="311"/>
      <c r="R687" s="311"/>
      <c r="U687" s="312"/>
    </row>
    <row r="688" spans="13:21" ht="14.25" customHeight="1" x14ac:dyDescent="0.3">
      <c r="M688" s="311"/>
      <c r="Q688" s="311"/>
      <c r="R688" s="311"/>
      <c r="U688" s="312"/>
    </row>
    <row r="689" spans="13:21" ht="14.25" customHeight="1" x14ac:dyDescent="0.3">
      <c r="M689" s="311"/>
      <c r="Q689" s="311"/>
      <c r="R689" s="311"/>
      <c r="U689" s="312"/>
    </row>
    <row r="690" spans="13:21" ht="14.25" customHeight="1" x14ac:dyDescent="0.3">
      <c r="M690" s="311"/>
      <c r="Q690" s="311"/>
      <c r="R690" s="311"/>
      <c r="U690" s="312"/>
    </row>
    <row r="691" spans="13:21" ht="14.25" customHeight="1" x14ac:dyDescent="0.3">
      <c r="M691" s="311"/>
      <c r="Q691" s="311"/>
      <c r="R691" s="311"/>
      <c r="U691" s="312"/>
    </row>
    <row r="692" spans="13:21" ht="14.25" customHeight="1" x14ac:dyDescent="0.3">
      <c r="M692" s="311"/>
      <c r="Q692" s="311"/>
      <c r="R692" s="311"/>
      <c r="U692" s="312"/>
    </row>
    <row r="693" spans="13:21" ht="14.25" customHeight="1" x14ac:dyDescent="0.3">
      <c r="M693" s="311"/>
      <c r="Q693" s="311"/>
      <c r="R693" s="311"/>
      <c r="U693" s="312"/>
    </row>
    <row r="694" spans="13:21" ht="14.25" customHeight="1" x14ac:dyDescent="0.3">
      <c r="M694" s="311"/>
      <c r="Q694" s="311"/>
      <c r="R694" s="311"/>
      <c r="U694" s="312"/>
    </row>
    <row r="695" spans="13:21" ht="14.25" customHeight="1" x14ac:dyDescent="0.3">
      <c r="M695" s="311"/>
      <c r="Q695" s="311"/>
      <c r="R695" s="311"/>
      <c r="U695" s="312"/>
    </row>
    <row r="696" spans="13:21" ht="14.25" customHeight="1" x14ac:dyDescent="0.3">
      <c r="M696" s="311"/>
      <c r="Q696" s="311"/>
      <c r="R696" s="311"/>
      <c r="U696" s="312"/>
    </row>
    <row r="697" spans="13:21" ht="14.25" customHeight="1" x14ac:dyDescent="0.3">
      <c r="M697" s="311"/>
      <c r="Q697" s="311"/>
      <c r="R697" s="311"/>
      <c r="U697" s="312"/>
    </row>
    <row r="698" spans="13:21" ht="14.25" customHeight="1" x14ac:dyDescent="0.3">
      <c r="M698" s="311"/>
      <c r="Q698" s="311"/>
      <c r="R698" s="311"/>
      <c r="U698" s="312"/>
    </row>
    <row r="699" spans="13:21" ht="14.25" customHeight="1" x14ac:dyDescent="0.3">
      <c r="M699" s="311"/>
      <c r="Q699" s="311"/>
      <c r="R699" s="311"/>
      <c r="U699" s="312"/>
    </row>
    <row r="700" spans="13:21" ht="14.25" customHeight="1" x14ac:dyDescent="0.3">
      <c r="M700" s="311"/>
      <c r="Q700" s="311"/>
      <c r="R700" s="311"/>
      <c r="U700" s="312"/>
    </row>
    <row r="701" spans="13:21" ht="14.25" customHeight="1" x14ac:dyDescent="0.3">
      <c r="M701" s="311"/>
      <c r="Q701" s="311"/>
      <c r="R701" s="311"/>
      <c r="U701" s="312"/>
    </row>
    <row r="702" spans="13:21" ht="14.25" customHeight="1" x14ac:dyDescent="0.3">
      <c r="M702" s="311"/>
      <c r="Q702" s="311"/>
      <c r="R702" s="311"/>
      <c r="U702" s="312"/>
    </row>
    <row r="703" spans="13:21" ht="14.25" customHeight="1" x14ac:dyDescent="0.3">
      <c r="M703" s="311"/>
      <c r="Q703" s="311"/>
      <c r="R703" s="311"/>
      <c r="U703" s="312"/>
    </row>
    <row r="704" spans="13:21" ht="14.25" customHeight="1" x14ac:dyDescent="0.3">
      <c r="M704" s="311"/>
      <c r="Q704" s="311"/>
      <c r="R704" s="311"/>
      <c r="U704" s="312"/>
    </row>
    <row r="705" spans="13:21" ht="14.25" customHeight="1" x14ac:dyDescent="0.3">
      <c r="M705" s="311"/>
      <c r="Q705" s="311"/>
      <c r="R705" s="311"/>
      <c r="U705" s="312"/>
    </row>
    <row r="706" spans="13:21" ht="14.25" customHeight="1" x14ac:dyDescent="0.3">
      <c r="M706" s="311"/>
      <c r="Q706" s="311"/>
      <c r="R706" s="311"/>
      <c r="U706" s="312"/>
    </row>
    <row r="707" spans="13:21" ht="14.25" customHeight="1" x14ac:dyDescent="0.3">
      <c r="M707" s="311"/>
      <c r="Q707" s="311"/>
      <c r="R707" s="311"/>
      <c r="U707" s="312"/>
    </row>
    <row r="708" spans="13:21" ht="14.25" customHeight="1" x14ac:dyDescent="0.3">
      <c r="M708" s="311"/>
      <c r="Q708" s="311"/>
      <c r="R708" s="311"/>
      <c r="U708" s="312"/>
    </row>
    <row r="709" spans="13:21" ht="14.25" customHeight="1" x14ac:dyDescent="0.3">
      <c r="M709" s="311"/>
      <c r="Q709" s="311"/>
      <c r="R709" s="311"/>
      <c r="U709" s="312"/>
    </row>
    <row r="710" spans="13:21" ht="14.25" customHeight="1" x14ac:dyDescent="0.3">
      <c r="M710" s="311"/>
      <c r="Q710" s="311"/>
      <c r="R710" s="311"/>
      <c r="U710" s="312"/>
    </row>
    <row r="711" spans="13:21" ht="14.25" customHeight="1" x14ac:dyDescent="0.3">
      <c r="M711" s="311"/>
      <c r="Q711" s="311"/>
      <c r="R711" s="311"/>
      <c r="U711" s="312"/>
    </row>
    <row r="712" spans="13:21" ht="14.25" customHeight="1" x14ac:dyDescent="0.3">
      <c r="M712" s="311"/>
      <c r="Q712" s="311"/>
      <c r="R712" s="311"/>
      <c r="U712" s="312"/>
    </row>
    <row r="713" spans="13:21" ht="14.25" customHeight="1" x14ac:dyDescent="0.3">
      <c r="M713" s="311"/>
      <c r="Q713" s="311"/>
      <c r="R713" s="311"/>
      <c r="U713" s="312"/>
    </row>
    <row r="714" spans="13:21" ht="14.25" customHeight="1" x14ac:dyDescent="0.3">
      <c r="M714" s="311"/>
      <c r="Q714" s="311"/>
      <c r="R714" s="311"/>
      <c r="U714" s="312"/>
    </row>
    <row r="715" spans="13:21" ht="14.25" customHeight="1" x14ac:dyDescent="0.3">
      <c r="M715" s="311"/>
      <c r="Q715" s="311"/>
      <c r="R715" s="311"/>
      <c r="U715" s="312"/>
    </row>
    <row r="716" spans="13:21" ht="14.25" customHeight="1" x14ac:dyDescent="0.3">
      <c r="M716" s="311"/>
      <c r="Q716" s="311"/>
      <c r="R716" s="311"/>
      <c r="U716" s="312"/>
    </row>
    <row r="717" spans="13:21" ht="14.25" customHeight="1" x14ac:dyDescent="0.3">
      <c r="M717" s="311"/>
      <c r="Q717" s="311"/>
      <c r="R717" s="311"/>
      <c r="U717" s="312"/>
    </row>
    <row r="718" spans="13:21" ht="14.25" customHeight="1" x14ac:dyDescent="0.3">
      <c r="M718" s="311"/>
      <c r="Q718" s="311"/>
      <c r="R718" s="311"/>
      <c r="U718" s="312"/>
    </row>
    <row r="719" spans="13:21" ht="14.25" customHeight="1" x14ac:dyDescent="0.3">
      <c r="M719" s="311"/>
      <c r="Q719" s="311"/>
      <c r="R719" s="311"/>
      <c r="U719" s="312"/>
    </row>
    <row r="720" spans="13:21" ht="14.25" customHeight="1" x14ac:dyDescent="0.3">
      <c r="M720" s="311"/>
      <c r="Q720" s="311"/>
      <c r="R720" s="311"/>
      <c r="U720" s="312"/>
    </row>
    <row r="721" spans="13:21" ht="14.25" customHeight="1" x14ac:dyDescent="0.3">
      <c r="M721" s="311"/>
      <c r="Q721" s="311"/>
      <c r="R721" s="311"/>
      <c r="U721" s="312"/>
    </row>
    <row r="722" spans="13:21" ht="14.25" customHeight="1" x14ac:dyDescent="0.3">
      <c r="M722" s="311"/>
      <c r="Q722" s="311"/>
      <c r="R722" s="311"/>
      <c r="U722" s="312"/>
    </row>
    <row r="723" spans="13:21" ht="14.25" customHeight="1" x14ac:dyDescent="0.3">
      <c r="M723" s="311"/>
      <c r="Q723" s="311"/>
      <c r="R723" s="311"/>
      <c r="U723" s="312"/>
    </row>
    <row r="724" spans="13:21" ht="14.25" customHeight="1" x14ac:dyDescent="0.3">
      <c r="M724" s="311"/>
      <c r="Q724" s="311"/>
      <c r="R724" s="311"/>
      <c r="U724" s="312"/>
    </row>
    <row r="725" spans="13:21" ht="14.25" customHeight="1" x14ac:dyDescent="0.3">
      <c r="M725" s="311"/>
      <c r="Q725" s="311"/>
      <c r="R725" s="311"/>
      <c r="U725" s="312"/>
    </row>
    <row r="726" spans="13:21" ht="14.25" customHeight="1" x14ac:dyDescent="0.3">
      <c r="M726" s="311"/>
      <c r="Q726" s="311"/>
      <c r="R726" s="311"/>
      <c r="U726" s="312"/>
    </row>
    <row r="727" spans="13:21" ht="14.25" customHeight="1" x14ac:dyDescent="0.3">
      <c r="M727" s="311"/>
      <c r="Q727" s="311"/>
      <c r="R727" s="311"/>
      <c r="U727" s="312"/>
    </row>
    <row r="728" spans="13:21" ht="14.25" customHeight="1" x14ac:dyDescent="0.3">
      <c r="M728" s="311"/>
      <c r="Q728" s="311"/>
      <c r="R728" s="311"/>
      <c r="U728" s="312"/>
    </row>
    <row r="729" spans="13:21" ht="14.25" customHeight="1" x14ac:dyDescent="0.3">
      <c r="M729" s="311"/>
      <c r="Q729" s="311"/>
      <c r="R729" s="311"/>
      <c r="U729" s="312"/>
    </row>
    <row r="730" spans="13:21" ht="14.25" customHeight="1" x14ac:dyDescent="0.3">
      <c r="M730" s="311"/>
      <c r="Q730" s="311"/>
      <c r="R730" s="311"/>
      <c r="U730" s="312"/>
    </row>
    <row r="731" spans="13:21" ht="14.25" customHeight="1" x14ac:dyDescent="0.3">
      <c r="M731" s="311"/>
      <c r="Q731" s="311"/>
      <c r="R731" s="311"/>
      <c r="U731" s="312"/>
    </row>
    <row r="732" spans="13:21" ht="14.25" customHeight="1" x14ac:dyDescent="0.3">
      <c r="M732" s="311"/>
      <c r="Q732" s="311"/>
      <c r="R732" s="311"/>
      <c r="U732" s="312"/>
    </row>
    <row r="733" spans="13:21" ht="14.25" customHeight="1" x14ac:dyDescent="0.3">
      <c r="M733" s="311"/>
      <c r="Q733" s="311"/>
      <c r="R733" s="311"/>
      <c r="U733" s="312"/>
    </row>
    <row r="734" spans="13:21" ht="14.25" customHeight="1" x14ac:dyDescent="0.3">
      <c r="M734" s="311"/>
      <c r="Q734" s="311"/>
      <c r="R734" s="311"/>
      <c r="U734" s="312"/>
    </row>
    <row r="735" spans="13:21" ht="14.25" customHeight="1" x14ac:dyDescent="0.3">
      <c r="M735" s="311"/>
      <c r="Q735" s="311"/>
      <c r="R735" s="311"/>
      <c r="U735" s="312"/>
    </row>
    <row r="736" spans="13:21" ht="14.25" customHeight="1" x14ac:dyDescent="0.3">
      <c r="M736" s="311"/>
      <c r="Q736" s="311"/>
      <c r="R736" s="311"/>
      <c r="U736" s="312"/>
    </row>
    <row r="737" spans="13:21" ht="14.25" customHeight="1" x14ac:dyDescent="0.3">
      <c r="M737" s="311"/>
      <c r="Q737" s="311"/>
      <c r="R737" s="311"/>
      <c r="U737" s="312"/>
    </row>
    <row r="738" spans="13:21" ht="14.25" customHeight="1" x14ac:dyDescent="0.3">
      <c r="M738" s="311"/>
      <c r="Q738" s="311"/>
      <c r="R738" s="311"/>
      <c r="U738" s="312"/>
    </row>
    <row r="739" spans="13:21" ht="14.25" customHeight="1" x14ac:dyDescent="0.3">
      <c r="M739" s="311"/>
      <c r="Q739" s="311"/>
      <c r="R739" s="311"/>
      <c r="U739" s="312"/>
    </row>
    <row r="740" spans="13:21" ht="14.25" customHeight="1" x14ac:dyDescent="0.3">
      <c r="M740" s="311"/>
      <c r="Q740" s="311"/>
      <c r="R740" s="311"/>
      <c r="U740" s="312"/>
    </row>
    <row r="741" spans="13:21" ht="14.25" customHeight="1" x14ac:dyDescent="0.3">
      <c r="M741" s="311"/>
      <c r="Q741" s="311"/>
      <c r="R741" s="311"/>
      <c r="U741" s="312"/>
    </row>
    <row r="742" spans="13:21" ht="14.25" customHeight="1" x14ac:dyDescent="0.3">
      <c r="M742" s="311"/>
      <c r="Q742" s="311"/>
      <c r="R742" s="311"/>
      <c r="U742" s="312"/>
    </row>
    <row r="743" spans="13:21" ht="14.25" customHeight="1" x14ac:dyDescent="0.3">
      <c r="M743" s="311"/>
      <c r="Q743" s="311"/>
      <c r="R743" s="311"/>
      <c r="U743" s="312"/>
    </row>
    <row r="744" spans="13:21" ht="14.25" customHeight="1" x14ac:dyDescent="0.3">
      <c r="M744" s="311"/>
      <c r="Q744" s="311"/>
      <c r="R744" s="311"/>
      <c r="U744" s="312"/>
    </row>
    <row r="745" spans="13:21" ht="14.25" customHeight="1" x14ac:dyDescent="0.3">
      <c r="M745" s="311"/>
      <c r="Q745" s="311"/>
      <c r="R745" s="311"/>
      <c r="U745" s="312"/>
    </row>
    <row r="746" spans="13:21" ht="14.25" customHeight="1" x14ac:dyDescent="0.3">
      <c r="M746" s="311"/>
      <c r="Q746" s="311"/>
      <c r="R746" s="311"/>
      <c r="U746" s="312"/>
    </row>
    <row r="747" spans="13:21" ht="14.25" customHeight="1" x14ac:dyDescent="0.3">
      <c r="M747" s="311"/>
      <c r="Q747" s="311"/>
      <c r="R747" s="311"/>
      <c r="U747" s="312"/>
    </row>
    <row r="748" spans="13:21" ht="14.25" customHeight="1" x14ac:dyDescent="0.3">
      <c r="M748" s="311"/>
      <c r="Q748" s="311"/>
      <c r="R748" s="311"/>
      <c r="U748" s="312"/>
    </row>
    <row r="749" spans="13:21" ht="14.25" customHeight="1" x14ac:dyDescent="0.3">
      <c r="M749" s="311"/>
      <c r="Q749" s="311"/>
      <c r="R749" s="311"/>
      <c r="U749" s="312"/>
    </row>
    <row r="750" spans="13:21" ht="14.25" customHeight="1" x14ac:dyDescent="0.3">
      <c r="M750" s="311"/>
      <c r="Q750" s="311"/>
      <c r="R750" s="311"/>
      <c r="U750" s="312"/>
    </row>
    <row r="751" spans="13:21" ht="14.25" customHeight="1" x14ac:dyDescent="0.3">
      <c r="M751" s="311"/>
      <c r="Q751" s="311"/>
      <c r="R751" s="311"/>
      <c r="U751" s="312"/>
    </row>
    <row r="752" spans="13:21" ht="14.25" customHeight="1" x14ac:dyDescent="0.3">
      <c r="M752" s="311"/>
      <c r="Q752" s="311"/>
      <c r="R752" s="311"/>
      <c r="U752" s="312"/>
    </row>
    <row r="753" spans="13:21" ht="14.25" customHeight="1" x14ac:dyDescent="0.3">
      <c r="M753" s="311"/>
      <c r="Q753" s="311"/>
      <c r="R753" s="311"/>
      <c r="U753" s="312"/>
    </row>
    <row r="754" spans="13:21" ht="14.25" customHeight="1" x14ac:dyDescent="0.3">
      <c r="M754" s="311"/>
      <c r="Q754" s="311"/>
      <c r="R754" s="311"/>
      <c r="U754" s="312"/>
    </row>
    <row r="755" spans="13:21" ht="14.25" customHeight="1" x14ac:dyDescent="0.3">
      <c r="M755" s="311"/>
      <c r="Q755" s="311"/>
      <c r="R755" s="311"/>
      <c r="U755" s="312"/>
    </row>
    <row r="756" spans="13:21" ht="14.25" customHeight="1" x14ac:dyDescent="0.3">
      <c r="M756" s="311"/>
      <c r="Q756" s="311"/>
      <c r="R756" s="311"/>
      <c r="U756" s="312"/>
    </row>
    <row r="757" spans="13:21" ht="14.25" customHeight="1" x14ac:dyDescent="0.3">
      <c r="M757" s="311"/>
      <c r="Q757" s="311"/>
      <c r="R757" s="311"/>
      <c r="U757" s="312"/>
    </row>
    <row r="758" spans="13:21" ht="14.25" customHeight="1" x14ac:dyDescent="0.3">
      <c r="M758" s="311"/>
      <c r="Q758" s="311"/>
      <c r="R758" s="311"/>
      <c r="U758" s="312"/>
    </row>
    <row r="759" spans="13:21" ht="14.25" customHeight="1" x14ac:dyDescent="0.3">
      <c r="M759" s="311"/>
      <c r="Q759" s="311"/>
      <c r="R759" s="311"/>
      <c r="U759" s="312"/>
    </row>
    <row r="760" spans="13:21" ht="14.25" customHeight="1" x14ac:dyDescent="0.3">
      <c r="M760" s="311"/>
      <c r="Q760" s="311"/>
      <c r="R760" s="311"/>
      <c r="U760" s="312"/>
    </row>
    <row r="761" spans="13:21" ht="14.25" customHeight="1" x14ac:dyDescent="0.3">
      <c r="M761" s="311"/>
      <c r="Q761" s="311"/>
      <c r="R761" s="311"/>
      <c r="U761" s="312"/>
    </row>
    <row r="762" spans="13:21" ht="14.25" customHeight="1" x14ac:dyDescent="0.3">
      <c r="M762" s="311"/>
      <c r="Q762" s="311"/>
      <c r="R762" s="311"/>
      <c r="U762" s="312"/>
    </row>
    <row r="763" spans="13:21" ht="14.25" customHeight="1" x14ac:dyDescent="0.3">
      <c r="M763" s="311"/>
      <c r="Q763" s="311"/>
      <c r="R763" s="311"/>
      <c r="U763" s="312"/>
    </row>
    <row r="764" spans="13:21" ht="14.25" customHeight="1" x14ac:dyDescent="0.3">
      <c r="M764" s="311"/>
      <c r="Q764" s="311"/>
      <c r="R764" s="311"/>
      <c r="U764" s="312"/>
    </row>
    <row r="765" spans="13:21" ht="14.25" customHeight="1" x14ac:dyDescent="0.3">
      <c r="M765" s="311"/>
      <c r="Q765" s="311"/>
      <c r="R765" s="311"/>
      <c r="U765" s="312"/>
    </row>
    <row r="766" spans="13:21" ht="14.25" customHeight="1" x14ac:dyDescent="0.3">
      <c r="M766" s="311"/>
      <c r="Q766" s="311"/>
      <c r="R766" s="311"/>
      <c r="U766" s="312"/>
    </row>
    <row r="767" spans="13:21" ht="14.25" customHeight="1" x14ac:dyDescent="0.3">
      <c r="M767" s="311"/>
      <c r="Q767" s="311"/>
      <c r="R767" s="311"/>
      <c r="U767" s="312"/>
    </row>
    <row r="768" spans="13:21" ht="14.25" customHeight="1" x14ac:dyDescent="0.3">
      <c r="M768" s="311"/>
      <c r="Q768" s="311"/>
      <c r="R768" s="311"/>
      <c r="U768" s="312"/>
    </row>
    <row r="769" spans="13:21" ht="14.25" customHeight="1" x14ac:dyDescent="0.3">
      <c r="M769" s="311"/>
      <c r="Q769" s="311"/>
      <c r="R769" s="311"/>
      <c r="U769" s="312"/>
    </row>
    <row r="770" spans="13:21" ht="14.25" customHeight="1" x14ac:dyDescent="0.3">
      <c r="M770" s="311"/>
      <c r="Q770" s="311"/>
      <c r="R770" s="311"/>
      <c r="U770" s="312"/>
    </row>
    <row r="771" spans="13:21" ht="14.25" customHeight="1" x14ac:dyDescent="0.3">
      <c r="M771" s="311"/>
      <c r="Q771" s="311"/>
      <c r="R771" s="311"/>
      <c r="U771" s="312"/>
    </row>
    <row r="772" spans="13:21" ht="14.25" customHeight="1" x14ac:dyDescent="0.3">
      <c r="M772" s="311"/>
      <c r="Q772" s="311"/>
      <c r="R772" s="311"/>
      <c r="U772" s="312"/>
    </row>
    <row r="773" spans="13:21" ht="14.25" customHeight="1" x14ac:dyDescent="0.3">
      <c r="M773" s="311"/>
      <c r="Q773" s="311"/>
      <c r="R773" s="311"/>
      <c r="U773" s="312"/>
    </row>
    <row r="774" spans="13:21" ht="14.25" customHeight="1" x14ac:dyDescent="0.3">
      <c r="M774" s="311"/>
      <c r="Q774" s="311"/>
      <c r="R774" s="311"/>
      <c r="U774" s="312"/>
    </row>
    <row r="775" spans="13:21" ht="14.25" customHeight="1" x14ac:dyDescent="0.3">
      <c r="M775" s="311"/>
      <c r="Q775" s="311"/>
      <c r="R775" s="311"/>
      <c r="U775" s="312"/>
    </row>
    <row r="776" spans="13:21" ht="14.25" customHeight="1" x14ac:dyDescent="0.3">
      <c r="M776" s="311"/>
      <c r="Q776" s="311"/>
      <c r="R776" s="311"/>
      <c r="U776" s="312"/>
    </row>
    <row r="777" spans="13:21" ht="14.25" customHeight="1" x14ac:dyDescent="0.3">
      <c r="M777" s="311"/>
      <c r="Q777" s="311"/>
      <c r="R777" s="311"/>
      <c r="U777" s="312"/>
    </row>
    <row r="778" spans="13:21" ht="14.25" customHeight="1" x14ac:dyDescent="0.3">
      <c r="M778" s="311"/>
      <c r="Q778" s="311"/>
      <c r="R778" s="311"/>
      <c r="U778" s="312"/>
    </row>
    <row r="779" spans="13:21" ht="14.25" customHeight="1" x14ac:dyDescent="0.3">
      <c r="M779" s="311"/>
      <c r="Q779" s="311"/>
      <c r="R779" s="311"/>
      <c r="U779" s="312"/>
    </row>
    <row r="780" spans="13:21" ht="14.25" customHeight="1" x14ac:dyDescent="0.3">
      <c r="M780" s="311"/>
      <c r="Q780" s="311"/>
      <c r="R780" s="311"/>
      <c r="U780" s="312"/>
    </row>
    <row r="781" spans="13:21" ht="14.25" customHeight="1" x14ac:dyDescent="0.3">
      <c r="M781" s="311"/>
      <c r="Q781" s="311"/>
      <c r="R781" s="311"/>
      <c r="U781" s="312"/>
    </row>
    <row r="782" spans="13:21" ht="14.25" customHeight="1" x14ac:dyDescent="0.3">
      <c r="M782" s="311"/>
      <c r="Q782" s="311"/>
      <c r="R782" s="311"/>
      <c r="U782" s="312"/>
    </row>
    <row r="783" spans="13:21" ht="14.25" customHeight="1" x14ac:dyDescent="0.3">
      <c r="M783" s="311"/>
      <c r="Q783" s="311"/>
      <c r="R783" s="311"/>
      <c r="U783" s="312"/>
    </row>
    <row r="784" spans="13:21" ht="14.25" customHeight="1" x14ac:dyDescent="0.3">
      <c r="M784" s="311"/>
      <c r="Q784" s="311"/>
      <c r="R784" s="311"/>
      <c r="U784" s="312"/>
    </row>
    <row r="785" spans="13:21" ht="14.25" customHeight="1" x14ac:dyDescent="0.3">
      <c r="M785" s="311"/>
      <c r="Q785" s="311"/>
      <c r="R785" s="311"/>
      <c r="U785" s="312"/>
    </row>
    <row r="786" spans="13:21" ht="14.25" customHeight="1" x14ac:dyDescent="0.3">
      <c r="M786" s="311"/>
      <c r="Q786" s="311"/>
      <c r="R786" s="311"/>
      <c r="U786" s="312"/>
    </row>
    <row r="787" spans="13:21" ht="14.25" customHeight="1" x14ac:dyDescent="0.3">
      <c r="M787" s="311"/>
      <c r="Q787" s="311"/>
      <c r="R787" s="311"/>
      <c r="U787" s="312"/>
    </row>
    <row r="788" spans="13:21" ht="14.25" customHeight="1" x14ac:dyDescent="0.3">
      <c r="M788" s="311"/>
      <c r="Q788" s="311"/>
      <c r="R788" s="311"/>
      <c r="U788" s="312"/>
    </row>
    <row r="789" spans="13:21" ht="14.25" customHeight="1" x14ac:dyDescent="0.3">
      <c r="M789" s="311"/>
      <c r="Q789" s="311"/>
      <c r="R789" s="311"/>
      <c r="U789" s="312"/>
    </row>
    <row r="790" spans="13:21" ht="14.25" customHeight="1" x14ac:dyDescent="0.3">
      <c r="M790" s="311"/>
      <c r="Q790" s="311"/>
      <c r="R790" s="311"/>
      <c r="U790" s="312"/>
    </row>
    <row r="791" spans="13:21" ht="14.25" customHeight="1" x14ac:dyDescent="0.3">
      <c r="M791" s="311"/>
      <c r="Q791" s="311"/>
      <c r="R791" s="311"/>
      <c r="U791" s="312"/>
    </row>
    <row r="792" spans="13:21" ht="14.25" customHeight="1" x14ac:dyDescent="0.3">
      <c r="M792" s="311"/>
      <c r="Q792" s="311"/>
      <c r="R792" s="311"/>
      <c r="U792" s="312"/>
    </row>
    <row r="793" spans="13:21" ht="14.25" customHeight="1" x14ac:dyDescent="0.3">
      <c r="M793" s="311"/>
      <c r="Q793" s="311"/>
      <c r="R793" s="311"/>
      <c r="U793" s="312"/>
    </row>
    <row r="794" spans="13:21" ht="14.25" customHeight="1" x14ac:dyDescent="0.3">
      <c r="M794" s="311"/>
      <c r="Q794" s="311"/>
      <c r="R794" s="311"/>
      <c r="U794" s="312"/>
    </row>
    <row r="795" spans="13:21" ht="14.25" customHeight="1" x14ac:dyDescent="0.3">
      <c r="M795" s="311"/>
      <c r="Q795" s="311"/>
      <c r="R795" s="311"/>
      <c r="U795" s="312"/>
    </row>
    <row r="796" spans="13:21" ht="14.25" customHeight="1" x14ac:dyDescent="0.3">
      <c r="M796" s="311"/>
      <c r="Q796" s="311"/>
      <c r="R796" s="311"/>
      <c r="U796" s="312"/>
    </row>
    <row r="797" spans="13:21" ht="14.25" customHeight="1" x14ac:dyDescent="0.3">
      <c r="M797" s="311"/>
      <c r="Q797" s="311"/>
      <c r="R797" s="311"/>
      <c r="U797" s="312"/>
    </row>
    <row r="798" spans="13:21" ht="14.25" customHeight="1" x14ac:dyDescent="0.3">
      <c r="M798" s="311"/>
      <c r="Q798" s="311"/>
      <c r="R798" s="311"/>
      <c r="U798" s="312"/>
    </row>
    <row r="799" spans="13:21" ht="14.25" customHeight="1" x14ac:dyDescent="0.3">
      <c r="M799" s="311"/>
      <c r="Q799" s="311"/>
      <c r="R799" s="311"/>
      <c r="U799" s="312"/>
    </row>
  </sheetData>
  <dataValidations count="1">
    <dataValidation type="list" allowBlank="1" showErrorMessage="1" sqref="B2:C5" xr:uid="{B8E3A5B3-46C7-4004-A200-4A0246BBE01E}">
      <formula1>"YES,NO"</formula1>
    </dataValidation>
  </dataValidations>
  <hyperlinks>
    <hyperlink ref="AE2" r:id="rId1" display="UK Government GHG Conversion Factors for Company Reporting, Published 22 June 2022: full set | Business travel - air | https://assets.publishing.service.gov.uk/government/uploads/system/uploads/attachment_data/file/1083855/ghg-conversion-factors-2022-full" xr:uid="{9FD5B22B-8D03-4199-8B73-7EE959370A8C}"/>
  </hyperlinks>
  <pageMargins left="0.7" right="0.7" top="0.75" bottom="0.75" header="0" footer="0"/>
  <pageSetup orientation="portrait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A608E-D733-4A94-8AEA-811E855C7D1E}">
  <dimension ref="A1:AM972"/>
  <sheetViews>
    <sheetView workbookViewId="0">
      <selection activeCell="D26" sqref="D26"/>
    </sheetView>
  </sheetViews>
  <sheetFormatPr defaultColWidth="14.44140625" defaultRowHeight="15" customHeight="1" x14ac:dyDescent="0.3"/>
  <cols>
    <col min="1" max="3" width="8.88671875" style="310" customWidth="1"/>
    <col min="4" max="4" width="21.5546875" style="310" customWidth="1"/>
    <col min="5" max="6" width="21.88671875" style="310" customWidth="1"/>
    <col min="7" max="7" width="10.6640625" style="310" customWidth="1"/>
    <col min="8" max="8" width="15.6640625" style="310" customWidth="1"/>
    <col min="9" max="9" width="12.109375" style="310" customWidth="1"/>
    <col min="10" max="10" width="18.33203125" style="310" customWidth="1"/>
    <col min="11" max="11" width="15.6640625" style="310" customWidth="1"/>
    <col min="12" max="12" width="16" style="310" customWidth="1"/>
    <col min="13" max="13" width="15.6640625" style="424" customWidth="1"/>
    <col min="14" max="14" width="21.109375" style="310" customWidth="1"/>
    <col min="15" max="15" width="17.33203125" style="310" customWidth="1"/>
    <col min="16" max="16" width="15.6640625" style="310" customWidth="1"/>
    <col min="17" max="18" width="20.109375" style="424" customWidth="1"/>
    <col min="19" max="19" width="24.109375" style="310" customWidth="1"/>
    <col min="20" max="20" width="30.88671875" style="424" customWidth="1"/>
    <col min="21" max="21" width="13.5546875" style="310" customWidth="1"/>
    <col min="22" max="22" width="26.33203125" style="424" customWidth="1"/>
    <col min="23" max="23" width="8.88671875" style="310" customWidth="1"/>
    <col min="24" max="24" width="34.5546875" style="425" customWidth="1"/>
    <col min="25" max="25" width="29.5546875" style="310" customWidth="1"/>
    <col min="26" max="26" width="25.33203125" style="425" customWidth="1"/>
    <col min="27" max="27" width="35.33203125" style="424" customWidth="1"/>
    <col min="28" max="16384" width="14.44140625" style="310"/>
  </cols>
  <sheetData>
    <row r="1" spans="1:39" ht="19.5" customHeight="1" x14ac:dyDescent="0.3">
      <c r="A1" s="1" t="s">
        <v>3</v>
      </c>
      <c r="B1" s="1" t="s">
        <v>4</v>
      </c>
      <c r="C1" s="1" t="s">
        <v>813</v>
      </c>
      <c r="D1" s="1" t="s">
        <v>6</v>
      </c>
      <c r="E1" s="319" t="s">
        <v>0</v>
      </c>
      <c r="F1" s="319" t="s">
        <v>7</v>
      </c>
      <c r="G1" s="317" t="s">
        <v>1075</v>
      </c>
      <c r="H1" s="316" t="s">
        <v>827</v>
      </c>
      <c r="I1" s="316" t="s">
        <v>802</v>
      </c>
      <c r="J1" s="1" t="s">
        <v>1107</v>
      </c>
      <c r="K1" s="319" t="s">
        <v>1076</v>
      </c>
      <c r="L1" s="319" t="s">
        <v>1077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211</v>
      </c>
      <c r="R1" s="1" t="s">
        <v>993</v>
      </c>
      <c r="S1" s="418" t="s">
        <v>74</v>
      </c>
      <c r="T1" s="418" t="s">
        <v>1009</v>
      </c>
      <c r="U1" s="1" t="s">
        <v>217</v>
      </c>
      <c r="V1" s="1" t="s">
        <v>1010</v>
      </c>
      <c r="W1" s="418" t="s">
        <v>115</v>
      </c>
      <c r="X1" s="1" t="s">
        <v>26</v>
      </c>
      <c r="Y1" s="1" t="s">
        <v>27</v>
      </c>
      <c r="Z1" s="339" t="s">
        <v>1011</v>
      </c>
      <c r="AA1" s="347" t="s">
        <v>1078</v>
      </c>
      <c r="AB1"/>
      <c r="AC1"/>
      <c r="AD1"/>
      <c r="AE1"/>
      <c r="AF1"/>
      <c r="AG1"/>
      <c r="AH1"/>
      <c r="AI1"/>
      <c r="AJ1"/>
      <c r="AK1"/>
      <c r="AL1"/>
      <c r="AM1"/>
    </row>
    <row r="2" spans="1:39" ht="14.25" customHeight="1" x14ac:dyDescent="0.3">
      <c r="A2" s="409">
        <v>1</v>
      </c>
      <c r="B2" s="6" t="s">
        <v>28</v>
      </c>
      <c r="C2" s="6" t="s">
        <v>44</v>
      </c>
      <c r="D2" s="324" t="s">
        <v>1079</v>
      </c>
      <c r="E2" s="325" t="s">
        <v>1080</v>
      </c>
      <c r="F2" s="326" t="s">
        <v>1097</v>
      </c>
      <c r="G2" s="382" t="s">
        <v>1081</v>
      </c>
      <c r="H2" s="362">
        <v>2024</v>
      </c>
      <c r="I2" s="362" t="s">
        <v>775</v>
      </c>
      <c r="J2" s="326" t="s">
        <v>893</v>
      </c>
      <c r="K2" s="411" t="s">
        <v>1098</v>
      </c>
      <c r="L2" s="326" t="s">
        <v>1099</v>
      </c>
      <c r="M2" s="5" t="s">
        <v>1013</v>
      </c>
      <c r="N2" s="408" t="s">
        <v>33</v>
      </c>
      <c r="O2" s="408" t="s">
        <v>809</v>
      </c>
      <c r="P2" s="408" t="s">
        <v>810</v>
      </c>
      <c r="Q2" s="429" t="s">
        <v>1014</v>
      </c>
      <c r="R2" s="427" t="s">
        <v>1008</v>
      </c>
      <c r="S2" s="419" t="s">
        <v>120</v>
      </c>
      <c r="T2" s="428" t="s">
        <v>558</v>
      </c>
      <c r="U2" s="420" t="s">
        <v>1017</v>
      </c>
      <c r="V2" s="427" t="s">
        <v>1018</v>
      </c>
      <c r="W2" s="410" t="s">
        <v>1016</v>
      </c>
      <c r="X2" s="426" t="s">
        <v>1143</v>
      </c>
      <c r="Y2" s="423" t="s">
        <v>1141</v>
      </c>
      <c r="Z2" s="342" t="s">
        <v>1100</v>
      </c>
      <c r="AA2" s="337" t="s">
        <v>1127</v>
      </c>
      <c r="AB2" s="422"/>
      <c r="AC2" s="422"/>
      <c r="AD2"/>
      <c r="AE2"/>
      <c r="AF2"/>
      <c r="AG2"/>
      <c r="AH2"/>
      <c r="AI2"/>
      <c r="AJ2"/>
      <c r="AK2"/>
      <c r="AL2"/>
      <c r="AM2"/>
    </row>
    <row r="3" spans="1:39" ht="14.25" customHeight="1" x14ac:dyDescent="0.3">
      <c r="A3" s="409">
        <v>2</v>
      </c>
      <c r="B3" s="6" t="s">
        <v>28</v>
      </c>
      <c r="C3" s="6" t="s">
        <v>28</v>
      </c>
      <c r="D3" s="324" t="s">
        <v>1079</v>
      </c>
      <c r="E3" s="325" t="s">
        <v>1080</v>
      </c>
      <c r="F3" s="326" t="s">
        <v>1097</v>
      </c>
      <c r="G3" s="382" t="s">
        <v>1081</v>
      </c>
      <c r="H3" s="362">
        <v>2024</v>
      </c>
      <c r="I3" s="362" t="s">
        <v>775</v>
      </c>
      <c r="J3" s="326" t="s">
        <v>893</v>
      </c>
      <c r="K3" s="411" t="s">
        <v>1098</v>
      </c>
      <c r="L3" s="326" t="s">
        <v>1099</v>
      </c>
      <c r="M3" s="5" t="s">
        <v>1013</v>
      </c>
      <c r="N3" s="2" t="s">
        <v>1140</v>
      </c>
      <c r="O3" s="2" t="s">
        <v>809</v>
      </c>
      <c r="P3" s="2" t="s">
        <v>810</v>
      </c>
      <c r="Q3" s="430" t="s">
        <v>996</v>
      </c>
      <c r="R3" s="427" t="s">
        <v>997</v>
      </c>
      <c r="S3" s="419" t="s">
        <v>120</v>
      </c>
      <c r="T3" s="428" t="s">
        <v>396</v>
      </c>
      <c r="U3" s="420" t="s">
        <v>86</v>
      </c>
      <c r="V3" s="427" t="s">
        <v>1015</v>
      </c>
      <c r="W3" s="410" t="s">
        <v>218</v>
      </c>
      <c r="X3" s="426" t="s">
        <v>1142</v>
      </c>
      <c r="Y3" s="421" t="s">
        <v>781</v>
      </c>
      <c r="Z3" s="342" t="s">
        <v>1100</v>
      </c>
      <c r="AA3" s="337" t="s">
        <v>1127</v>
      </c>
      <c r="AB3" s="422"/>
      <c r="AC3"/>
      <c r="AD3" s="422"/>
      <c r="AE3" s="422"/>
      <c r="AF3" s="422"/>
      <c r="AG3" s="422"/>
      <c r="AH3" s="422"/>
      <c r="AI3" s="422"/>
      <c r="AJ3" s="422"/>
      <c r="AK3" s="422"/>
      <c r="AL3"/>
      <c r="AM3"/>
    </row>
    <row r="4" spans="1:39" ht="14.25" customHeight="1" x14ac:dyDescent="0.3">
      <c r="A4" s="409">
        <v>3</v>
      </c>
      <c r="B4" s="6" t="s">
        <v>28</v>
      </c>
      <c r="C4" s="6" t="s">
        <v>44</v>
      </c>
      <c r="D4" s="324" t="s">
        <v>1079</v>
      </c>
      <c r="E4" s="325" t="s">
        <v>1080</v>
      </c>
      <c r="F4" s="326" t="s">
        <v>1097</v>
      </c>
      <c r="G4" s="382" t="s">
        <v>1081</v>
      </c>
      <c r="H4" s="362">
        <v>2024</v>
      </c>
      <c r="I4" s="362" t="s">
        <v>804</v>
      </c>
      <c r="J4" s="326" t="s">
        <v>893</v>
      </c>
      <c r="K4" s="411" t="s">
        <v>1098</v>
      </c>
      <c r="L4" s="326" t="s">
        <v>1099</v>
      </c>
      <c r="M4" s="5" t="s">
        <v>1013</v>
      </c>
      <c r="N4" s="408" t="s">
        <v>33</v>
      </c>
      <c r="O4" s="408" t="s">
        <v>809</v>
      </c>
      <c r="P4" s="408" t="s">
        <v>810</v>
      </c>
      <c r="Q4" s="429" t="s">
        <v>1014</v>
      </c>
      <c r="R4" s="427" t="s">
        <v>1008</v>
      </c>
      <c r="S4" s="419" t="s">
        <v>120</v>
      </c>
      <c r="T4" s="428" t="s">
        <v>558</v>
      </c>
      <c r="U4" s="420" t="s">
        <v>1017</v>
      </c>
      <c r="V4" s="427" t="s">
        <v>1018</v>
      </c>
      <c r="W4" s="410" t="s">
        <v>1016</v>
      </c>
      <c r="X4" s="426" t="s">
        <v>1143</v>
      </c>
      <c r="Y4" s="423" t="s">
        <v>1141</v>
      </c>
      <c r="Z4" s="342" t="s">
        <v>1100</v>
      </c>
      <c r="AA4" s="337" t="s">
        <v>1127</v>
      </c>
      <c r="AB4" s="422"/>
      <c r="AC4" s="422"/>
      <c r="AD4" s="422"/>
      <c r="AE4" s="422"/>
      <c r="AF4" s="422"/>
      <c r="AG4" s="422"/>
      <c r="AH4" s="422"/>
      <c r="AI4" s="422"/>
      <c r="AJ4" s="422"/>
      <c r="AK4" s="422"/>
      <c r="AL4"/>
      <c r="AM4"/>
    </row>
    <row r="5" spans="1:39" ht="14.25" customHeight="1" x14ac:dyDescent="0.3">
      <c r="A5" s="409">
        <v>4</v>
      </c>
      <c r="B5" s="6" t="s">
        <v>28</v>
      </c>
      <c r="C5" s="6" t="s">
        <v>28</v>
      </c>
      <c r="D5" s="324" t="s">
        <v>1079</v>
      </c>
      <c r="E5" s="325" t="s">
        <v>1080</v>
      </c>
      <c r="F5" s="326" t="s">
        <v>1097</v>
      </c>
      <c r="G5" s="382" t="s">
        <v>1081</v>
      </c>
      <c r="H5" s="362">
        <v>2024</v>
      </c>
      <c r="I5" s="362" t="s">
        <v>804</v>
      </c>
      <c r="J5" s="326" t="s">
        <v>893</v>
      </c>
      <c r="K5" s="411" t="s">
        <v>1098</v>
      </c>
      <c r="L5" s="326" t="s">
        <v>1099</v>
      </c>
      <c r="M5" s="5" t="s">
        <v>1013</v>
      </c>
      <c r="N5" s="2" t="s">
        <v>1140</v>
      </c>
      <c r="O5" s="2" t="s">
        <v>809</v>
      </c>
      <c r="P5" s="2" t="s">
        <v>810</v>
      </c>
      <c r="Q5" s="430" t="s">
        <v>996</v>
      </c>
      <c r="R5" s="427" t="s">
        <v>997</v>
      </c>
      <c r="S5" s="419" t="s">
        <v>120</v>
      </c>
      <c r="T5" s="428" t="s">
        <v>396</v>
      </c>
      <c r="U5" s="420" t="s">
        <v>86</v>
      </c>
      <c r="V5" s="427" t="s">
        <v>1015</v>
      </c>
      <c r="W5" s="410" t="s">
        <v>218</v>
      </c>
      <c r="X5" s="426" t="s">
        <v>1142</v>
      </c>
      <c r="Y5" s="421" t="s">
        <v>781</v>
      </c>
      <c r="Z5" s="342" t="s">
        <v>1100</v>
      </c>
      <c r="AA5" s="337" t="s">
        <v>1127</v>
      </c>
      <c r="AB5" s="422"/>
      <c r="AC5"/>
      <c r="AD5"/>
      <c r="AE5"/>
      <c r="AF5"/>
      <c r="AG5"/>
      <c r="AH5"/>
      <c r="AI5"/>
      <c r="AJ5"/>
      <c r="AK5"/>
      <c r="AL5"/>
      <c r="AM5"/>
    </row>
    <row r="6" spans="1:39" ht="14.25" customHeight="1" x14ac:dyDescent="0.3"/>
    <row r="7" spans="1:39" ht="14.25" customHeight="1" x14ac:dyDescent="0.3"/>
    <row r="8" spans="1:39" ht="14.25" customHeight="1" x14ac:dyDescent="0.3"/>
    <row r="9" spans="1:39" ht="14.25" customHeight="1" x14ac:dyDescent="0.3"/>
    <row r="10" spans="1:39" ht="14.25" customHeight="1" x14ac:dyDescent="0.3"/>
    <row r="11" spans="1:39" ht="14.25" customHeight="1" x14ac:dyDescent="0.3"/>
    <row r="12" spans="1:39" ht="14.25" customHeight="1" x14ac:dyDescent="0.3"/>
    <row r="13" spans="1:39" ht="14.25" customHeight="1" x14ac:dyDescent="0.3"/>
    <row r="14" spans="1:39" ht="14.25" customHeight="1" x14ac:dyDescent="0.3"/>
    <row r="15" spans="1:39" ht="14.25" customHeight="1" x14ac:dyDescent="0.3"/>
    <row r="16" spans="1:39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</sheetData>
  <dataValidations count="1">
    <dataValidation type="list" allowBlank="1" showErrorMessage="1" sqref="B2:C5" xr:uid="{3D9F5A05-32BB-486C-BBD6-EDE332659E21}">
      <formula1>"YES,NO"</formula1>
    </dataValidation>
  </dataValidations>
  <pageMargins left="0.7" right="0.7" top="0.75" bottom="0.75" header="0" footer="0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73259-EA6C-438F-8AE0-57415503EDB2}">
  <dimension ref="A1:AK894"/>
  <sheetViews>
    <sheetView topLeftCell="AF1" zoomScale="94" zoomScaleNormal="100" workbookViewId="0">
      <selection activeCell="AJ1" sqref="AJ1:AJ5"/>
    </sheetView>
  </sheetViews>
  <sheetFormatPr defaultColWidth="14.44140625" defaultRowHeight="15" customHeight="1" x14ac:dyDescent="0.3"/>
  <cols>
    <col min="1" max="3" width="8.88671875" style="313" customWidth="1"/>
    <col min="4" max="4" width="21" style="313" customWidth="1"/>
    <col min="5" max="5" width="17.44140625" style="313" bestFit="1" customWidth="1"/>
    <col min="6" max="6" width="17.44140625" style="313" customWidth="1"/>
    <col min="7" max="7" width="11" style="313" customWidth="1"/>
    <col min="8" max="8" width="17.33203125" style="313" customWidth="1"/>
    <col min="9" max="9" width="13.6640625" style="313" customWidth="1"/>
    <col min="10" max="10" width="12.88671875" style="313" customWidth="1"/>
    <col min="11" max="11" width="17.88671875" style="313" customWidth="1"/>
    <col min="12" max="12" width="14.109375" style="313" customWidth="1"/>
    <col min="13" max="16" width="17.109375" style="332" customWidth="1"/>
    <col min="17" max="17" width="8.88671875" style="332" customWidth="1"/>
    <col min="18" max="18" width="14.109375" style="332" customWidth="1"/>
    <col min="19" max="19" width="17.44140625" style="332" customWidth="1"/>
    <col min="20" max="20" width="27.109375" style="332" customWidth="1"/>
    <col min="21" max="21" width="31.44140625" style="332" customWidth="1"/>
    <col min="22" max="22" width="31.109375" style="332" customWidth="1"/>
    <col min="23" max="23" width="17.109375" style="332" customWidth="1"/>
    <col min="24" max="24" width="14.109375" style="332" customWidth="1"/>
    <col min="25" max="25" width="16.109375" style="332" customWidth="1"/>
    <col min="26" max="26" width="12.88671875" style="332" customWidth="1"/>
    <col min="27" max="27" width="16.109375" style="332" customWidth="1"/>
    <col min="28" max="28" width="18" style="332" customWidth="1"/>
    <col min="29" max="29" width="14.44140625" style="332" customWidth="1"/>
    <col min="30" max="30" width="22" style="332" customWidth="1"/>
    <col min="31" max="31" width="14.5546875" style="332" customWidth="1"/>
    <col min="32" max="32" width="35" style="332" customWidth="1"/>
    <col min="33" max="33" width="41.6640625" style="332" customWidth="1"/>
    <col min="34" max="34" width="14.44140625" style="332"/>
    <col min="35" max="35" width="23.88671875" style="332" customWidth="1"/>
    <col min="36" max="36" width="14.44140625" style="332"/>
    <col min="37" max="37" width="51.109375" style="332" customWidth="1"/>
    <col min="38" max="16384" width="14.44140625" style="313"/>
  </cols>
  <sheetData>
    <row r="1" spans="1:37" ht="14.25" customHeight="1" x14ac:dyDescent="0.3">
      <c r="A1" s="316" t="s">
        <v>3</v>
      </c>
      <c r="B1" s="316" t="s">
        <v>4</v>
      </c>
      <c r="C1" s="316" t="s">
        <v>813</v>
      </c>
      <c r="D1" s="316" t="s">
        <v>6</v>
      </c>
      <c r="E1" s="316" t="s">
        <v>0</v>
      </c>
      <c r="F1" s="316" t="s">
        <v>7</v>
      </c>
      <c r="G1" s="468" t="s">
        <v>1075</v>
      </c>
      <c r="H1" s="469" t="s">
        <v>827</v>
      </c>
      <c r="I1" s="469" t="s">
        <v>802</v>
      </c>
      <c r="J1" s="318" t="s">
        <v>1076</v>
      </c>
      <c r="K1" s="319" t="s">
        <v>1077</v>
      </c>
      <c r="L1" s="316" t="s">
        <v>112</v>
      </c>
      <c r="M1" s="316" t="s">
        <v>8</v>
      </c>
      <c r="N1" s="316" t="s">
        <v>9</v>
      </c>
      <c r="O1" s="316" t="s">
        <v>10</v>
      </c>
      <c r="P1" s="320" t="s">
        <v>11</v>
      </c>
      <c r="Q1" s="316" t="s">
        <v>12</v>
      </c>
      <c r="R1" s="316" t="s">
        <v>13</v>
      </c>
      <c r="S1" s="316" t="s">
        <v>74</v>
      </c>
      <c r="T1" s="316" t="s">
        <v>1019</v>
      </c>
      <c r="U1" s="316" t="s">
        <v>1020</v>
      </c>
      <c r="V1" s="316" t="s">
        <v>1021</v>
      </c>
      <c r="W1" s="316" t="s">
        <v>1022</v>
      </c>
      <c r="X1" s="316" t="s">
        <v>132</v>
      </c>
      <c r="Y1" s="316" t="s">
        <v>1023</v>
      </c>
      <c r="Z1" s="316" t="s">
        <v>123</v>
      </c>
      <c r="AA1" s="317" t="s">
        <v>1024</v>
      </c>
      <c r="AB1" s="317" t="s">
        <v>1025</v>
      </c>
      <c r="AC1" s="317" t="s">
        <v>1026</v>
      </c>
      <c r="AD1" s="317" t="s">
        <v>1027</v>
      </c>
      <c r="AE1" s="317" t="s">
        <v>115</v>
      </c>
      <c r="AF1" s="317" t="s">
        <v>26</v>
      </c>
      <c r="AG1" s="333" t="s">
        <v>27</v>
      </c>
      <c r="AH1" s="317"/>
      <c r="AI1" s="317"/>
      <c r="AJ1" s="316" t="s">
        <v>1011</v>
      </c>
      <c r="AK1" s="321" t="s">
        <v>1078</v>
      </c>
    </row>
    <row r="2" spans="1:37" ht="14.25" customHeight="1" x14ac:dyDescent="0.3">
      <c r="A2" s="322">
        <v>1</v>
      </c>
      <c r="B2" s="323" t="s">
        <v>28</v>
      </c>
      <c r="C2" s="323" t="s">
        <v>44</v>
      </c>
      <c r="D2" s="324" t="s">
        <v>1079</v>
      </c>
      <c r="E2" s="324" t="s">
        <v>1080</v>
      </c>
      <c r="F2" s="326" t="s">
        <v>1082</v>
      </c>
      <c r="G2" s="382" t="s">
        <v>1081</v>
      </c>
      <c r="H2" s="362">
        <v>2024</v>
      </c>
      <c r="I2" s="362" t="s">
        <v>775</v>
      </c>
      <c r="J2" s="327" t="s">
        <v>828</v>
      </c>
      <c r="K2" s="326" t="s">
        <v>120</v>
      </c>
      <c r="L2" s="328" t="s">
        <v>886</v>
      </c>
      <c r="M2" s="329" t="s">
        <v>1035</v>
      </c>
      <c r="N2" s="329" t="s">
        <v>876</v>
      </c>
      <c r="O2" s="329" t="s">
        <v>809</v>
      </c>
      <c r="P2" s="329" t="s">
        <v>810</v>
      </c>
      <c r="Q2" s="334" t="s">
        <v>34</v>
      </c>
      <c r="R2" s="334" t="s">
        <v>34</v>
      </c>
      <c r="S2" s="329" t="s">
        <v>120</v>
      </c>
      <c r="T2" s="329" t="s">
        <v>1029</v>
      </c>
      <c r="U2" s="329" t="s">
        <v>1030</v>
      </c>
      <c r="V2" s="329" t="s">
        <v>1031</v>
      </c>
      <c r="W2" s="329" t="s">
        <v>1036</v>
      </c>
      <c r="X2" s="329" t="s">
        <v>1037</v>
      </c>
      <c r="Y2" s="329" t="s">
        <v>1038</v>
      </c>
      <c r="Z2" s="334" t="s">
        <v>1039</v>
      </c>
      <c r="AA2" s="334" t="s">
        <v>1040</v>
      </c>
      <c r="AB2" s="329" t="s">
        <v>220</v>
      </c>
      <c r="AC2" s="334" t="s">
        <v>1041</v>
      </c>
      <c r="AD2" s="329" t="s">
        <v>215</v>
      </c>
      <c r="AE2" s="334"/>
      <c r="AF2" s="334" t="s">
        <v>1083</v>
      </c>
      <c r="AG2" s="335" t="s">
        <v>1084</v>
      </c>
      <c r="AH2" s="336"/>
      <c r="AI2" s="336"/>
      <c r="AJ2" s="330" t="s">
        <v>828</v>
      </c>
      <c r="AK2" s="337" t="s">
        <v>1085</v>
      </c>
    </row>
    <row r="3" spans="1:37" ht="14.25" customHeight="1" x14ac:dyDescent="0.3">
      <c r="A3" s="322">
        <v>2</v>
      </c>
      <c r="B3" s="323" t="s">
        <v>28</v>
      </c>
      <c r="C3" s="323" t="s">
        <v>28</v>
      </c>
      <c r="D3" s="324" t="s">
        <v>1079</v>
      </c>
      <c r="E3" s="324" t="s">
        <v>1080</v>
      </c>
      <c r="F3" s="326" t="s">
        <v>1082</v>
      </c>
      <c r="G3" s="382" t="s">
        <v>1081</v>
      </c>
      <c r="H3" s="362">
        <v>2024</v>
      </c>
      <c r="I3" s="362" t="s">
        <v>775</v>
      </c>
      <c r="J3" s="327" t="s">
        <v>828</v>
      </c>
      <c r="K3" s="326" t="s">
        <v>120</v>
      </c>
      <c r="L3" s="328" t="s">
        <v>886</v>
      </c>
      <c r="M3" s="329" t="s">
        <v>1028</v>
      </c>
      <c r="N3" s="329" t="s">
        <v>876</v>
      </c>
      <c r="O3" s="329" t="s">
        <v>809</v>
      </c>
      <c r="P3" s="329" t="s">
        <v>810</v>
      </c>
      <c r="Q3" s="334" t="s">
        <v>34</v>
      </c>
      <c r="R3" s="334" t="s">
        <v>34</v>
      </c>
      <c r="S3" s="329" t="s">
        <v>120</v>
      </c>
      <c r="T3" s="329" t="s">
        <v>1029</v>
      </c>
      <c r="U3" s="329" t="s">
        <v>1030</v>
      </c>
      <c r="V3" s="329" t="s">
        <v>1031</v>
      </c>
      <c r="W3" s="329" t="s">
        <v>1032</v>
      </c>
      <c r="X3" s="331" t="s">
        <v>1033</v>
      </c>
      <c r="Y3" s="329" t="s">
        <v>1034</v>
      </c>
      <c r="Z3" s="334" t="s">
        <v>86</v>
      </c>
      <c r="AA3" s="334" t="s">
        <v>98</v>
      </c>
      <c r="AB3" s="329" t="s">
        <v>220</v>
      </c>
      <c r="AC3" s="334" t="s">
        <v>213</v>
      </c>
      <c r="AD3" s="329" t="s">
        <v>215</v>
      </c>
      <c r="AE3" s="334"/>
      <c r="AF3" s="334" t="s">
        <v>1086</v>
      </c>
      <c r="AG3" s="335" t="s">
        <v>1087</v>
      </c>
      <c r="AH3" s="336"/>
      <c r="AI3" s="336"/>
      <c r="AJ3" s="330" t="s">
        <v>828</v>
      </c>
      <c r="AK3" s="337" t="s">
        <v>1085</v>
      </c>
    </row>
    <row r="4" spans="1:37" ht="14.25" customHeight="1" x14ac:dyDescent="0.3">
      <c r="A4" s="322">
        <v>3</v>
      </c>
      <c r="B4" s="323" t="s">
        <v>28</v>
      </c>
      <c r="C4" s="323" t="s">
        <v>44</v>
      </c>
      <c r="D4" s="324" t="s">
        <v>1079</v>
      </c>
      <c r="E4" s="324" t="s">
        <v>1080</v>
      </c>
      <c r="F4" s="326" t="s">
        <v>1082</v>
      </c>
      <c r="G4" s="382" t="s">
        <v>1081</v>
      </c>
      <c r="H4" s="362">
        <v>2024</v>
      </c>
      <c r="I4" s="362" t="s">
        <v>804</v>
      </c>
      <c r="J4" s="327" t="s">
        <v>828</v>
      </c>
      <c r="K4" s="326" t="s">
        <v>120</v>
      </c>
      <c r="L4" s="328" t="s">
        <v>886</v>
      </c>
      <c r="M4" s="329" t="s">
        <v>1035</v>
      </c>
      <c r="N4" s="329" t="s">
        <v>876</v>
      </c>
      <c r="O4" s="329" t="s">
        <v>809</v>
      </c>
      <c r="P4" s="329" t="s">
        <v>810</v>
      </c>
      <c r="Q4" s="334" t="s">
        <v>34</v>
      </c>
      <c r="R4" s="334" t="s">
        <v>34</v>
      </c>
      <c r="S4" s="329" t="s">
        <v>120</v>
      </c>
      <c r="T4" s="329" t="s">
        <v>1029</v>
      </c>
      <c r="U4" s="329" t="s">
        <v>1030</v>
      </c>
      <c r="V4" s="329" t="s">
        <v>1031</v>
      </c>
      <c r="W4" s="329" t="s">
        <v>1036</v>
      </c>
      <c r="X4" s="329" t="s">
        <v>1037</v>
      </c>
      <c r="Y4" s="329" t="s">
        <v>1038</v>
      </c>
      <c r="Z4" s="334" t="s">
        <v>1039</v>
      </c>
      <c r="AA4" s="334" t="s">
        <v>1040</v>
      </c>
      <c r="AB4" s="329" t="s">
        <v>220</v>
      </c>
      <c r="AC4" s="334" t="s">
        <v>1041</v>
      </c>
      <c r="AD4" s="329" t="s">
        <v>215</v>
      </c>
      <c r="AE4" s="334"/>
      <c r="AF4" s="334" t="s">
        <v>1083</v>
      </c>
      <c r="AG4" s="335" t="s">
        <v>1084</v>
      </c>
      <c r="AH4" s="336"/>
      <c r="AI4" s="336"/>
      <c r="AJ4" s="330" t="s">
        <v>828</v>
      </c>
      <c r="AK4" s="337" t="s">
        <v>1085</v>
      </c>
    </row>
    <row r="5" spans="1:37" ht="14.25" customHeight="1" x14ac:dyDescent="0.3">
      <c r="A5" s="322">
        <v>4</v>
      </c>
      <c r="B5" s="323" t="s">
        <v>28</v>
      </c>
      <c r="C5" s="323" t="s">
        <v>28</v>
      </c>
      <c r="D5" s="324" t="s">
        <v>1079</v>
      </c>
      <c r="E5" s="324" t="s">
        <v>1080</v>
      </c>
      <c r="F5" s="326" t="s">
        <v>1082</v>
      </c>
      <c r="G5" s="382" t="s">
        <v>1081</v>
      </c>
      <c r="H5" s="362">
        <v>2024</v>
      </c>
      <c r="I5" s="362" t="s">
        <v>804</v>
      </c>
      <c r="J5" s="327" t="s">
        <v>828</v>
      </c>
      <c r="K5" s="326" t="s">
        <v>120</v>
      </c>
      <c r="L5" s="328" t="s">
        <v>886</v>
      </c>
      <c r="M5" s="329" t="s">
        <v>1028</v>
      </c>
      <c r="N5" s="329" t="s">
        <v>876</v>
      </c>
      <c r="O5" s="329" t="s">
        <v>809</v>
      </c>
      <c r="P5" s="329" t="s">
        <v>810</v>
      </c>
      <c r="Q5" s="334" t="s">
        <v>34</v>
      </c>
      <c r="R5" s="334" t="s">
        <v>34</v>
      </c>
      <c r="S5" s="329" t="s">
        <v>120</v>
      </c>
      <c r="T5" s="329" t="s">
        <v>1029</v>
      </c>
      <c r="U5" s="329" t="s">
        <v>1030</v>
      </c>
      <c r="V5" s="329" t="s">
        <v>1031</v>
      </c>
      <c r="W5" s="329" t="s">
        <v>1032</v>
      </c>
      <c r="X5" s="331" t="s">
        <v>1033</v>
      </c>
      <c r="Y5" s="329" t="s">
        <v>1034</v>
      </c>
      <c r="Z5" s="334" t="s">
        <v>86</v>
      </c>
      <c r="AA5" s="334" t="s">
        <v>98</v>
      </c>
      <c r="AB5" s="329" t="s">
        <v>220</v>
      </c>
      <c r="AC5" s="334" t="s">
        <v>213</v>
      </c>
      <c r="AD5" s="329" t="s">
        <v>215</v>
      </c>
      <c r="AE5" s="334"/>
      <c r="AF5" s="334" t="s">
        <v>1086</v>
      </c>
      <c r="AG5" s="335" t="s">
        <v>1087</v>
      </c>
      <c r="AH5" s="336"/>
      <c r="AI5" s="336"/>
      <c r="AJ5" s="330" t="s">
        <v>828</v>
      </c>
      <c r="AK5" s="337" t="s">
        <v>1085</v>
      </c>
    </row>
    <row r="6" spans="1:37" ht="14.25" customHeight="1" x14ac:dyDescent="0.3"/>
    <row r="7" spans="1:37" ht="14.25" customHeight="1" x14ac:dyDescent="0.3"/>
    <row r="8" spans="1:37" ht="14.25" customHeight="1" x14ac:dyDescent="0.3"/>
    <row r="9" spans="1:37" ht="14.25" customHeight="1" x14ac:dyDescent="0.3"/>
    <row r="10" spans="1:37" ht="14.25" customHeight="1" x14ac:dyDescent="0.3"/>
    <row r="11" spans="1:37" ht="14.25" customHeight="1" x14ac:dyDescent="0.3"/>
    <row r="12" spans="1:37" ht="14.25" customHeight="1" x14ac:dyDescent="0.3"/>
    <row r="13" spans="1:37" ht="14.25" customHeight="1" x14ac:dyDescent="0.3"/>
    <row r="14" spans="1:37" ht="14.25" customHeight="1" x14ac:dyDescent="0.3"/>
    <row r="15" spans="1:37" ht="14.25" customHeight="1" x14ac:dyDescent="0.3"/>
    <row r="16" spans="1:37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</sheetData>
  <dataValidations count="1">
    <dataValidation type="list" allowBlank="1" showErrorMessage="1" sqref="B2:C5" xr:uid="{44729321-3F44-41EB-A124-A6EE65215A37}">
      <formula1>"YES,NO"</formula1>
    </dataValidation>
  </dataValidations>
  <pageMargins left="0.7" right="0.7" top="0.75" bottom="0.75" header="0" footer="0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38720-9B86-45A6-98B9-651FBBE7E18D}">
  <dimension ref="A1:AR894"/>
  <sheetViews>
    <sheetView zoomScale="85" zoomScaleNormal="85" workbookViewId="0">
      <selection activeCell="I1" sqref="I1"/>
    </sheetView>
  </sheetViews>
  <sheetFormatPr defaultColWidth="14.44140625" defaultRowHeight="15" customHeight="1" x14ac:dyDescent="0.3"/>
  <cols>
    <col min="1" max="1" width="7" style="313" customWidth="1"/>
    <col min="2" max="3" width="8.88671875" style="313" customWidth="1"/>
    <col min="4" max="4" width="20.109375" style="313" customWidth="1"/>
    <col min="5" max="5" width="18.109375" style="313" bestFit="1" customWidth="1"/>
    <col min="6" max="6" width="18.109375" style="313" customWidth="1"/>
    <col min="7" max="7" width="11.109375" style="313" bestFit="1" customWidth="1"/>
    <col min="8" max="8" width="20.109375" style="313" customWidth="1"/>
    <col min="9" max="9" width="12.88671875" style="313" customWidth="1"/>
    <col min="10" max="10" width="16" style="366" customWidth="1"/>
    <col min="11" max="11" width="18" style="313" customWidth="1"/>
    <col min="12" max="12" width="18.5546875" style="313" customWidth="1"/>
    <col min="13" max="14" width="8.88671875" style="313" customWidth="1"/>
    <col min="15" max="15" width="13.44140625" style="313" customWidth="1"/>
    <col min="16" max="16" width="12.44140625" style="313" customWidth="1"/>
    <col min="17" max="17" width="15.109375" style="313" customWidth="1"/>
    <col min="18" max="18" width="8.88671875" style="313" customWidth="1"/>
    <col min="19" max="19" width="15.5546875" style="313" customWidth="1"/>
    <col min="20" max="20" width="18" style="313" customWidth="1"/>
    <col min="21" max="21" width="14.88671875" style="313" customWidth="1"/>
    <col min="22" max="22" width="20.44140625" style="313" customWidth="1"/>
    <col min="23" max="23" width="22" style="313" customWidth="1"/>
    <col min="24" max="24" width="25.33203125" style="313" customWidth="1"/>
    <col min="25" max="25" width="8.88671875" style="313" customWidth="1"/>
    <col min="26" max="26" width="13.88671875" style="313" customWidth="1"/>
    <col min="27" max="27" width="8.88671875" style="313" customWidth="1"/>
    <col min="28" max="28" width="39.109375" style="332" customWidth="1"/>
    <col min="29" max="29" width="14.109375" style="313" customWidth="1"/>
    <col min="30" max="34" width="14.44140625" style="313"/>
    <col min="35" max="35" width="62.44140625" style="313" customWidth="1"/>
    <col min="36" max="36" width="56" style="313" customWidth="1"/>
    <col min="37" max="16384" width="14.44140625" style="313"/>
  </cols>
  <sheetData>
    <row r="1" spans="1:44" ht="14.25" customHeight="1" x14ac:dyDescent="0.3">
      <c r="A1" s="316" t="s">
        <v>3</v>
      </c>
      <c r="B1" s="316" t="s">
        <v>4</v>
      </c>
      <c r="C1" s="316" t="s">
        <v>813</v>
      </c>
      <c r="D1" s="316" t="s">
        <v>6</v>
      </c>
      <c r="E1" s="316" t="s">
        <v>0</v>
      </c>
      <c r="F1" s="316" t="s">
        <v>7</v>
      </c>
      <c r="G1" s="316" t="s">
        <v>1075</v>
      </c>
      <c r="H1" s="316" t="s">
        <v>827</v>
      </c>
      <c r="I1" s="316" t="s">
        <v>802</v>
      </c>
      <c r="J1" s="1" t="s">
        <v>1076</v>
      </c>
      <c r="K1" s="319" t="s">
        <v>1077</v>
      </c>
      <c r="L1" s="316" t="s">
        <v>112</v>
      </c>
      <c r="M1" s="316" t="s">
        <v>8</v>
      </c>
      <c r="N1" s="316" t="s">
        <v>9</v>
      </c>
      <c r="O1" s="316" t="s">
        <v>10</v>
      </c>
      <c r="P1" s="316" t="s">
        <v>11</v>
      </c>
      <c r="Q1" s="316" t="s">
        <v>12</v>
      </c>
      <c r="R1" s="316" t="s">
        <v>13</v>
      </c>
      <c r="S1" s="316" t="s">
        <v>74</v>
      </c>
      <c r="T1" s="316" t="s">
        <v>1019</v>
      </c>
      <c r="U1" s="316" t="s">
        <v>1020</v>
      </c>
      <c r="V1" s="316" t="s">
        <v>1021</v>
      </c>
      <c r="W1" s="316" t="s">
        <v>1022</v>
      </c>
      <c r="X1" s="316" t="s">
        <v>132</v>
      </c>
      <c r="Y1" s="316" t="s">
        <v>1023</v>
      </c>
      <c r="Z1" s="316" t="s">
        <v>123</v>
      </c>
      <c r="AA1" s="349" t="s">
        <v>1024</v>
      </c>
      <c r="AB1" s="317" t="s">
        <v>1025</v>
      </c>
      <c r="AC1" s="349" t="s">
        <v>1026</v>
      </c>
      <c r="AD1" s="349" t="s">
        <v>1027</v>
      </c>
      <c r="AE1" s="349" t="s">
        <v>115</v>
      </c>
      <c r="AF1" s="349" t="s">
        <v>26</v>
      </c>
      <c r="AG1" s="350" t="s">
        <v>27</v>
      </c>
      <c r="AH1" s="338"/>
      <c r="AI1" s="338" t="s">
        <v>1011</v>
      </c>
      <c r="AJ1" s="367" t="s">
        <v>1078</v>
      </c>
      <c r="AK1" s="351"/>
      <c r="AL1" s="351"/>
      <c r="AM1" s="351"/>
      <c r="AN1" s="351"/>
      <c r="AO1" s="351"/>
      <c r="AP1" s="351"/>
      <c r="AQ1" s="351"/>
      <c r="AR1" s="351"/>
    </row>
    <row r="2" spans="1:44" ht="14.25" customHeight="1" x14ac:dyDescent="0.3">
      <c r="A2" s="316">
        <v>1</v>
      </c>
      <c r="B2" s="323" t="s">
        <v>28</v>
      </c>
      <c r="C2" s="323" t="s">
        <v>44</v>
      </c>
      <c r="D2" s="324" t="s">
        <v>1079</v>
      </c>
      <c r="E2" s="325" t="s">
        <v>1080</v>
      </c>
      <c r="F2" s="326" t="s">
        <v>1097</v>
      </c>
      <c r="G2" s="361" t="s">
        <v>1081</v>
      </c>
      <c r="H2" s="362">
        <v>2024</v>
      </c>
      <c r="I2" s="362" t="s">
        <v>775</v>
      </c>
      <c r="J2" s="365" t="s">
        <v>1098</v>
      </c>
      <c r="K2" s="326" t="s">
        <v>1099</v>
      </c>
      <c r="L2" s="353" t="s">
        <v>886</v>
      </c>
      <c r="M2" s="353" t="s">
        <v>1028</v>
      </c>
      <c r="N2" s="353" t="s">
        <v>876</v>
      </c>
      <c r="O2" s="353" t="s">
        <v>809</v>
      </c>
      <c r="P2" s="353" t="s">
        <v>810</v>
      </c>
      <c r="Q2" s="354" t="s">
        <v>43</v>
      </c>
      <c r="R2" s="354" t="s">
        <v>43</v>
      </c>
      <c r="S2" s="353" t="s">
        <v>120</v>
      </c>
      <c r="T2" s="353" t="s">
        <v>1029</v>
      </c>
      <c r="U2" s="355" t="s">
        <v>1030</v>
      </c>
      <c r="V2" s="355" t="s">
        <v>1031</v>
      </c>
      <c r="W2" s="355" t="s">
        <v>1032</v>
      </c>
      <c r="X2" s="355" t="s">
        <v>1042</v>
      </c>
      <c r="Y2" s="355" t="s">
        <v>1034</v>
      </c>
      <c r="Z2" s="356" t="s">
        <v>213</v>
      </c>
      <c r="AA2" s="356" t="s">
        <v>37</v>
      </c>
      <c r="AB2" s="355" t="s">
        <v>220</v>
      </c>
      <c r="AC2" s="354" t="s">
        <v>213</v>
      </c>
      <c r="AD2" s="355" t="s">
        <v>215</v>
      </c>
      <c r="AE2" s="354" t="s">
        <v>1095</v>
      </c>
      <c r="AF2" s="363" t="s">
        <v>1104</v>
      </c>
      <c r="AG2" s="358" t="s">
        <v>1105</v>
      </c>
      <c r="AH2" s="359"/>
      <c r="AI2" s="352" t="s">
        <v>1100</v>
      </c>
      <c r="AJ2" s="360" t="s">
        <v>1096</v>
      </c>
      <c r="AK2" s="351"/>
      <c r="AL2" s="351"/>
      <c r="AM2" s="351"/>
      <c r="AN2" s="351"/>
      <c r="AO2" s="351"/>
      <c r="AP2" s="351"/>
      <c r="AQ2" s="351"/>
      <c r="AR2" s="351"/>
    </row>
    <row r="3" spans="1:44" ht="14.25" customHeight="1" x14ac:dyDescent="0.3">
      <c r="A3" s="316">
        <v>2</v>
      </c>
      <c r="B3" s="323" t="s">
        <v>28</v>
      </c>
      <c r="C3" s="323" t="s">
        <v>28</v>
      </c>
      <c r="D3" s="324" t="s">
        <v>1079</v>
      </c>
      <c r="E3" s="325" t="s">
        <v>1080</v>
      </c>
      <c r="F3" s="326" t="s">
        <v>1097</v>
      </c>
      <c r="G3" s="361" t="s">
        <v>1081</v>
      </c>
      <c r="H3" s="362">
        <v>2024</v>
      </c>
      <c r="I3" s="362" t="s">
        <v>775</v>
      </c>
      <c r="J3" s="365" t="s">
        <v>1098</v>
      </c>
      <c r="K3" s="326" t="s">
        <v>1099</v>
      </c>
      <c r="L3" s="353" t="s">
        <v>886</v>
      </c>
      <c r="M3" s="353" t="s">
        <v>1028</v>
      </c>
      <c r="N3" s="353" t="s">
        <v>876</v>
      </c>
      <c r="O3" s="353" t="s">
        <v>809</v>
      </c>
      <c r="P3" s="353" t="s">
        <v>810</v>
      </c>
      <c r="Q3" s="354" t="s">
        <v>43</v>
      </c>
      <c r="R3" s="354" t="s">
        <v>43</v>
      </c>
      <c r="S3" s="353" t="s">
        <v>120</v>
      </c>
      <c r="T3" s="353" t="s">
        <v>1029</v>
      </c>
      <c r="U3" s="355" t="s">
        <v>1030</v>
      </c>
      <c r="V3" s="355" t="s">
        <v>997</v>
      </c>
      <c r="W3" s="355" t="s">
        <v>1043</v>
      </c>
      <c r="X3" s="355" t="s">
        <v>1045</v>
      </c>
      <c r="Y3" s="355" t="s">
        <v>1044</v>
      </c>
      <c r="Z3" s="356" t="s">
        <v>1046</v>
      </c>
      <c r="AA3" s="356" t="s">
        <v>100</v>
      </c>
      <c r="AB3" s="355" t="s">
        <v>220</v>
      </c>
      <c r="AC3" s="354" t="s">
        <v>1047</v>
      </c>
      <c r="AD3" s="355" t="s">
        <v>215</v>
      </c>
      <c r="AE3" s="354" t="s">
        <v>1101</v>
      </c>
      <c r="AF3" s="357" t="s">
        <v>1102</v>
      </c>
      <c r="AG3" s="358" t="s">
        <v>1106</v>
      </c>
      <c r="AH3" s="359"/>
      <c r="AI3" s="352" t="s">
        <v>1100</v>
      </c>
      <c r="AJ3" s="360" t="s">
        <v>1096</v>
      </c>
      <c r="AK3" s="351"/>
      <c r="AL3" s="351"/>
      <c r="AM3" s="351"/>
      <c r="AN3" s="351"/>
      <c r="AO3" s="351"/>
      <c r="AP3" s="351"/>
      <c r="AQ3" s="351"/>
      <c r="AR3" s="351"/>
    </row>
    <row r="4" spans="1:44" ht="14.25" customHeight="1" x14ac:dyDescent="0.3">
      <c r="A4" s="316">
        <v>3</v>
      </c>
      <c r="B4" s="323" t="s">
        <v>28</v>
      </c>
      <c r="C4" s="323" t="s">
        <v>44</v>
      </c>
      <c r="D4" s="324" t="s">
        <v>1079</v>
      </c>
      <c r="E4" s="325" t="s">
        <v>1080</v>
      </c>
      <c r="F4" s="326" t="s">
        <v>1097</v>
      </c>
      <c r="G4" s="361" t="s">
        <v>1081</v>
      </c>
      <c r="H4" s="362">
        <v>2024</v>
      </c>
      <c r="I4" s="362" t="s">
        <v>804</v>
      </c>
      <c r="J4" s="365" t="s">
        <v>1098</v>
      </c>
      <c r="K4" s="326" t="s">
        <v>1099</v>
      </c>
      <c r="L4" s="353" t="s">
        <v>886</v>
      </c>
      <c r="M4" s="353" t="s">
        <v>1028</v>
      </c>
      <c r="N4" s="353" t="s">
        <v>876</v>
      </c>
      <c r="O4" s="353" t="s">
        <v>809</v>
      </c>
      <c r="P4" s="353" t="s">
        <v>810</v>
      </c>
      <c r="Q4" s="354" t="s">
        <v>43</v>
      </c>
      <c r="R4" s="354" t="s">
        <v>43</v>
      </c>
      <c r="S4" s="353" t="s">
        <v>120</v>
      </c>
      <c r="T4" s="353" t="s">
        <v>1029</v>
      </c>
      <c r="U4" s="355" t="s">
        <v>1030</v>
      </c>
      <c r="V4" s="355" t="s">
        <v>1031</v>
      </c>
      <c r="W4" s="355" t="s">
        <v>1032</v>
      </c>
      <c r="X4" s="355" t="s">
        <v>1042</v>
      </c>
      <c r="Y4" s="355" t="s">
        <v>1034</v>
      </c>
      <c r="Z4" s="356" t="s">
        <v>213</v>
      </c>
      <c r="AA4" s="356" t="s">
        <v>37</v>
      </c>
      <c r="AB4" s="355" t="s">
        <v>220</v>
      </c>
      <c r="AC4" s="354" t="s">
        <v>213</v>
      </c>
      <c r="AD4" s="355" t="s">
        <v>215</v>
      </c>
      <c r="AE4" s="354" t="s">
        <v>1095</v>
      </c>
      <c r="AF4" s="363" t="s">
        <v>1104</v>
      </c>
      <c r="AG4" s="358" t="s">
        <v>1105</v>
      </c>
      <c r="AH4" s="359"/>
      <c r="AI4" s="352" t="s">
        <v>1100</v>
      </c>
      <c r="AJ4" s="360" t="s">
        <v>1096</v>
      </c>
      <c r="AK4" s="351"/>
      <c r="AL4" s="351"/>
      <c r="AM4" s="351"/>
      <c r="AN4" s="351"/>
      <c r="AO4" s="351"/>
      <c r="AP4" s="351"/>
      <c r="AQ4" s="351"/>
      <c r="AR4" s="351"/>
    </row>
    <row r="5" spans="1:44" ht="14.25" customHeight="1" x14ac:dyDescent="0.3">
      <c r="A5" s="316">
        <v>4</v>
      </c>
      <c r="B5" s="323" t="s">
        <v>28</v>
      </c>
      <c r="C5" s="323" t="s">
        <v>28</v>
      </c>
      <c r="D5" s="324" t="s">
        <v>1079</v>
      </c>
      <c r="E5" s="325" t="s">
        <v>1080</v>
      </c>
      <c r="F5" s="326" t="s">
        <v>1097</v>
      </c>
      <c r="G5" s="361" t="s">
        <v>1081</v>
      </c>
      <c r="H5" s="362">
        <v>2024</v>
      </c>
      <c r="I5" s="362" t="s">
        <v>804</v>
      </c>
      <c r="J5" s="365" t="s">
        <v>1098</v>
      </c>
      <c r="K5" s="326" t="s">
        <v>1099</v>
      </c>
      <c r="L5" s="353" t="s">
        <v>886</v>
      </c>
      <c r="M5" s="353" t="s">
        <v>1028</v>
      </c>
      <c r="N5" s="353" t="s">
        <v>876</v>
      </c>
      <c r="O5" s="353" t="s">
        <v>809</v>
      </c>
      <c r="P5" s="353" t="s">
        <v>810</v>
      </c>
      <c r="Q5" s="354" t="s">
        <v>43</v>
      </c>
      <c r="R5" s="354" t="s">
        <v>43</v>
      </c>
      <c r="S5" s="353" t="s">
        <v>120</v>
      </c>
      <c r="T5" s="353" t="s">
        <v>1029</v>
      </c>
      <c r="U5" s="355" t="s">
        <v>1030</v>
      </c>
      <c r="V5" s="355" t="s">
        <v>997</v>
      </c>
      <c r="W5" s="355" t="s">
        <v>1043</v>
      </c>
      <c r="X5" s="355" t="s">
        <v>1045</v>
      </c>
      <c r="Y5" s="355" t="s">
        <v>1044</v>
      </c>
      <c r="Z5" s="356" t="s">
        <v>1046</v>
      </c>
      <c r="AA5" s="356" t="s">
        <v>100</v>
      </c>
      <c r="AB5" s="355" t="s">
        <v>220</v>
      </c>
      <c r="AC5" s="354" t="s">
        <v>1047</v>
      </c>
      <c r="AD5" s="355" t="s">
        <v>215</v>
      </c>
      <c r="AE5" s="354" t="s">
        <v>1101</v>
      </c>
      <c r="AF5" s="357" t="s">
        <v>1102</v>
      </c>
      <c r="AG5" s="358" t="s">
        <v>1106</v>
      </c>
      <c r="AH5" s="359"/>
      <c r="AI5" s="352" t="s">
        <v>1100</v>
      </c>
      <c r="AJ5" s="360" t="s">
        <v>1096</v>
      </c>
      <c r="AK5" s="351"/>
      <c r="AL5" s="351"/>
      <c r="AM5" s="351"/>
      <c r="AN5" s="351"/>
      <c r="AO5" s="351"/>
      <c r="AP5" s="351"/>
      <c r="AQ5" s="351"/>
      <c r="AR5" s="351"/>
    </row>
    <row r="6" spans="1:44" ht="14.25" customHeight="1" x14ac:dyDescent="0.3">
      <c r="AQ6" s="351"/>
      <c r="AR6" s="351"/>
    </row>
    <row r="7" spans="1:44" ht="14.25" customHeight="1" x14ac:dyDescent="0.3">
      <c r="AQ7" s="351"/>
      <c r="AR7" s="351"/>
    </row>
    <row r="8" spans="1:44" ht="14.25" customHeight="1" x14ac:dyDescent="0.3"/>
    <row r="9" spans="1:44" ht="14.25" customHeight="1" x14ac:dyDescent="0.3"/>
    <row r="10" spans="1:44" ht="14.25" customHeight="1" x14ac:dyDescent="0.3"/>
    <row r="11" spans="1:44" ht="14.25" customHeight="1" x14ac:dyDescent="0.3"/>
    <row r="12" spans="1:44" ht="14.25" customHeight="1" x14ac:dyDescent="0.3"/>
    <row r="13" spans="1:44" ht="14.25" customHeight="1" x14ac:dyDescent="0.3"/>
    <row r="14" spans="1:44" ht="14.25" customHeight="1" x14ac:dyDescent="0.3"/>
    <row r="15" spans="1:44" ht="14.25" customHeight="1" x14ac:dyDescent="0.3"/>
    <row r="16" spans="1:44" ht="14.25" customHeight="1" x14ac:dyDescent="0.3"/>
    <row r="17" spans="39:39" ht="14.25" customHeight="1" x14ac:dyDescent="0.3"/>
    <row r="18" spans="39:39" ht="14.25" customHeight="1" x14ac:dyDescent="0.3"/>
    <row r="19" spans="39:39" ht="14.25" customHeight="1" x14ac:dyDescent="0.3"/>
    <row r="20" spans="39:39" ht="14.25" customHeight="1" x14ac:dyDescent="0.3"/>
    <row r="21" spans="39:39" ht="14.25" customHeight="1" x14ac:dyDescent="0.3"/>
    <row r="22" spans="39:39" ht="14.25" customHeight="1" x14ac:dyDescent="0.3"/>
    <row r="23" spans="39:39" ht="14.25" customHeight="1" x14ac:dyDescent="0.3"/>
    <row r="24" spans="39:39" ht="14.25" customHeight="1" x14ac:dyDescent="0.3"/>
    <row r="25" spans="39:39" ht="14.25" customHeight="1" x14ac:dyDescent="0.3">
      <c r="AM25" s="364" t="s">
        <v>1103</v>
      </c>
    </row>
    <row r="26" spans="39:39" ht="14.25" customHeight="1" x14ac:dyDescent="0.3"/>
    <row r="27" spans="39:39" ht="14.25" customHeight="1" x14ac:dyDescent="0.3"/>
    <row r="28" spans="39:39" ht="14.25" customHeight="1" x14ac:dyDescent="0.3"/>
    <row r="29" spans="39:39" ht="14.25" customHeight="1" x14ac:dyDescent="0.3"/>
    <row r="30" spans="39:39" ht="14.25" customHeight="1" x14ac:dyDescent="0.3"/>
    <row r="31" spans="39:39" ht="14.25" customHeight="1" x14ac:dyDescent="0.3"/>
    <row r="32" spans="39:3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</sheetData>
  <dataValidations count="1">
    <dataValidation type="list" allowBlank="1" showErrorMessage="1" sqref="B2:C5" xr:uid="{02E7D37C-CAA6-4497-94A6-1DC878ECD026}">
      <formula1>"YES,NO"</formula1>
    </dataValidation>
  </dataValidations>
  <hyperlinks>
    <hyperlink ref="E2" r:id="rId1" display="Puls@123" xr:uid="{5E940901-EAC7-4055-9FB1-B2ADD2B2DBFC}"/>
    <hyperlink ref="E3" r:id="rId2" display="Puls@123" xr:uid="{45EF61FF-BC9F-4A53-806D-46EC082978DB}"/>
  </hyperlinks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F8C7-4851-4EAD-9D2C-7E7E3D37E49C}">
  <dimension ref="A1:AN983"/>
  <sheetViews>
    <sheetView zoomScale="94" zoomScaleNormal="85" workbookViewId="0">
      <selection activeCell="W7" sqref="W7"/>
    </sheetView>
  </sheetViews>
  <sheetFormatPr defaultColWidth="14.44140625" defaultRowHeight="15" customHeight="1" x14ac:dyDescent="0.3"/>
  <cols>
    <col min="1" max="3" width="8.88671875" style="313" customWidth="1"/>
    <col min="4" max="4" width="15.5546875" style="313" customWidth="1"/>
    <col min="5" max="5" width="19.5546875" style="313" customWidth="1"/>
    <col min="6" max="6" width="18.44140625" style="313" bestFit="1" customWidth="1"/>
    <col min="7" max="7" width="20.44140625" style="313" customWidth="1"/>
    <col min="8" max="8" width="18.109375" style="313" customWidth="1"/>
    <col min="9" max="9" width="22.109375" style="313" customWidth="1"/>
    <col min="10" max="10" width="19.44140625" style="313" bestFit="1" customWidth="1"/>
    <col min="11" max="11" width="13.5546875" style="313" customWidth="1"/>
    <col min="12" max="12" width="15.109375" style="313" customWidth="1"/>
    <col min="13" max="13" width="22" style="313" bestFit="1" customWidth="1"/>
    <col min="14" max="14" width="23.44140625" style="313" bestFit="1" customWidth="1"/>
    <col min="15" max="15" width="19.109375" style="313" customWidth="1"/>
    <col min="16" max="16" width="21.109375" style="313" customWidth="1"/>
    <col min="17" max="17" width="23.6640625" style="313" customWidth="1"/>
    <col min="18" max="18" width="32.88671875" style="313" customWidth="1"/>
    <col min="19" max="19" width="22.44140625" style="313" customWidth="1"/>
    <col min="20" max="20" width="34.109375" style="313" customWidth="1"/>
    <col min="21" max="21" width="25" style="313" customWidth="1"/>
    <col min="22" max="22" width="24.88671875" style="313" bestFit="1" customWidth="1"/>
    <col min="23" max="23" width="28.109375" style="313" customWidth="1"/>
    <col min="24" max="24" width="14.88671875" style="313" bestFit="1" customWidth="1"/>
    <col min="25" max="25" width="17.6640625" style="332" customWidth="1"/>
    <col min="26" max="26" width="24.109375" style="313" customWidth="1"/>
    <col min="27" max="27" width="37.5546875" style="313" customWidth="1"/>
    <col min="28" max="28" width="46.6640625" style="313" customWidth="1"/>
    <col min="29" max="16384" width="14.44140625" style="313"/>
  </cols>
  <sheetData>
    <row r="1" spans="1:40" ht="25.5" customHeight="1" x14ac:dyDescent="0.3">
      <c r="A1" s="338" t="s">
        <v>3</v>
      </c>
      <c r="B1" s="338" t="s">
        <v>4</v>
      </c>
      <c r="C1" s="316" t="s">
        <v>813</v>
      </c>
      <c r="D1" s="338" t="s">
        <v>6</v>
      </c>
      <c r="E1" s="338" t="s">
        <v>0</v>
      </c>
      <c r="F1" s="316" t="s">
        <v>1075</v>
      </c>
      <c r="G1" s="339" t="s">
        <v>827</v>
      </c>
      <c r="H1" s="339" t="s">
        <v>802</v>
      </c>
      <c r="I1" s="338" t="s">
        <v>1048</v>
      </c>
      <c r="J1" s="1" t="s">
        <v>1076</v>
      </c>
      <c r="K1" s="1" t="s">
        <v>1077</v>
      </c>
      <c r="L1" s="338" t="s">
        <v>112</v>
      </c>
      <c r="M1" s="338" t="s">
        <v>1049</v>
      </c>
      <c r="N1" s="338" t="s">
        <v>10</v>
      </c>
      <c r="O1" s="338" t="s">
        <v>11</v>
      </c>
      <c r="P1" s="338" t="s">
        <v>74</v>
      </c>
      <c r="Q1" s="338" t="s">
        <v>1050</v>
      </c>
      <c r="R1" s="338" t="s">
        <v>1051</v>
      </c>
      <c r="S1" s="338" t="s">
        <v>1052</v>
      </c>
      <c r="T1" s="338" t="s">
        <v>1053</v>
      </c>
      <c r="U1" s="338" t="s">
        <v>1054</v>
      </c>
      <c r="V1" s="338" t="s">
        <v>77</v>
      </c>
      <c r="W1" s="439" t="s">
        <v>1055</v>
      </c>
      <c r="X1" s="399" t="s">
        <v>115</v>
      </c>
      <c r="Y1" s="347" t="s">
        <v>26</v>
      </c>
      <c r="Z1" s="399" t="s">
        <v>27</v>
      </c>
      <c r="AA1" s="339" t="s">
        <v>867</v>
      </c>
      <c r="AB1" s="338" t="s">
        <v>1078</v>
      </c>
      <c r="AC1" s="351"/>
      <c r="AD1" s="351"/>
      <c r="AE1" s="351"/>
      <c r="AF1" s="351"/>
      <c r="AG1" s="351"/>
      <c r="AH1" s="351"/>
      <c r="AI1" s="351"/>
      <c r="AJ1" s="351"/>
      <c r="AK1" s="351"/>
      <c r="AL1" s="351"/>
      <c r="AM1" s="351"/>
      <c r="AN1" s="332"/>
    </row>
    <row r="2" spans="1:40" ht="12.75" customHeight="1" x14ac:dyDescent="0.3">
      <c r="A2" s="340">
        <v>1</v>
      </c>
      <c r="B2" s="341" t="s">
        <v>28</v>
      </c>
      <c r="C2" s="341" t="s">
        <v>44</v>
      </c>
      <c r="D2" s="324" t="s">
        <v>1079</v>
      </c>
      <c r="E2" s="325" t="s">
        <v>1080</v>
      </c>
      <c r="F2" s="361" t="s">
        <v>1081</v>
      </c>
      <c r="G2" s="362">
        <v>2024</v>
      </c>
      <c r="H2" s="362" t="s">
        <v>775</v>
      </c>
      <c r="I2" s="326" t="s">
        <v>1082</v>
      </c>
      <c r="J2" s="431" t="s">
        <v>1012</v>
      </c>
      <c r="K2" s="342" t="s">
        <v>120</v>
      </c>
      <c r="L2" s="340" t="s">
        <v>1056</v>
      </c>
      <c r="M2" s="432" t="s">
        <v>1057</v>
      </c>
      <c r="N2" s="433" t="s">
        <v>809</v>
      </c>
      <c r="O2" s="433" t="s">
        <v>810</v>
      </c>
      <c r="P2" s="402" t="s">
        <v>120</v>
      </c>
      <c r="Q2" s="343">
        <v>100</v>
      </c>
      <c r="R2" s="343">
        <v>10</v>
      </c>
      <c r="S2" s="343">
        <v>10</v>
      </c>
      <c r="T2" s="344" t="s">
        <v>43</v>
      </c>
      <c r="U2" s="345" t="s">
        <v>43</v>
      </c>
      <c r="V2" s="437" t="s">
        <v>139</v>
      </c>
      <c r="W2" s="341">
        <v>51500</v>
      </c>
      <c r="X2" s="438" t="s">
        <v>1088</v>
      </c>
      <c r="Y2" s="434" t="s">
        <v>1089</v>
      </c>
      <c r="Z2" s="435" t="s">
        <v>1058</v>
      </c>
      <c r="AA2" s="436" t="s">
        <v>1144</v>
      </c>
      <c r="AB2" s="346" t="s">
        <v>1090</v>
      </c>
      <c r="AC2" s="381"/>
      <c r="AD2" s="381"/>
      <c r="AE2" s="381"/>
      <c r="AF2" s="381"/>
      <c r="AG2" s="381"/>
      <c r="AH2" s="381"/>
      <c r="AI2" s="381"/>
      <c r="AJ2" s="381"/>
      <c r="AK2" s="381"/>
      <c r="AL2" s="351"/>
      <c r="AM2" s="351"/>
      <c r="AN2" s="332"/>
    </row>
    <row r="3" spans="1:40" ht="12.75" customHeight="1" x14ac:dyDescent="0.3">
      <c r="A3" s="340">
        <v>2</v>
      </c>
      <c r="B3" s="341" t="s">
        <v>28</v>
      </c>
      <c r="C3" s="341" t="s">
        <v>28</v>
      </c>
      <c r="D3" s="324" t="s">
        <v>1079</v>
      </c>
      <c r="E3" s="325" t="s">
        <v>1080</v>
      </c>
      <c r="F3" s="361" t="s">
        <v>1081</v>
      </c>
      <c r="G3" s="362">
        <v>2024</v>
      </c>
      <c r="H3" s="362" t="s">
        <v>775</v>
      </c>
      <c r="I3" s="326" t="s">
        <v>1082</v>
      </c>
      <c r="J3" s="431" t="s">
        <v>1012</v>
      </c>
      <c r="K3" s="342" t="s">
        <v>120</v>
      </c>
      <c r="L3" s="340" t="s">
        <v>1056</v>
      </c>
      <c r="M3" s="432" t="s">
        <v>1059</v>
      </c>
      <c r="N3" s="433" t="s">
        <v>809</v>
      </c>
      <c r="O3" s="433" t="s">
        <v>810</v>
      </c>
      <c r="P3" s="402" t="s">
        <v>120</v>
      </c>
      <c r="Q3" s="343">
        <v>250</v>
      </c>
      <c r="R3" s="343">
        <v>10</v>
      </c>
      <c r="S3" s="343">
        <v>30</v>
      </c>
      <c r="T3" s="344" t="s">
        <v>1092</v>
      </c>
      <c r="U3" s="344" t="s">
        <v>1093</v>
      </c>
      <c r="V3" s="437" t="s">
        <v>139</v>
      </c>
      <c r="W3" s="341">
        <v>4218.75</v>
      </c>
      <c r="X3" s="438" t="s">
        <v>1088</v>
      </c>
      <c r="Y3" s="434" t="s">
        <v>1091</v>
      </c>
      <c r="Z3" s="435" t="s">
        <v>1058</v>
      </c>
      <c r="AA3" s="436" t="s">
        <v>1144</v>
      </c>
      <c r="AB3" s="346" t="s">
        <v>1090</v>
      </c>
      <c r="AC3" s="381"/>
      <c r="AD3" s="381"/>
      <c r="AE3" s="381"/>
      <c r="AF3" s="381"/>
      <c r="AG3" s="381"/>
      <c r="AH3" s="381"/>
      <c r="AI3" s="381"/>
      <c r="AJ3" s="381"/>
      <c r="AK3" s="381"/>
      <c r="AL3" s="351"/>
      <c r="AM3" s="351"/>
      <c r="AN3" s="332"/>
    </row>
    <row r="4" spans="1:40" ht="14.25" customHeight="1" x14ac:dyDescent="0.3">
      <c r="A4" s="340">
        <v>3</v>
      </c>
      <c r="B4" s="341" t="s">
        <v>28</v>
      </c>
      <c r="C4" s="341" t="s">
        <v>44</v>
      </c>
      <c r="D4" s="324" t="s">
        <v>1079</v>
      </c>
      <c r="E4" s="325" t="s">
        <v>1080</v>
      </c>
      <c r="F4" s="361" t="s">
        <v>1081</v>
      </c>
      <c r="G4" s="362">
        <v>2024</v>
      </c>
      <c r="H4" s="362" t="s">
        <v>804</v>
      </c>
      <c r="I4" s="326" t="s">
        <v>1082</v>
      </c>
      <c r="J4" s="431" t="s">
        <v>1012</v>
      </c>
      <c r="K4" s="342" t="s">
        <v>120</v>
      </c>
      <c r="L4" s="340" t="s">
        <v>1056</v>
      </c>
      <c r="M4" s="432" t="s">
        <v>1057</v>
      </c>
      <c r="N4" s="433" t="s">
        <v>809</v>
      </c>
      <c r="O4" s="433" t="s">
        <v>810</v>
      </c>
      <c r="P4" s="402" t="s">
        <v>120</v>
      </c>
      <c r="Q4" s="343">
        <v>100</v>
      </c>
      <c r="R4" s="343">
        <v>10</v>
      </c>
      <c r="S4" s="343">
        <v>10</v>
      </c>
      <c r="T4" s="344" t="s">
        <v>43</v>
      </c>
      <c r="U4" s="345" t="s">
        <v>43</v>
      </c>
      <c r="V4" s="437" t="s">
        <v>139</v>
      </c>
      <c r="W4" s="341">
        <v>51500</v>
      </c>
      <c r="X4" s="438" t="s">
        <v>1088</v>
      </c>
      <c r="Y4" s="434" t="s">
        <v>1089</v>
      </c>
      <c r="Z4" s="435" t="s">
        <v>1058</v>
      </c>
      <c r="AA4" s="436" t="s">
        <v>1144</v>
      </c>
      <c r="AB4" s="346" t="s">
        <v>1090</v>
      </c>
      <c r="AC4" s="381"/>
      <c r="AD4" s="381"/>
      <c r="AE4" s="381"/>
      <c r="AF4" s="381"/>
      <c r="AG4" s="381"/>
      <c r="AH4" s="381"/>
      <c r="AI4" s="381"/>
      <c r="AJ4" s="381"/>
      <c r="AK4" s="381"/>
      <c r="AL4" s="351"/>
      <c r="AM4" s="351"/>
      <c r="AN4" s="332"/>
    </row>
    <row r="5" spans="1:40" ht="14.25" customHeight="1" x14ac:dyDescent="0.3">
      <c r="A5" s="340">
        <v>4</v>
      </c>
      <c r="B5" s="341" t="s">
        <v>28</v>
      </c>
      <c r="C5" s="341" t="s">
        <v>28</v>
      </c>
      <c r="D5" s="324" t="s">
        <v>1079</v>
      </c>
      <c r="E5" s="325" t="s">
        <v>1080</v>
      </c>
      <c r="F5" s="361" t="s">
        <v>1081</v>
      </c>
      <c r="G5" s="362">
        <v>2024</v>
      </c>
      <c r="H5" s="362" t="s">
        <v>804</v>
      </c>
      <c r="I5" s="326" t="s">
        <v>1082</v>
      </c>
      <c r="J5" s="431" t="s">
        <v>1012</v>
      </c>
      <c r="K5" s="342" t="s">
        <v>120</v>
      </c>
      <c r="L5" s="340" t="s">
        <v>1056</v>
      </c>
      <c r="M5" s="432" t="s">
        <v>1059</v>
      </c>
      <c r="N5" s="433" t="s">
        <v>809</v>
      </c>
      <c r="O5" s="433" t="s">
        <v>810</v>
      </c>
      <c r="P5" s="402" t="s">
        <v>120</v>
      </c>
      <c r="Q5" s="343">
        <v>250</v>
      </c>
      <c r="R5" s="343">
        <v>10</v>
      </c>
      <c r="S5" s="343">
        <v>30</v>
      </c>
      <c r="T5" s="344" t="s">
        <v>1092</v>
      </c>
      <c r="U5" s="344" t="s">
        <v>1093</v>
      </c>
      <c r="V5" s="437" t="s">
        <v>139</v>
      </c>
      <c r="W5" s="341">
        <v>4218.75</v>
      </c>
      <c r="X5" s="438" t="s">
        <v>1088</v>
      </c>
      <c r="Y5" s="434" t="s">
        <v>1094</v>
      </c>
      <c r="Z5" s="435" t="s">
        <v>1058</v>
      </c>
      <c r="AA5" s="436" t="s">
        <v>1144</v>
      </c>
      <c r="AB5" s="346" t="s">
        <v>1090</v>
      </c>
      <c r="AC5" s="381"/>
      <c r="AD5" s="381"/>
      <c r="AE5" s="381"/>
      <c r="AF5" s="381"/>
      <c r="AG5" s="381"/>
      <c r="AH5" s="381"/>
      <c r="AI5" s="381"/>
      <c r="AJ5" s="381"/>
      <c r="AK5" s="381"/>
      <c r="AL5" s="351"/>
      <c r="AM5" s="351"/>
      <c r="AN5" s="332"/>
    </row>
    <row r="6" spans="1:40" ht="14.25" customHeight="1" x14ac:dyDescent="0.3">
      <c r="AE6" s="381"/>
      <c r="AF6" s="381"/>
      <c r="AG6" s="381"/>
      <c r="AH6" s="381"/>
      <c r="AI6" s="381"/>
      <c r="AJ6" s="381"/>
      <c r="AK6" s="381"/>
      <c r="AL6" s="351"/>
      <c r="AM6" s="351"/>
    </row>
    <row r="7" spans="1:40" ht="14.25" customHeight="1" x14ac:dyDescent="0.3">
      <c r="AE7" s="381"/>
      <c r="AF7" s="381"/>
      <c r="AG7" s="381"/>
      <c r="AH7" s="381"/>
      <c r="AI7" s="381"/>
      <c r="AJ7" s="381"/>
      <c r="AK7" s="381"/>
      <c r="AL7" s="351"/>
      <c r="AM7" s="351"/>
    </row>
    <row r="8" spans="1:40" ht="14.25" customHeight="1" x14ac:dyDescent="0.3"/>
    <row r="9" spans="1:40" ht="14.25" customHeight="1" x14ac:dyDescent="0.3"/>
    <row r="10" spans="1:40" ht="14.25" customHeight="1" x14ac:dyDescent="0.3"/>
    <row r="11" spans="1:40" ht="14.25" customHeight="1" x14ac:dyDescent="0.3"/>
    <row r="12" spans="1:40" ht="14.25" customHeight="1" x14ac:dyDescent="0.3"/>
    <row r="13" spans="1:40" ht="14.25" customHeight="1" x14ac:dyDescent="0.3"/>
    <row r="14" spans="1:40" ht="14.25" customHeight="1" x14ac:dyDescent="0.3"/>
    <row r="15" spans="1:40" ht="14.25" customHeight="1" x14ac:dyDescent="0.3"/>
    <row r="16" spans="1:40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</sheetData>
  <dataValidations count="1">
    <dataValidation type="list" allowBlank="1" showErrorMessage="1" sqref="B2:C5" xr:uid="{82808FDD-2528-4808-8129-F23CC5997330}">
      <formula1>"YES,NO"</formula1>
    </dataValidation>
  </dataValidations>
  <hyperlinks>
    <hyperlink ref="E2" r:id="rId1" display="Puls@123" xr:uid="{37F6AE52-4441-4608-976F-4362E09C6585}"/>
    <hyperlink ref="E3" r:id="rId2" display="Puls@123" xr:uid="{073A0D9A-67D5-469A-B76B-BEF66727C215}"/>
  </hyperlinks>
  <pageMargins left="0.7" right="0.7" top="0.75" bottom="0.75" header="0" footer="0"/>
  <pageSetup orientation="portrait"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B1DA1-1697-4F2E-899C-1E476DBA6A49}">
  <dimension ref="A1:AS797"/>
  <sheetViews>
    <sheetView workbookViewId="0">
      <selection activeCell="G2" sqref="G2:I5"/>
    </sheetView>
  </sheetViews>
  <sheetFormatPr defaultColWidth="14.44140625" defaultRowHeight="15" customHeight="1" x14ac:dyDescent="0.3"/>
  <cols>
    <col min="1" max="1" width="6" style="310" customWidth="1"/>
    <col min="2" max="2" width="8.88671875" style="310" customWidth="1"/>
    <col min="3" max="3" width="8.88671875" style="313" customWidth="1"/>
    <col min="4" max="4" width="21.5546875" style="310" customWidth="1"/>
    <col min="5" max="6" width="19.88671875" style="310" customWidth="1"/>
    <col min="7" max="7" width="11" style="313" customWidth="1"/>
    <col min="8" max="8" width="13.88671875" style="310" customWidth="1"/>
    <col min="9" max="9" width="14.109375" style="310" customWidth="1"/>
    <col min="10" max="10" width="15.109375" style="310" customWidth="1"/>
    <col min="11" max="11" width="20.33203125" style="310" customWidth="1"/>
    <col min="12" max="13" width="21.109375" style="310" customWidth="1"/>
    <col min="14" max="15" width="16.88671875" style="310" customWidth="1"/>
    <col min="16" max="16" width="29.5546875" style="310" customWidth="1"/>
    <col min="17" max="17" width="26.109375" style="310" bestFit="1" customWidth="1"/>
    <col min="18" max="19" width="28.88671875" style="310" customWidth="1"/>
    <col min="20" max="20" width="21.88671875" style="310" bestFit="1" customWidth="1"/>
    <col min="21" max="21" width="55.6640625" style="310" customWidth="1"/>
    <col min="22" max="23" width="8.88671875" style="310" customWidth="1"/>
    <col min="24" max="29" width="14.44140625" style="310"/>
    <col min="30" max="30" width="24.88671875" style="310" customWidth="1"/>
    <col min="31" max="31" width="26.109375" style="310" customWidth="1"/>
    <col min="32" max="32" width="39.6640625" style="310" customWidth="1"/>
    <col min="33" max="33" width="36.109375" style="310" customWidth="1"/>
    <col min="34" max="16384" width="14.44140625" style="310"/>
  </cols>
  <sheetData>
    <row r="1" spans="1:45" ht="27" customHeight="1" x14ac:dyDescent="0.3">
      <c r="A1" s="1" t="s">
        <v>3</v>
      </c>
      <c r="B1" s="1" t="s">
        <v>4</v>
      </c>
      <c r="C1" s="1" t="s">
        <v>813</v>
      </c>
      <c r="D1" s="1" t="s">
        <v>6</v>
      </c>
      <c r="E1" s="1" t="s">
        <v>0</v>
      </c>
      <c r="F1" s="1" t="s">
        <v>7</v>
      </c>
      <c r="G1" s="316" t="s">
        <v>1075</v>
      </c>
      <c r="H1" s="316" t="s">
        <v>827</v>
      </c>
      <c r="I1" s="316" t="s">
        <v>802</v>
      </c>
      <c r="J1" s="319" t="s">
        <v>1107</v>
      </c>
      <c r="K1" s="319" t="s">
        <v>1076</v>
      </c>
      <c r="L1" s="319" t="s">
        <v>1077</v>
      </c>
      <c r="M1" s="1" t="s">
        <v>1060</v>
      </c>
      <c r="N1" s="1" t="s">
        <v>10</v>
      </c>
      <c r="O1" s="1" t="s">
        <v>11</v>
      </c>
      <c r="P1" s="1" t="s">
        <v>1061</v>
      </c>
      <c r="Q1" s="1" t="s">
        <v>1145</v>
      </c>
      <c r="R1" s="1" t="s">
        <v>74</v>
      </c>
      <c r="S1" s="1" t="s">
        <v>123</v>
      </c>
      <c r="T1" s="440" t="s">
        <v>1062</v>
      </c>
      <c r="U1" s="440" t="s">
        <v>212</v>
      </c>
      <c r="V1" s="440" t="s">
        <v>1146</v>
      </c>
      <c r="W1" s="441" t="s">
        <v>1063</v>
      </c>
      <c r="X1" s="440" t="s">
        <v>77</v>
      </c>
      <c r="Y1" s="440" t="s">
        <v>25</v>
      </c>
      <c r="Z1" s="1" t="s">
        <v>133</v>
      </c>
      <c r="AA1" s="1" t="s">
        <v>134</v>
      </c>
      <c r="AB1" s="1" t="s">
        <v>1147</v>
      </c>
      <c r="AC1" s="1" t="s">
        <v>115</v>
      </c>
      <c r="AD1" s="1" t="s">
        <v>26</v>
      </c>
      <c r="AE1" s="1" t="s">
        <v>27</v>
      </c>
      <c r="AF1" s="339" t="s">
        <v>1011</v>
      </c>
      <c r="AG1" s="338" t="s">
        <v>1078</v>
      </c>
      <c r="AH1"/>
    </row>
    <row r="2" spans="1:45" ht="14.25" customHeight="1" x14ac:dyDescent="0.3">
      <c r="A2" s="2">
        <v>1</v>
      </c>
      <c r="B2" s="6" t="s">
        <v>28</v>
      </c>
      <c r="C2" s="6" t="s">
        <v>44</v>
      </c>
      <c r="D2" s="324" t="s">
        <v>1079</v>
      </c>
      <c r="E2" s="325" t="s">
        <v>1080</v>
      </c>
      <c r="F2" s="326" t="s">
        <v>1097</v>
      </c>
      <c r="G2" s="382" t="s">
        <v>1081</v>
      </c>
      <c r="H2" s="362">
        <v>2024</v>
      </c>
      <c r="I2" s="362" t="s">
        <v>775</v>
      </c>
      <c r="J2" s="326" t="s">
        <v>893</v>
      </c>
      <c r="K2" s="411" t="s">
        <v>1098</v>
      </c>
      <c r="L2" s="326" t="s">
        <v>1099</v>
      </c>
      <c r="M2" s="408" t="s">
        <v>1064</v>
      </c>
      <c r="N2" s="408" t="s">
        <v>809</v>
      </c>
      <c r="O2" s="408" t="s">
        <v>876</v>
      </c>
      <c r="P2" s="410" t="s">
        <v>213</v>
      </c>
      <c r="Q2" s="410" t="s">
        <v>213</v>
      </c>
      <c r="R2" s="408" t="s">
        <v>120</v>
      </c>
      <c r="S2" s="470" t="s">
        <v>147</v>
      </c>
      <c r="T2" s="421" t="s">
        <v>997</v>
      </c>
      <c r="U2" s="408" t="s">
        <v>1155</v>
      </c>
      <c r="V2" s="471" t="s">
        <v>1148</v>
      </c>
      <c r="W2" s="471" t="s">
        <v>1149</v>
      </c>
      <c r="X2" s="408" t="s">
        <v>998</v>
      </c>
      <c r="Y2" s="472" t="s">
        <v>1156</v>
      </c>
      <c r="Z2" s="471" t="s">
        <v>1150</v>
      </c>
      <c r="AA2" s="471" t="s">
        <v>1154</v>
      </c>
      <c r="AB2" s="473" t="s">
        <v>1150</v>
      </c>
      <c r="AC2" s="471" t="s">
        <v>1157</v>
      </c>
      <c r="AD2" s="472" t="s">
        <v>1132</v>
      </c>
      <c r="AE2" s="408" t="s">
        <v>1158</v>
      </c>
      <c r="AF2" s="326" t="s">
        <v>1100</v>
      </c>
      <c r="AG2" s="337" t="s">
        <v>1151</v>
      </c>
      <c r="AH2" s="422"/>
      <c r="AI2" s="474"/>
      <c r="AJ2" s="474"/>
      <c r="AK2" s="474"/>
      <c r="AL2" s="474"/>
      <c r="AM2" s="474"/>
      <c r="AN2" s="474"/>
      <c r="AO2" s="474"/>
      <c r="AP2" s="474"/>
      <c r="AQ2" s="474"/>
      <c r="AR2" s="474"/>
      <c r="AS2" s="474"/>
    </row>
    <row r="3" spans="1:45" ht="14.25" customHeight="1" x14ac:dyDescent="0.3">
      <c r="A3" s="2">
        <v>2</v>
      </c>
      <c r="B3" s="6" t="s">
        <v>28</v>
      </c>
      <c r="C3" s="6" t="s">
        <v>28</v>
      </c>
      <c r="D3" s="324" t="s">
        <v>1079</v>
      </c>
      <c r="E3" s="325" t="s">
        <v>1080</v>
      </c>
      <c r="F3" s="326" t="s">
        <v>1097</v>
      </c>
      <c r="G3" s="382" t="s">
        <v>1081</v>
      </c>
      <c r="H3" s="362">
        <v>2024</v>
      </c>
      <c r="I3" s="362" t="s">
        <v>775</v>
      </c>
      <c r="J3" s="326" t="s">
        <v>893</v>
      </c>
      <c r="K3" s="411" t="s">
        <v>1098</v>
      </c>
      <c r="L3" s="326" t="s">
        <v>1099</v>
      </c>
      <c r="M3" s="408" t="s">
        <v>1064</v>
      </c>
      <c r="N3" s="408" t="s">
        <v>809</v>
      </c>
      <c r="O3" s="408" t="s">
        <v>876</v>
      </c>
      <c r="P3" s="410" t="s">
        <v>1152</v>
      </c>
      <c r="Q3" s="410" t="s">
        <v>1148</v>
      </c>
      <c r="R3" s="408" t="s">
        <v>120</v>
      </c>
      <c r="S3" s="470" t="s">
        <v>661</v>
      </c>
      <c r="T3" s="421" t="s">
        <v>1153</v>
      </c>
      <c r="U3" s="408" t="s">
        <v>1159</v>
      </c>
      <c r="V3" s="471" t="s">
        <v>1112</v>
      </c>
      <c r="W3" s="471" t="s">
        <v>1007</v>
      </c>
      <c r="X3" s="408" t="s">
        <v>215</v>
      </c>
      <c r="Y3" s="472" t="s">
        <v>1160</v>
      </c>
      <c r="Z3" s="471" t="s">
        <v>216</v>
      </c>
      <c r="AA3" s="471" t="s">
        <v>219</v>
      </c>
      <c r="AB3" s="473" t="s">
        <v>1150</v>
      </c>
      <c r="AC3" s="471" t="s">
        <v>1161</v>
      </c>
      <c r="AD3" s="472" t="s">
        <v>1162</v>
      </c>
      <c r="AE3" s="408" t="s">
        <v>1163</v>
      </c>
      <c r="AF3" s="326" t="s">
        <v>1100</v>
      </c>
      <c r="AG3" s="337" t="s">
        <v>1151</v>
      </c>
      <c r="AH3" s="422"/>
      <c r="AI3" s="474"/>
      <c r="AJ3" s="474"/>
      <c r="AK3" s="474"/>
      <c r="AL3" s="474"/>
      <c r="AM3" s="474"/>
      <c r="AN3" s="474"/>
      <c r="AO3" s="474"/>
      <c r="AP3" s="474"/>
      <c r="AQ3" s="474"/>
      <c r="AR3" s="474"/>
      <c r="AS3" s="474"/>
    </row>
    <row r="4" spans="1:45" ht="14.25" customHeight="1" x14ac:dyDescent="0.3">
      <c r="A4" s="2">
        <v>3</v>
      </c>
      <c r="B4" s="6" t="s">
        <v>28</v>
      </c>
      <c r="C4" s="6" t="s">
        <v>44</v>
      </c>
      <c r="D4" s="324" t="s">
        <v>1079</v>
      </c>
      <c r="E4" s="325" t="s">
        <v>1080</v>
      </c>
      <c r="F4" s="326" t="s">
        <v>1097</v>
      </c>
      <c r="G4" s="382" t="s">
        <v>1081</v>
      </c>
      <c r="H4" s="362">
        <v>2024</v>
      </c>
      <c r="I4" s="362" t="s">
        <v>804</v>
      </c>
      <c r="J4" s="326" t="s">
        <v>893</v>
      </c>
      <c r="K4" s="411" t="s">
        <v>1098</v>
      </c>
      <c r="L4" s="326" t="s">
        <v>1099</v>
      </c>
      <c r="M4" s="408" t="s">
        <v>1064</v>
      </c>
      <c r="N4" s="408" t="s">
        <v>809</v>
      </c>
      <c r="O4" s="408" t="s">
        <v>876</v>
      </c>
      <c r="P4" s="410" t="s">
        <v>213</v>
      </c>
      <c r="Q4" s="410" t="s">
        <v>213</v>
      </c>
      <c r="R4" s="408" t="s">
        <v>120</v>
      </c>
      <c r="S4" s="470" t="s">
        <v>147</v>
      </c>
      <c r="T4" s="421" t="s">
        <v>997</v>
      </c>
      <c r="U4" s="408" t="s">
        <v>1155</v>
      </c>
      <c r="V4" s="471" t="s">
        <v>1148</v>
      </c>
      <c r="W4" s="471" t="s">
        <v>1149</v>
      </c>
      <c r="X4" s="408" t="s">
        <v>998</v>
      </c>
      <c r="Y4" s="472" t="s">
        <v>1156</v>
      </c>
      <c r="Z4" s="471" t="s">
        <v>1150</v>
      </c>
      <c r="AA4" s="471" t="s">
        <v>1154</v>
      </c>
      <c r="AB4" s="473" t="s">
        <v>1150</v>
      </c>
      <c r="AC4" s="471" t="s">
        <v>1157</v>
      </c>
      <c r="AD4" s="472" t="s">
        <v>1132</v>
      </c>
      <c r="AE4" s="408" t="s">
        <v>1158</v>
      </c>
      <c r="AF4" s="326" t="s">
        <v>1100</v>
      </c>
      <c r="AG4" s="337" t="s">
        <v>1151</v>
      </c>
      <c r="AH4" s="422"/>
      <c r="AI4" s="474"/>
      <c r="AJ4" s="474"/>
      <c r="AK4" s="474"/>
      <c r="AL4" s="474"/>
      <c r="AM4" s="474"/>
      <c r="AN4" s="474"/>
      <c r="AO4" s="474"/>
      <c r="AP4" s="474"/>
      <c r="AQ4" s="474"/>
      <c r="AR4" s="474"/>
      <c r="AS4" s="474"/>
    </row>
    <row r="5" spans="1:45" ht="14.25" customHeight="1" x14ac:dyDescent="0.3">
      <c r="A5" s="2">
        <v>4</v>
      </c>
      <c r="B5" s="6" t="s">
        <v>28</v>
      </c>
      <c r="C5" s="6" t="s">
        <v>28</v>
      </c>
      <c r="D5" s="324" t="s">
        <v>1079</v>
      </c>
      <c r="E5" s="325" t="s">
        <v>1080</v>
      </c>
      <c r="F5" s="326" t="s">
        <v>1097</v>
      </c>
      <c r="G5" s="382" t="s">
        <v>1081</v>
      </c>
      <c r="H5" s="362">
        <v>2024</v>
      </c>
      <c r="I5" s="362" t="s">
        <v>804</v>
      </c>
      <c r="J5" s="326" t="s">
        <v>893</v>
      </c>
      <c r="K5" s="411" t="s">
        <v>1098</v>
      </c>
      <c r="L5" s="326" t="s">
        <v>1099</v>
      </c>
      <c r="M5" s="408" t="s">
        <v>1064</v>
      </c>
      <c r="N5" s="408" t="s">
        <v>809</v>
      </c>
      <c r="O5" s="408" t="s">
        <v>876</v>
      </c>
      <c r="P5" s="410" t="s">
        <v>1152</v>
      </c>
      <c r="Q5" s="410" t="s">
        <v>1148</v>
      </c>
      <c r="R5" s="408" t="s">
        <v>120</v>
      </c>
      <c r="S5" s="470" t="s">
        <v>661</v>
      </c>
      <c r="T5" s="421" t="s">
        <v>1153</v>
      </c>
      <c r="U5" s="408" t="s">
        <v>1159</v>
      </c>
      <c r="V5" s="471" t="s">
        <v>1112</v>
      </c>
      <c r="W5" s="471" t="s">
        <v>1007</v>
      </c>
      <c r="X5" s="408" t="s">
        <v>215</v>
      </c>
      <c r="Y5" s="472" t="s">
        <v>1160</v>
      </c>
      <c r="Z5" s="471" t="s">
        <v>216</v>
      </c>
      <c r="AA5" s="471" t="s">
        <v>219</v>
      </c>
      <c r="AB5" s="473" t="s">
        <v>1150</v>
      </c>
      <c r="AC5" s="471" t="s">
        <v>1161</v>
      </c>
      <c r="AD5" s="472" t="s">
        <v>1162</v>
      </c>
      <c r="AE5" s="408" t="s">
        <v>1000</v>
      </c>
      <c r="AF5" s="326" t="s">
        <v>1100</v>
      </c>
      <c r="AG5" s="337" t="s">
        <v>1151</v>
      </c>
      <c r="AH5" s="422"/>
      <c r="AI5" s="474"/>
      <c r="AJ5" s="474"/>
      <c r="AK5" s="474"/>
      <c r="AL5" s="474"/>
      <c r="AM5" s="474"/>
      <c r="AN5" s="474"/>
      <c r="AO5" s="474"/>
      <c r="AP5" s="474"/>
      <c r="AQ5" s="474"/>
      <c r="AR5" s="474"/>
      <c r="AS5" s="474"/>
    </row>
    <row r="6" spans="1:45" ht="14.25" customHeight="1" x14ac:dyDescent="0.3">
      <c r="C6" s="310"/>
      <c r="G6" s="310"/>
    </row>
    <row r="7" spans="1:45" ht="14.25" customHeight="1" x14ac:dyDescent="0.3">
      <c r="C7" s="310"/>
      <c r="G7" s="310"/>
    </row>
    <row r="8" spans="1:45" ht="14.25" customHeight="1" x14ac:dyDescent="0.3"/>
    <row r="9" spans="1:45" ht="14.25" customHeight="1" x14ac:dyDescent="0.3"/>
    <row r="10" spans="1:45" ht="14.25" customHeight="1" x14ac:dyDescent="0.3"/>
    <row r="11" spans="1:45" ht="14.25" customHeight="1" x14ac:dyDescent="0.3"/>
    <row r="12" spans="1:45" ht="14.25" customHeight="1" x14ac:dyDescent="0.3"/>
    <row r="13" spans="1:45" ht="14.25" customHeight="1" x14ac:dyDescent="0.3"/>
    <row r="14" spans="1:45" ht="14.25" customHeight="1" x14ac:dyDescent="0.3"/>
    <row r="15" spans="1:45" ht="14.25" customHeight="1" x14ac:dyDescent="0.3"/>
    <row r="16" spans="1:45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</sheetData>
  <autoFilter ref="A1:U3" xr:uid="{00000000-0009-0000-0000-00000D000000}"/>
  <dataValidations count="1">
    <dataValidation type="list" allowBlank="1" showErrorMessage="1" sqref="B2:C5" xr:uid="{CD18351C-162B-47B3-87E0-8C3197FF5A91}">
      <formula1>"YES,NO"</formula1>
    </dataValidation>
  </dataValidations>
  <hyperlinks>
    <hyperlink ref="E2" r:id="rId1" display="Puls@123" xr:uid="{B2CAC27F-BFA2-4374-A021-C1E272BEB9F6}"/>
    <hyperlink ref="E3" r:id="rId2" display="Puls@123" xr:uid="{E08B6DAC-FBFA-4652-99BB-951A3D35BCCE}"/>
  </hyperlinks>
  <pageMargins left="0.7" right="0.7" top="0.75" bottom="0.75" header="0" footer="0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E5C2-B0F8-4438-9813-31191A9D7716}">
  <dimension ref="A1:AE966"/>
  <sheetViews>
    <sheetView zoomScale="85" zoomScaleNormal="85" workbookViewId="0">
      <selection activeCell="C5" sqref="C5"/>
    </sheetView>
  </sheetViews>
  <sheetFormatPr defaultColWidth="14.44140625" defaultRowHeight="15" customHeight="1" x14ac:dyDescent="0.3"/>
  <cols>
    <col min="1" max="3" width="8.88671875" style="314" customWidth="1"/>
    <col min="4" max="4" width="19" style="314" customWidth="1"/>
    <col min="5" max="7" width="16.88671875" style="314" customWidth="1"/>
    <col min="8" max="8" width="22.88671875" style="314" customWidth="1"/>
    <col min="9" max="9" width="11.5546875" style="314" customWidth="1"/>
    <col min="10" max="10" width="14.109375" style="314" customWidth="1"/>
    <col min="11" max="11" width="13" style="314" customWidth="1"/>
    <col min="12" max="12" width="22.44140625" style="314" bestFit="1" customWidth="1"/>
    <col min="13" max="13" width="13.109375" style="314" customWidth="1"/>
    <col min="14" max="14" width="19.88671875" style="314" customWidth="1"/>
    <col min="15" max="15" width="16.109375" style="314" customWidth="1"/>
    <col min="16" max="16" width="20.5546875" style="314" customWidth="1"/>
    <col min="17" max="17" width="21.5546875" style="314" customWidth="1"/>
    <col min="18" max="19" width="19.44140625" style="314" customWidth="1"/>
    <col min="20" max="20" width="14.33203125" style="314" customWidth="1"/>
    <col min="21" max="21" width="19.44140625" style="314" customWidth="1"/>
    <col min="22" max="22" width="8.5546875" style="314" customWidth="1"/>
    <col min="23" max="23" width="10.5546875" style="314" customWidth="1"/>
    <col min="24" max="24" width="11.33203125" style="314" customWidth="1"/>
    <col min="25" max="25" width="2.88671875" style="314" customWidth="1"/>
    <col min="26" max="26" width="8.88671875" style="314" customWidth="1"/>
    <col min="27" max="27" width="19.6640625" style="314" customWidth="1"/>
    <col min="28" max="28" width="47.88671875" style="314" customWidth="1"/>
    <col min="29" max="29" width="15.109375" style="314" customWidth="1"/>
    <col min="30" max="30" width="22.33203125" style="314" customWidth="1"/>
    <col min="31" max="32" width="8.88671875" style="314" customWidth="1"/>
    <col min="33" max="16384" width="14.44140625" style="314"/>
  </cols>
  <sheetData>
    <row r="1" spans="1:31" ht="25.5" customHeight="1" x14ac:dyDescent="0.3">
      <c r="A1" s="338" t="s">
        <v>3</v>
      </c>
      <c r="B1" s="338" t="s">
        <v>4</v>
      </c>
      <c r="C1" s="316" t="s">
        <v>813</v>
      </c>
      <c r="D1" s="338" t="s">
        <v>6</v>
      </c>
      <c r="E1" s="338" t="s">
        <v>0</v>
      </c>
      <c r="F1" s="338" t="s">
        <v>7</v>
      </c>
      <c r="G1" s="338" t="s">
        <v>1065</v>
      </c>
      <c r="H1" s="338" t="s">
        <v>112</v>
      </c>
      <c r="I1" s="338" t="s">
        <v>1075</v>
      </c>
      <c r="J1" s="339" t="s">
        <v>827</v>
      </c>
      <c r="K1" s="339" t="s">
        <v>802</v>
      </c>
      <c r="L1" s="1" t="s">
        <v>1076</v>
      </c>
      <c r="M1" s="1" t="s">
        <v>1077</v>
      </c>
      <c r="N1" s="338" t="s">
        <v>10</v>
      </c>
      <c r="O1" s="338" t="s">
        <v>11</v>
      </c>
      <c r="P1" s="338" t="s">
        <v>74</v>
      </c>
      <c r="Q1" s="338" t="s">
        <v>130</v>
      </c>
      <c r="R1" s="338" t="s">
        <v>131</v>
      </c>
      <c r="S1" s="338" t="s">
        <v>132</v>
      </c>
      <c r="T1" s="338" t="s">
        <v>123</v>
      </c>
      <c r="U1" s="338" t="s">
        <v>77</v>
      </c>
      <c r="V1" s="338" t="s">
        <v>133</v>
      </c>
      <c r="W1" s="338" t="s">
        <v>134</v>
      </c>
      <c r="X1" s="338" t="s">
        <v>25</v>
      </c>
      <c r="Y1" s="338" t="s">
        <v>135</v>
      </c>
      <c r="Z1" s="338" t="s">
        <v>115</v>
      </c>
      <c r="AA1" s="338" t="s">
        <v>26</v>
      </c>
      <c r="AB1" s="338" t="s">
        <v>27</v>
      </c>
      <c r="AC1" s="316" t="s">
        <v>1011</v>
      </c>
      <c r="AD1" s="338" t="s">
        <v>1078</v>
      </c>
    </row>
    <row r="2" spans="1:31" ht="14.25" customHeight="1" x14ac:dyDescent="0.3">
      <c r="A2" s="476">
        <v>1</v>
      </c>
      <c r="B2" s="341" t="s">
        <v>28</v>
      </c>
      <c r="C2" s="479" t="s">
        <v>44</v>
      </c>
      <c r="D2" s="324" t="s">
        <v>1079</v>
      </c>
      <c r="E2" s="325" t="s">
        <v>1080</v>
      </c>
      <c r="F2" s="326" t="s">
        <v>1082</v>
      </c>
      <c r="G2" s="405" t="s">
        <v>1068</v>
      </c>
      <c r="H2" s="348" t="s">
        <v>1066</v>
      </c>
      <c r="I2" s="478" t="s">
        <v>1081</v>
      </c>
      <c r="J2" s="362">
        <v>2024</v>
      </c>
      <c r="K2" s="362" t="s">
        <v>775</v>
      </c>
      <c r="L2" s="477" t="s">
        <v>828</v>
      </c>
      <c r="M2" s="342" t="s">
        <v>120</v>
      </c>
      <c r="N2" s="402" t="s">
        <v>809</v>
      </c>
      <c r="O2" s="402" t="s">
        <v>810</v>
      </c>
      <c r="P2" s="348" t="s">
        <v>120</v>
      </c>
      <c r="Q2" s="480" t="s">
        <v>727</v>
      </c>
      <c r="R2" s="405" t="s">
        <v>231</v>
      </c>
      <c r="S2" s="405" t="s">
        <v>232</v>
      </c>
      <c r="T2" s="481">
        <v>1000000</v>
      </c>
      <c r="U2" s="405" t="s">
        <v>640</v>
      </c>
      <c r="V2" s="482" t="s">
        <v>706</v>
      </c>
      <c r="W2" s="482" t="s">
        <v>149</v>
      </c>
      <c r="X2" s="482" t="s">
        <v>698</v>
      </c>
      <c r="Y2" s="482" t="s">
        <v>39</v>
      </c>
      <c r="Z2" s="483" t="s">
        <v>1067</v>
      </c>
      <c r="AA2" s="483" t="s">
        <v>233</v>
      </c>
      <c r="AB2" s="405" t="s">
        <v>141</v>
      </c>
      <c r="AC2" s="330" t="s">
        <v>828</v>
      </c>
      <c r="AD2" s="346" t="s">
        <v>1180</v>
      </c>
      <c r="AE2" s="484"/>
    </row>
    <row r="3" spans="1:31" ht="15" customHeight="1" x14ac:dyDescent="0.3">
      <c r="A3" s="476">
        <v>2</v>
      </c>
      <c r="B3" s="341" t="s">
        <v>28</v>
      </c>
      <c r="C3" s="479" t="s">
        <v>28</v>
      </c>
      <c r="D3" s="324" t="s">
        <v>1079</v>
      </c>
      <c r="E3" s="325" t="s">
        <v>1080</v>
      </c>
      <c r="F3" s="326" t="s">
        <v>1082</v>
      </c>
      <c r="G3" s="405" t="s">
        <v>1068</v>
      </c>
      <c r="H3" s="348" t="s">
        <v>1066</v>
      </c>
      <c r="I3" s="478" t="s">
        <v>1081</v>
      </c>
      <c r="J3" s="362">
        <v>2024</v>
      </c>
      <c r="K3" s="362" t="s">
        <v>775</v>
      </c>
      <c r="L3" s="477" t="s">
        <v>828</v>
      </c>
      <c r="M3" s="342" t="s">
        <v>120</v>
      </c>
      <c r="N3" s="402" t="s">
        <v>809</v>
      </c>
      <c r="O3" s="402" t="s">
        <v>810</v>
      </c>
      <c r="P3" s="348" t="s">
        <v>120</v>
      </c>
      <c r="Q3" s="480" t="s">
        <v>727</v>
      </c>
      <c r="R3" s="405" t="s">
        <v>231</v>
      </c>
      <c r="S3" s="405" t="s">
        <v>232</v>
      </c>
      <c r="T3" s="481">
        <v>1000000</v>
      </c>
      <c r="U3" s="405" t="s">
        <v>640</v>
      </c>
      <c r="V3" s="482" t="s">
        <v>706</v>
      </c>
      <c r="W3" s="482" t="s">
        <v>149</v>
      </c>
      <c r="X3" s="482" t="s">
        <v>698</v>
      </c>
      <c r="Y3" s="482" t="s">
        <v>39</v>
      </c>
      <c r="Z3" s="483" t="s">
        <v>1067</v>
      </c>
      <c r="AA3" s="483" t="s">
        <v>233</v>
      </c>
      <c r="AB3" s="405" t="s">
        <v>141</v>
      </c>
      <c r="AC3" s="330" t="s">
        <v>828</v>
      </c>
      <c r="AD3" s="346" t="s">
        <v>1180</v>
      </c>
      <c r="AE3" s="484"/>
    </row>
    <row r="4" spans="1:31" ht="14.25" customHeight="1" x14ac:dyDescent="0.3">
      <c r="A4" s="476">
        <v>3</v>
      </c>
      <c r="B4" s="341" t="s">
        <v>28</v>
      </c>
      <c r="C4" s="479" t="s">
        <v>44</v>
      </c>
      <c r="D4" s="324" t="s">
        <v>1079</v>
      </c>
      <c r="E4" s="325" t="s">
        <v>1080</v>
      </c>
      <c r="F4" s="326" t="s">
        <v>1082</v>
      </c>
      <c r="G4" s="405" t="s">
        <v>1068</v>
      </c>
      <c r="H4" s="348" t="s">
        <v>1066</v>
      </c>
      <c r="I4" s="478" t="s">
        <v>1081</v>
      </c>
      <c r="J4" s="362">
        <v>2024</v>
      </c>
      <c r="K4" s="362" t="s">
        <v>804</v>
      </c>
      <c r="L4" s="477" t="s">
        <v>828</v>
      </c>
      <c r="M4" s="342" t="s">
        <v>120</v>
      </c>
      <c r="N4" s="402" t="s">
        <v>809</v>
      </c>
      <c r="O4" s="402" t="s">
        <v>810</v>
      </c>
      <c r="P4" s="348" t="s">
        <v>120</v>
      </c>
      <c r="Q4" s="480" t="s">
        <v>727</v>
      </c>
      <c r="R4" s="405" t="s">
        <v>231</v>
      </c>
      <c r="S4" s="405" t="s">
        <v>232</v>
      </c>
      <c r="T4" s="481">
        <v>1000000</v>
      </c>
      <c r="U4" s="405" t="s">
        <v>640</v>
      </c>
      <c r="V4" s="482" t="s">
        <v>706</v>
      </c>
      <c r="W4" s="482" t="s">
        <v>149</v>
      </c>
      <c r="X4" s="482" t="s">
        <v>698</v>
      </c>
      <c r="Y4" s="482" t="s">
        <v>39</v>
      </c>
      <c r="Z4" s="483" t="s">
        <v>1067</v>
      </c>
      <c r="AA4" s="483" t="s">
        <v>233</v>
      </c>
      <c r="AB4" s="405" t="s">
        <v>141</v>
      </c>
      <c r="AC4" s="330" t="s">
        <v>828</v>
      </c>
      <c r="AD4" s="346" t="s">
        <v>1180</v>
      </c>
      <c r="AE4" s="484"/>
    </row>
    <row r="5" spans="1:31" ht="14.25" customHeight="1" x14ac:dyDescent="0.3">
      <c r="A5" s="476">
        <v>4</v>
      </c>
      <c r="B5" s="341" t="s">
        <v>28</v>
      </c>
      <c r="C5" s="479" t="s">
        <v>28</v>
      </c>
      <c r="D5" s="324" t="s">
        <v>1079</v>
      </c>
      <c r="E5" s="325" t="s">
        <v>1080</v>
      </c>
      <c r="F5" s="326" t="s">
        <v>1082</v>
      </c>
      <c r="G5" s="405" t="s">
        <v>1068</v>
      </c>
      <c r="H5" s="348" t="s">
        <v>1066</v>
      </c>
      <c r="I5" s="478" t="s">
        <v>1081</v>
      </c>
      <c r="J5" s="362">
        <v>2024</v>
      </c>
      <c r="K5" s="362" t="s">
        <v>804</v>
      </c>
      <c r="L5" s="477" t="s">
        <v>828</v>
      </c>
      <c r="M5" s="342" t="s">
        <v>120</v>
      </c>
      <c r="N5" s="402" t="s">
        <v>809</v>
      </c>
      <c r="O5" s="402" t="s">
        <v>810</v>
      </c>
      <c r="P5" s="348" t="s">
        <v>120</v>
      </c>
      <c r="Q5" s="480" t="s">
        <v>727</v>
      </c>
      <c r="R5" s="405" t="s">
        <v>231</v>
      </c>
      <c r="S5" s="405" t="s">
        <v>232</v>
      </c>
      <c r="T5" s="481">
        <v>1000000</v>
      </c>
      <c r="U5" s="405" t="s">
        <v>640</v>
      </c>
      <c r="V5" s="482" t="s">
        <v>706</v>
      </c>
      <c r="W5" s="482" t="s">
        <v>149</v>
      </c>
      <c r="X5" s="482" t="s">
        <v>698</v>
      </c>
      <c r="Y5" s="482" t="s">
        <v>39</v>
      </c>
      <c r="Z5" s="483" t="s">
        <v>1067</v>
      </c>
      <c r="AA5" s="483" t="s">
        <v>233</v>
      </c>
      <c r="AB5" s="405" t="s">
        <v>141</v>
      </c>
      <c r="AC5" s="330" t="s">
        <v>828</v>
      </c>
      <c r="AD5" s="346" t="s">
        <v>1180</v>
      </c>
      <c r="AE5" s="484"/>
    </row>
    <row r="6" spans="1:31" ht="14.25" customHeight="1" x14ac:dyDescent="0.3"/>
    <row r="7" spans="1:31" ht="14.25" customHeight="1" x14ac:dyDescent="0.3"/>
    <row r="8" spans="1:31" ht="14.25" customHeight="1" x14ac:dyDescent="0.3"/>
    <row r="9" spans="1:31" ht="14.25" customHeight="1" x14ac:dyDescent="0.3"/>
    <row r="10" spans="1:31" ht="14.25" customHeight="1" x14ac:dyDescent="0.3"/>
    <row r="11" spans="1:31" ht="14.25" customHeight="1" x14ac:dyDescent="0.3"/>
    <row r="12" spans="1:31" ht="14.25" customHeight="1" x14ac:dyDescent="0.3"/>
    <row r="13" spans="1:31" ht="14.25" customHeight="1" x14ac:dyDescent="0.3"/>
    <row r="14" spans="1:31" ht="14.25" customHeight="1" x14ac:dyDescent="0.3"/>
    <row r="15" spans="1:31" ht="14.25" customHeight="1" x14ac:dyDescent="0.3"/>
    <row r="16" spans="1:3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</sheetData>
  <dataValidations count="1">
    <dataValidation type="list" allowBlank="1" showErrorMessage="1" sqref="B2:C5" xr:uid="{B3BBD72D-020E-4339-97C3-88A8B438C6A2}">
      <formula1>"YES,NO"</formula1>
    </dataValidation>
  </dataValidations>
  <hyperlinks>
    <hyperlink ref="E2" r:id="rId1" display="Puls@123" xr:uid="{15C551AB-63A1-4BE3-9F66-F4826A76169D}"/>
    <hyperlink ref="E3" r:id="rId2" display="Puls@123" xr:uid="{FFDB4EEF-AA04-4BF7-B423-5502109E7ABE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AC02C-86A2-4C31-9590-E2B57F38EBCC}">
  <sheetPr>
    <tabColor rgb="FF00B050"/>
  </sheetPr>
  <dimension ref="A1:AN987"/>
  <sheetViews>
    <sheetView zoomScale="74" workbookViewId="0">
      <selection activeCell="C19" sqref="C19"/>
    </sheetView>
  </sheetViews>
  <sheetFormatPr defaultColWidth="14.44140625" defaultRowHeight="15" customHeight="1" x14ac:dyDescent="0.3"/>
  <cols>
    <col min="1" max="1" width="5.44140625" style="37" customWidth="1"/>
    <col min="2" max="2" width="7.5546875" style="37" customWidth="1"/>
    <col min="3" max="3" width="52.109375" style="37" customWidth="1"/>
    <col min="4" max="4" width="20.5546875" style="37" customWidth="1"/>
    <col min="5" max="5" width="20.109375" style="37" customWidth="1"/>
    <col min="6" max="7" width="13.5546875" style="37" customWidth="1"/>
    <col min="8" max="8" width="23.44140625" style="37" customWidth="1"/>
    <col min="9" max="9" width="10.44140625" style="37" customWidth="1"/>
    <col min="10" max="10" width="12.44140625" style="37" customWidth="1"/>
    <col min="11" max="11" width="15.88671875" style="37" customWidth="1"/>
    <col min="12" max="12" width="14.5546875" style="37" customWidth="1"/>
    <col min="13" max="13" width="23.44140625" style="37" customWidth="1"/>
    <col min="14" max="14" width="18.88671875" style="37" customWidth="1"/>
    <col min="15" max="15" width="21.109375" style="37" customWidth="1"/>
    <col min="16" max="16" width="50.44140625" style="37" customWidth="1"/>
    <col min="17" max="17" width="34.44140625" style="37" customWidth="1"/>
    <col min="18" max="18" width="68.44140625" style="37" customWidth="1"/>
    <col min="19" max="19" width="62" style="37" customWidth="1"/>
    <col min="20" max="20" width="56.5546875" style="37" customWidth="1"/>
    <col min="21" max="21" width="42.44140625" style="37" customWidth="1"/>
    <col min="22" max="22" width="51.109375" style="37" customWidth="1"/>
    <col min="23" max="23" width="33.5546875" style="37" customWidth="1"/>
    <col min="24" max="24" width="49.5546875" style="37" customWidth="1"/>
    <col min="25" max="25" width="45.5546875" style="37" customWidth="1"/>
    <col min="26" max="29" width="16.109375" style="37" customWidth="1"/>
    <col min="30" max="31" width="45.5546875" style="37" customWidth="1"/>
    <col min="32" max="32" width="36.44140625" style="37" customWidth="1"/>
    <col min="33" max="33" width="29.44140625" style="37" customWidth="1"/>
    <col min="34" max="34" width="30.44140625" style="37" customWidth="1"/>
    <col min="35" max="35" width="255.5546875" style="37" bestFit="1" customWidth="1"/>
    <col min="36" max="36" width="16.5546875" style="37" customWidth="1"/>
    <col min="37" max="37" width="20.44140625" style="37" bestFit="1" customWidth="1"/>
    <col min="38" max="16384" width="14.44140625" style="37"/>
  </cols>
  <sheetData>
    <row r="1" spans="1:40" ht="34.65" customHeight="1" x14ac:dyDescent="0.3">
      <c r="A1" s="36" t="s">
        <v>3</v>
      </c>
      <c r="B1" s="36" t="s">
        <v>4</v>
      </c>
      <c r="C1" s="72" t="s">
        <v>5</v>
      </c>
      <c r="D1" s="36" t="s">
        <v>6</v>
      </c>
      <c r="E1" s="36" t="s">
        <v>0</v>
      </c>
      <c r="F1" s="48" t="s">
        <v>814</v>
      </c>
      <c r="G1" s="48" t="s">
        <v>802</v>
      </c>
      <c r="H1" s="36" t="s">
        <v>7</v>
      </c>
      <c r="I1" s="36" t="s">
        <v>8</v>
      </c>
      <c r="J1" s="36" t="s">
        <v>9</v>
      </c>
      <c r="K1" s="73" t="s">
        <v>10</v>
      </c>
      <c r="L1" s="73" t="s">
        <v>11</v>
      </c>
      <c r="M1" s="73" t="s">
        <v>800</v>
      </c>
      <c r="N1" s="36" t="s">
        <v>12</v>
      </c>
      <c r="O1" s="36" t="s">
        <v>13</v>
      </c>
      <c r="P1" s="36" t="s">
        <v>801</v>
      </c>
      <c r="Q1" s="36" t="s">
        <v>14</v>
      </c>
      <c r="R1" s="36" t="s">
        <v>15</v>
      </c>
      <c r="S1" s="36" t="s">
        <v>16</v>
      </c>
      <c r="T1" s="36" t="s">
        <v>17</v>
      </c>
      <c r="U1" s="36" t="s">
        <v>18</v>
      </c>
      <c r="V1" s="36" t="s">
        <v>19</v>
      </c>
      <c r="W1" s="36" t="s">
        <v>20</v>
      </c>
      <c r="X1" s="36" t="s">
        <v>21</v>
      </c>
      <c r="Y1" s="36" t="s">
        <v>22</v>
      </c>
      <c r="Z1" s="36" t="s">
        <v>831</v>
      </c>
      <c r="AA1" s="48" t="s">
        <v>827</v>
      </c>
      <c r="AB1" s="48" t="s">
        <v>1</v>
      </c>
      <c r="AC1" s="48" t="s">
        <v>807</v>
      </c>
      <c r="AD1" s="36" t="s">
        <v>23</v>
      </c>
      <c r="AE1" s="36" t="s">
        <v>1074</v>
      </c>
      <c r="AF1" s="36" t="s">
        <v>24</v>
      </c>
      <c r="AG1" s="74" t="s">
        <v>115</v>
      </c>
      <c r="AH1" s="74" t="s">
        <v>26</v>
      </c>
      <c r="AI1" s="74" t="s">
        <v>27</v>
      </c>
      <c r="AJ1" s="48" t="s">
        <v>835</v>
      </c>
      <c r="AK1" s="48" t="s">
        <v>836</v>
      </c>
      <c r="AL1" s="48" t="s">
        <v>837</v>
      </c>
      <c r="AM1" s="43"/>
      <c r="AN1" s="43"/>
    </row>
    <row r="2" spans="1:40" ht="14.25" customHeight="1" x14ac:dyDescent="0.3">
      <c r="A2" s="44">
        <v>1</v>
      </c>
      <c r="B2" s="167" t="s">
        <v>28</v>
      </c>
      <c r="C2" s="75" t="s">
        <v>29</v>
      </c>
      <c r="D2" s="52" t="s">
        <v>859</v>
      </c>
      <c r="E2" s="315" t="s">
        <v>2</v>
      </c>
      <c r="F2" s="52" t="s">
        <v>812</v>
      </c>
      <c r="G2" s="52" t="s">
        <v>775</v>
      </c>
      <c r="H2" s="52" t="s">
        <v>31</v>
      </c>
      <c r="I2" s="47" t="s">
        <v>32</v>
      </c>
      <c r="J2" s="50" t="s">
        <v>809</v>
      </c>
      <c r="K2" s="50" t="s">
        <v>809</v>
      </c>
      <c r="L2" s="50" t="s">
        <v>810</v>
      </c>
      <c r="M2" s="44" t="s">
        <v>771</v>
      </c>
      <c r="N2" s="168" t="s">
        <v>34</v>
      </c>
      <c r="O2" s="168" t="s">
        <v>34</v>
      </c>
      <c r="P2" s="46" t="s">
        <v>35</v>
      </c>
      <c r="Q2" s="169" t="s">
        <v>36</v>
      </c>
      <c r="R2" s="169" t="s">
        <v>37</v>
      </c>
      <c r="S2" s="169" t="s">
        <v>37</v>
      </c>
      <c r="T2" s="169" t="s">
        <v>37</v>
      </c>
      <c r="U2" s="169" t="s">
        <v>37</v>
      </c>
      <c r="V2" s="169" t="s">
        <v>37</v>
      </c>
      <c r="W2" s="169" t="s">
        <v>37</v>
      </c>
      <c r="X2" s="169" t="s">
        <v>37</v>
      </c>
      <c r="Y2" s="169" t="s">
        <v>37</v>
      </c>
      <c r="Z2" s="169" t="s">
        <v>127</v>
      </c>
      <c r="AA2" s="268" t="s">
        <v>860</v>
      </c>
      <c r="AB2" s="54" t="s">
        <v>828</v>
      </c>
      <c r="AC2" s="54" t="s">
        <v>829</v>
      </c>
      <c r="AD2" s="169" t="s">
        <v>37</v>
      </c>
      <c r="AE2" s="169" t="s">
        <v>37</v>
      </c>
      <c r="AF2" s="169" t="s">
        <v>37</v>
      </c>
      <c r="AG2" s="169" t="s">
        <v>38</v>
      </c>
      <c r="AH2" s="169" t="s">
        <v>832</v>
      </c>
      <c r="AI2" s="169" t="s">
        <v>41</v>
      </c>
      <c r="AJ2" s="52" t="s">
        <v>838</v>
      </c>
      <c r="AK2" s="52" t="s">
        <v>854</v>
      </c>
      <c r="AL2" s="52" t="b">
        <v>1</v>
      </c>
      <c r="AM2" s="45"/>
      <c r="AN2" s="45"/>
    </row>
    <row r="3" spans="1:40" ht="14.25" customHeight="1" x14ac:dyDescent="0.3">
      <c r="A3" s="171">
        <v>2</v>
      </c>
      <c r="B3" s="172" t="s">
        <v>44</v>
      </c>
      <c r="C3" s="173" t="s">
        <v>42</v>
      </c>
      <c r="D3" s="52" t="s">
        <v>859</v>
      </c>
      <c r="E3" s="315" t="s">
        <v>2</v>
      </c>
      <c r="F3" s="52" t="s">
        <v>826</v>
      </c>
      <c r="G3" s="52" t="s">
        <v>803</v>
      </c>
      <c r="H3" s="52" t="s">
        <v>31</v>
      </c>
      <c r="I3" s="175" t="s">
        <v>32</v>
      </c>
      <c r="J3" s="50" t="s">
        <v>809</v>
      </c>
      <c r="K3" s="50" t="s">
        <v>809</v>
      </c>
      <c r="L3" s="50" t="s">
        <v>810</v>
      </c>
      <c r="M3" s="171" t="s">
        <v>771</v>
      </c>
      <c r="N3" s="176" t="s">
        <v>43</v>
      </c>
      <c r="O3" s="176" t="s">
        <v>43</v>
      </c>
      <c r="P3" s="174" t="s">
        <v>35</v>
      </c>
      <c r="Q3" s="175" t="s">
        <v>36</v>
      </c>
      <c r="R3" s="177" t="s">
        <v>37</v>
      </c>
      <c r="S3" s="177" t="s">
        <v>37</v>
      </c>
      <c r="T3" s="177" t="s">
        <v>37</v>
      </c>
      <c r="U3" s="177" t="s">
        <v>37</v>
      </c>
      <c r="V3" s="177" t="s">
        <v>37</v>
      </c>
      <c r="W3" s="177" t="s">
        <v>37</v>
      </c>
      <c r="X3" s="177" t="s">
        <v>37</v>
      </c>
      <c r="Y3" s="177" t="s">
        <v>37</v>
      </c>
      <c r="Z3" s="169" t="s">
        <v>127</v>
      </c>
      <c r="AA3" s="268" t="s">
        <v>860</v>
      </c>
      <c r="AB3" s="54" t="s">
        <v>828</v>
      </c>
      <c r="AC3" s="54" t="s">
        <v>829</v>
      </c>
      <c r="AD3" s="177" t="s">
        <v>37</v>
      </c>
      <c r="AE3" s="177" t="s">
        <v>37</v>
      </c>
      <c r="AF3" s="177" t="s">
        <v>37</v>
      </c>
      <c r="AG3" s="177" t="s">
        <v>38</v>
      </c>
      <c r="AH3" s="169" t="s">
        <v>832</v>
      </c>
      <c r="AI3" s="177" t="s">
        <v>41</v>
      </c>
      <c r="AJ3" s="52" t="s">
        <v>838</v>
      </c>
      <c r="AK3" s="52" t="s">
        <v>854</v>
      </c>
      <c r="AL3" s="52" t="b">
        <v>1</v>
      </c>
      <c r="AM3" s="251"/>
      <c r="AN3" s="251"/>
    </row>
    <row r="4" spans="1:40" ht="14.25" customHeight="1" x14ac:dyDescent="0.3">
      <c r="A4" s="198">
        <v>3</v>
      </c>
      <c r="B4" s="39" t="s">
        <v>44</v>
      </c>
      <c r="C4" s="199" t="s">
        <v>45</v>
      </c>
      <c r="D4" s="52" t="s">
        <v>859</v>
      </c>
      <c r="E4" s="315" t="s">
        <v>2</v>
      </c>
      <c r="F4" s="52" t="s">
        <v>812</v>
      </c>
      <c r="G4" s="52" t="s">
        <v>804</v>
      </c>
      <c r="H4" s="52" t="s">
        <v>31</v>
      </c>
      <c r="I4" s="41" t="s">
        <v>32</v>
      </c>
      <c r="J4" s="50" t="s">
        <v>809</v>
      </c>
      <c r="K4" s="50" t="s">
        <v>809</v>
      </c>
      <c r="L4" s="50" t="s">
        <v>810</v>
      </c>
      <c r="M4" s="171" t="s">
        <v>771</v>
      </c>
      <c r="N4" s="250" t="s">
        <v>43</v>
      </c>
      <c r="O4" s="76" t="s">
        <v>43</v>
      </c>
      <c r="P4" s="40" t="s">
        <v>35</v>
      </c>
      <c r="Q4" s="41" t="s">
        <v>36</v>
      </c>
      <c r="R4" s="77" t="s">
        <v>37</v>
      </c>
      <c r="S4" s="77" t="s">
        <v>37</v>
      </c>
      <c r="T4" s="77" t="s">
        <v>37</v>
      </c>
      <c r="U4" s="77" t="s">
        <v>37</v>
      </c>
      <c r="V4" s="77" t="s">
        <v>37</v>
      </c>
      <c r="W4" s="77" t="s">
        <v>37</v>
      </c>
      <c r="X4" s="77" t="s">
        <v>37</v>
      </c>
      <c r="Y4" s="77" t="s">
        <v>37</v>
      </c>
      <c r="Z4" s="169" t="s">
        <v>127</v>
      </c>
      <c r="AA4" s="268" t="s">
        <v>860</v>
      </c>
      <c r="AB4" s="54" t="s">
        <v>828</v>
      </c>
      <c r="AC4" s="54" t="s">
        <v>829</v>
      </c>
      <c r="AD4" s="77" t="s">
        <v>37</v>
      </c>
      <c r="AE4" s="77" t="s">
        <v>37</v>
      </c>
      <c r="AF4" s="77" t="s">
        <v>37</v>
      </c>
      <c r="AG4" s="77" t="s">
        <v>38</v>
      </c>
      <c r="AH4" s="169" t="s">
        <v>832</v>
      </c>
      <c r="AI4" s="77" t="s">
        <v>41</v>
      </c>
      <c r="AJ4" s="52" t="s">
        <v>838</v>
      </c>
      <c r="AK4" s="52" t="s">
        <v>854</v>
      </c>
      <c r="AL4" s="52" t="b">
        <v>1</v>
      </c>
      <c r="AM4" s="43"/>
      <c r="AN4" s="43"/>
    </row>
    <row r="5" spans="1:40" ht="14.25" customHeight="1" x14ac:dyDescent="0.3">
      <c r="A5" s="198">
        <v>4</v>
      </c>
      <c r="B5" s="39" t="s">
        <v>28</v>
      </c>
      <c r="C5" s="200" t="s">
        <v>46</v>
      </c>
      <c r="D5" s="52" t="s">
        <v>859</v>
      </c>
      <c r="E5" s="315" t="s">
        <v>2</v>
      </c>
      <c r="F5" s="147" t="s">
        <v>813</v>
      </c>
      <c r="G5" s="52" t="s">
        <v>775</v>
      </c>
      <c r="H5" s="52" t="s">
        <v>31</v>
      </c>
      <c r="I5" s="41" t="s">
        <v>32</v>
      </c>
      <c r="J5" s="50" t="s">
        <v>809</v>
      </c>
      <c r="K5" s="50" t="s">
        <v>809</v>
      </c>
      <c r="L5" s="50" t="s">
        <v>810</v>
      </c>
      <c r="M5" s="171" t="s">
        <v>771</v>
      </c>
      <c r="N5" s="250" t="s">
        <v>43</v>
      </c>
      <c r="O5" s="76" t="s">
        <v>43</v>
      </c>
      <c r="P5" s="40" t="s">
        <v>35</v>
      </c>
      <c r="Q5" s="41" t="s">
        <v>36</v>
      </c>
      <c r="R5" s="77" t="s">
        <v>37</v>
      </c>
      <c r="S5" s="77" t="s">
        <v>37</v>
      </c>
      <c r="T5" s="77" t="s">
        <v>37</v>
      </c>
      <c r="U5" s="77" t="s">
        <v>37</v>
      </c>
      <c r="V5" s="77" t="s">
        <v>37</v>
      </c>
      <c r="W5" s="77" t="s">
        <v>37</v>
      </c>
      <c r="X5" s="77" t="s">
        <v>37</v>
      </c>
      <c r="Y5" s="77" t="s">
        <v>37</v>
      </c>
      <c r="Z5" s="169" t="s">
        <v>127</v>
      </c>
      <c r="AA5" s="268" t="s">
        <v>860</v>
      </c>
      <c r="AB5" s="54" t="s">
        <v>828</v>
      </c>
      <c r="AC5" s="54" t="s">
        <v>830</v>
      </c>
      <c r="AD5" s="77" t="s">
        <v>37</v>
      </c>
      <c r="AE5" s="77" t="s">
        <v>37</v>
      </c>
      <c r="AF5" s="77" t="s">
        <v>37</v>
      </c>
      <c r="AG5" s="77" t="s">
        <v>38</v>
      </c>
      <c r="AH5" s="169" t="s">
        <v>832</v>
      </c>
      <c r="AI5" s="77" t="s">
        <v>41</v>
      </c>
      <c r="AJ5" s="52" t="s">
        <v>838</v>
      </c>
      <c r="AK5" s="52" t="s">
        <v>854</v>
      </c>
      <c r="AL5" s="52" t="b">
        <v>1</v>
      </c>
      <c r="AM5" s="43"/>
      <c r="AN5" s="43"/>
    </row>
    <row r="6" spans="1:40" ht="14.25" customHeight="1" x14ac:dyDescent="0.3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43"/>
      <c r="AK6" s="43"/>
      <c r="AL6" s="43"/>
      <c r="AM6" s="43"/>
      <c r="AN6" s="43"/>
    </row>
    <row r="7" spans="1:40" ht="14.25" customHeight="1" x14ac:dyDescent="0.3"/>
    <row r="8" spans="1:40" ht="14.25" customHeight="1" x14ac:dyDescent="0.3"/>
    <row r="9" spans="1:40" ht="14.25" customHeight="1" x14ac:dyDescent="0.3"/>
    <row r="10" spans="1:40" ht="14.25" customHeight="1" x14ac:dyDescent="0.3"/>
    <row r="11" spans="1:40" ht="14.25" customHeight="1" x14ac:dyDescent="0.3"/>
    <row r="12" spans="1:40" ht="14.25" customHeight="1" x14ac:dyDescent="0.3">
      <c r="M12" s="249"/>
    </row>
    <row r="13" spans="1:40" ht="14.25" customHeight="1" x14ac:dyDescent="0.3"/>
    <row r="14" spans="1:40" ht="14.25" customHeight="1" x14ac:dyDescent="0.3"/>
    <row r="15" spans="1:40" ht="14.25" customHeight="1" x14ac:dyDescent="0.3"/>
    <row r="16" spans="1:40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</sheetData>
  <phoneticPr fontId="64" type="noConversion"/>
  <dataValidations count="1">
    <dataValidation type="list" allowBlank="1" showErrorMessage="1" sqref="B2:B5" xr:uid="{FE1CFA62-56B7-40CE-AD8D-2EC134BE3554}">
      <formula1>"YES,NO"</formula1>
    </dataValidation>
  </dataValidations>
  <hyperlinks>
    <hyperlink ref="E2" r:id="rId1" xr:uid="{F93C7448-3466-49DF-B406-C209ACE36205}"/>
    <hyperlink ref="E3" r:id="rId2" xr:uid="{C6368E62-1AC8-4243-921A-6998AE160128}"/>
    <hyperlink ref="E4" r:id="rId3" xr:uid="{0C3B9CE6-81FC-4E11-8251-A951FC68D59E}"/>
    <hyperlink ref="E5" r:id="rId4" xr:uid="{BDA5D788-65C9-49F5-BABE-670BA5124F60}"/>
  </hyperlinks>
  <pageMargins left="0.7" right="0.7" top="0.75" bottom="0.75" header="0" footer="0"/>
  <pageSetup orientation="landscape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8360-524C-41A8-B2DF-75EFE521E6CF}">
  <sheetPr>
    <tabColor rgb="FF00B050"/>
  </sheetPr>
  <dimension ref="A1:W891"/>
  <sheetViews>
    <sheetView zoomScale="107" zoomScaleNormal="107" workbookViewId="0">
      <selection activeCell="C12" sqref="C12"/>
    </sheetView>
  </sheetViews>
  <sheetFormatPr defaultColWidth="14.44140625" defaultRowHeight="15" customHeight="1" x14ac:dyDescent="0.3"/>
  <cols>
    <col min="1" max="1" width="5.44140625" style="37" customWidth="1"/>
    <col min="2" max="2" width="7.5546875" style="37" customWidth="1"/>
    <col min="3" max="3" width="17.44140625" style="37" bestFit="1" customWidth="1"/>
    <col min="4" max="4" width="19.109375" style="37" bestFit="1" customWidth="1"/>
    <col min="5" max="6" width="16.5546875" style="37" customWidth="1"/>
    <col min="7" max="7" width="18.5546875" style="37" customWidth="1"/>
    <col min="8" max="8" width="48.88671875" style="37" customWidth="1"/>
    <col min="9" max="9" width="45.44140625" style="37" customWidth="1"/>
    <col min="10" max="11" width="12.44140625" style="37" customWidth="1"/>
    <col min="12" max="12" width="22.44140625" style="37" customWidth="1"/>
    <col min="13" max="13" width="18.44140625" style="37" customWidth="1"/>
    <col min="14" max="14" width="12.44140625" style="37" customWidth="1"/>
    <col min="15" max="15" width="28.44140625" style="37" bestFit="1" customWidth="1"/>
    <col min="16" max="16" width="13.44140625" style="37" customWidth="1"/>
    <col min="17" max="17" width="11.109375" style="37" customWidth="1"/>
    <col min="18" max="18" width="7.5546875" style="37" customWidth="1"/>
    <col min="19" max="19" width="14.88671875" style="37" customWidth="1"/>
    <col min="20" max="20" width="13.5546875" style="37" customWidth="1"/>
    <col min="21" max="21" width="16.109375" style="37" customWidth="1"/>
    <col min="22" max="22" width="11.5546875" style="37" bestFit="1" customWidth="1"/>
    <col min="23" max="29" width="8.5546875" style="37" customWidth="1"/>
    <col min="30" max="16384" width="14.44140625" style="37"/>
  </cols>
  <sheetData>
    <row r="1" spans="1:23" ht="22.35" customHeight="1" x14ac:dyDescent="0.3">
      <c r="A1" s="48" t="s">
        <v>3</v>
      </c>
      <c r="B1" s="48" t="s">
        <v>4</v>
      </c>
      <c r="C1" s="48" t="s">
        <v>6</v>
      </c>
      <c r="D1" s="48" t="s">
        <v>0</v>
      </c>
      <c r="E1" s="48" t="s">
        <v>814</v>
      </c>
      <c r="F1" s="48" t="s">
        <v>802</v>
      </c>
      <c r="G1" s="48" t="s">
        <v>7</v>
      </c>
      <c r="H1" s="35" t="s">
        <v>833</v>
      </c>
      <c r="I1" s="48" t="s">
        <v>211</v>
      </c>
      <c r="J1" s="48" t="s">
        <v>10</v>
      </c>
      <c r="K1" s="48" t="s">
        <v>11</v>
      </c>
      <c r="L1" s="48" t="s">
        <v>772</v>
      </c>
      <c r="M1" s="48" t="s">
        <v>834</v>
      </c>
      <c r="N1" s="48" t="s">
        <v>77</v>
      </c>
      <c r="O1" s="131" t="s">
        <v>26</v>
      </c>
      <c r="P1" s="48" t="s">
        <v>797</v>
      </c>
      <c r="Q1" s="48" t="s">
        <v>827</v>
      </c>
      <c r="R1" s="48" t="s">
        <v>74</v>
      </c>
      <c r="S1" s="49" t="s">
        <v>27</v>
      </c>
      <c r="T1" s="48" t="s">
        <v>835</v>
      </c>
      <c r="U1" s="48" t="s">
        <v>836</v>
      </c>
      <c r="V1" s="48" t="s">
        <v>837</v>
      </c>
    </row>
    <row r="2" spans="1:23" ht="14.25" customHeight="1" x14ac:dyDescent="0.3">
      <c r="A2" s="165">
        <v>1</v>
      </c>
      <c r="B2" s="180" t="s">
        <v>28</v>
      </c>
      <c r="C2" s="52" t="s">
        <v>859</v>
      </c>
      <c r="D2" s="315" t="s">
        <v>2</v>
      </c>
      <c r="E2" s="52" t="s">
        <v>812</v>
      </c>
      <c r="F2" s="52" t="s">
        <v>775</v>
      </c>
      <c r="G2" s="52" t="s">
        <v>31</v>
      </c>
      <c r="H2" s="222" t="s">
        <v>816</v>
      </c>
      <c r="I2" s="223" t="s">
        <v>713</v>
      </c>
      <c r="J2" s="50" t="s">
        <v>809</v>
      </c>
      <c r="K2" s="50" t="s">
        <v>810</v>
      </c>
      <c r="L2" s="224" t="s">
        <v>100</v>
      </c>
      <c r="M2" s="224" t="s">
        <v>100</v>
      </c>
      <c r="N2" s="225" t="s">
        <v>632</v>
      </c>
      <c r="O2" s="222" t="s">
        <v>634</v>
      </c>
      <c r="P2" s="225" t="s">
        <v>796</v>
      </c>
      <c r="Q2" s="268" t="s">
        <v>860</v>
      </c>
      <c r="R2" s="223" t="s">
        <v>120</v>
      </c>
      <c r="S2" s="226" t="s">
        <v>769</v>
      </c>
      <c r="T2" s="52" t="s">
        <v>842</v>
      </c>
      <c r="U2" s="52" t="s">
        <v>843</v>
      </c>
      <c r="V2" s="52" t="b">
        <v>0</v>
      </c>
    </row>
    <row r="3" spans="1:23" ht="14.25" customHeight="1" x14ac:dyDescent="0.3">
      <c r="A3" s="50">
        <v>2</v>
      </c>
      <c r="B3" s="234" t="s">
        <v>44</v>
      </c>
      <c r="C3" s="52" t="s">
        <v>859</v>
      </c>
      <c r="D3" s="315" t="s">
        <v>2</v>
      </c>
      <c r="E3" s="52" t="s">
        <v>812</v>
      </c>
      <c r="F3" s="52" t="s">
        <v>803</v>
      </c>
      <c r="G3" s="52" t="s">
        <v>31</v>
      </c>
      <c r="H3" s="132" t="s">
        <v>635</v>
      </c>
      <c r="I3" s="133" t="s">
        <v>713</v>
      </c>
      <c r="J3" s="50" t="s">
        <v>809</v>
      </c>
      <c r="K3" s="50" t="s">
        <v>810</v>
      </c>
      <c r="L3" s="134" t="s">
        <v>100</v>
      </c>
      <c r="M3" s="134" t="s">
        <v>100</v>
      </c>
      <c r="N3" s="135" t="s">
        <v>632</v>
      </c>
      <c r="O3" s="132" t="s">
        <v>770</v>
      </c>
      <c r="P3" s="225" t="s">
        <v>796</v>
      </c>
      <c r="Q3" s="268" t="s">
        <v>860</v>
      </c>
      <c r="R3" s="133" t="s">
        <v>120</v>
      </c>
      <c r="S3" s="136" t="s">
        <v>769</v>
      </c>
      <c r="T3" s="52" t="s">
        <v>842</v>
      </c>
      <c r="U3" s="52" t="s">
        <v>843</v>
      </c>
      <c r="V3" s="52" t="b">
        <v>0</v>
      </c>
    </row>
    <row r="4" spans="1:23" ht="14.25" customHeight="1" x14ac:dyDescent="0.3">
      <c r="A4" s="145">
        <v>3</v>
      </c>
      <c r="B4" s="187" t="s">
        <v>44</v>
      </c>
      <c r="C4" s="52" t="s">
        <v>859</v>
      </c>
      <c r="D4" s="315" t="s">
        <v>2</v>
      </c>
      <c r="E4" s="52" t="s">
        <v>812</v>
      </c>
      <c r="F4" s="52" t="s">
        <v>804</v>
      </c>
      <c r="G4" s="52" t="s">
        <v>31</v>
      </c>
      <c r="H4" s="227" t="s">
        <v>631</v>
      </c>
      <c r="I4" s="228" t="s">
        <v>713</v>
      </c>
      <c r="J4" s="50" t="s">
        <v>809</v>
      </c>
      <c r="K4" s="50" t="s">
        <v>810</v>
      </c>
      <c r="L4" s="229" t="s">
        <v>100</v>
      </c>
      <c r="M4" s="229" t="s">
        <v>100</v>
      </c>
      <c r="N4" s="230" t="s">
        <v>632</v>
      </c>
      <c r="O4" s="231" t="s">
        <v>766</v>
      </c>
      <c r="P4" s="225" t="s">
        <v>796</v>
      </c>
      <c r="Q4" s="268" t="s">
        <v>860</v>
      </c>
      <c r="R4" s="228" t="s">
        <v>120</v>
      </c>
      <c r="S4" s="232" t="s">
        <v>633</v>
      </c>
      <c r="T4" s="52" t="s">
        <v>842</v>
      </c>
      <c r="U4" s="52" t="s">
        <v>843</v>
      </c>
      <c r="V4" s="52" t="b">
        <v>0</v>
      </c>
      <c r="W4" s="170"/>
    </row>
    <row r="5" spans="1:23" ht="14.25" customHeight="1" x14ac:dyDescent="0.3">
      <c r="A5" s="50">
        <v>4</v>
      </c>
      <c r="B5" s="78" t="s">
        <v>28</v>
      </c>
      <c r="C5" s="52" t="s">
        <v>859</v>
      </c>
      <c r="D5" s="315" t="s">
        <v>2</v>
      </c>
      <c r="E5" s="147" t="s">
        <v>813</v>
      </c>
      <c r="F5" s="52" t="s">
        <v>775</v>
      </c>
      <c r="G5" s="52" t="s">
        <v>31</v>
      </c>
      <c r="H5" s="132" t="s">
        <v>631</v>
      </c>
      <c r="I5" s="133" t="s">
        <v>713</v>
      </c>
      <c r="J5" s="50" t="s">
        <v>809</v>
      </c>
      <c r="K5" s="50" t="s">
        <v>810</v>
      </c>
      <c r="L5" s="134" t="s">
        <v>100</v>
      </c>
      <c r="M5" s="134" t="s">
        <v>100</v>
      </c>
      <c r="N5" s="135" t="s">
        <v>632</v>
      </c>
      <c r="O5" s="266" t="s">
        <v>766</v>
      </c>
      <c r="P5" s="225" t="s">
        <v>796</v>
      </c>
      <c r="Q5" s="268" t="s">
        <v>860</v>
      </c>
      <c r="R5" s="133" t="s">
        <v>120</v>
      </c>
      <c r="S5" s="136" t="s">
        <v>633</v>
      </c>
      <c r="T5" s="52" t="s">
        <v>842</v>
      </c>
      <c r="U5" s="52" t="s">
        <v>843</v>
      </c>
      <c r="V5" s="52" t="b">
        <v>0</v>
      </c>
    </row>
    <row r="6" spans="1:23" ht="14.25" customHeight="1" x14ac:dyDescent="0.3">
      <c r="A6" s="137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</row>
    <row r="7" spans="1:23" ht="14.25" customHeight="1" x14ac:dyDescent="0.3"/>
    <row r="8" spans="1:23" ht="14.25" customHeight="1" x14ac:dyDescent="0.3"/>
    <row r="9" spans="1:23" ht="14.25" customHeight="1" x14ac:dyDescent="0.3"/>
    <row r="10" spans="1:23" ht="14.25" customHeight="1" x14ac:dyDescent="0.3"/>
    <row r="11" spans="1:23" ht="14.25" customHeight="1" x14ac:dyDescent="0.3"/>
    <row r="12" spans="1:23" ht="14.25" customHeight="1" x14ac:dyDescent="0.3"/>
    <row r="13" spans="1:23" ht="14.25" customHeight="1" x14ac:dyDescent="0.3"/>
    <row r="14" spans="1:23" ht="14.25" customHeight="1" x14ac:dyDescent="0.3"/>
    <row r="15" spans="1:23" ht="14.25" customHeight="1" x14ac:dyDescent="0.3"/>
    <row r="16" spans="1:2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</sheetData>
  <phoneticPr fontId="64" type="noConversion"/>
  <dataValidations count="1">
    <dataValidation type="list" allowBlank="1" showErrorMessage="1" sqref="B2:B5" xr:uid="{391FBC07-3517-4445-BABC-5756B7E6729B}">
      <formula1>"YES,NO"</formula1>
    </dataValidation>
  </dataValidations>
  <hyperlinks>
    <hyperlink ref="S2" r:id="rId1" xr:uid="{38AC57F7-0220-4A60-BE84-BC076B7A7AE1}"/>
    <hyperlink ref="S3" r:id="rId2" xr:uid="{22567396-1270-43BC-8F60-7690E42FB019}"/>
    <hyperlink ref="S5" r:id="rId3" display="UK Government GHG Conversion Factors for Company Reporting, Published 22 June 2022: full set | Hotel stay | https://assets.publishing.service.gov.uk/government/uploads/system/uploads/attachment_data/file/1083855/ghg-conversion-factors-2022-full-set.xls" xr:uid="{0C76D1A4-14C7-47E5-BF35-5F12E02E5A05}"/>
    <hyperlink ref="D2" r:id="rId4" xr:uid="{38F8E3CB-3C12-487D-BF3F-386F1AF1F46C}"/>
    <hyperlink ref="D3" r:id="rId5" xr:uid="{25E89427-2AD4-4A24-AEA5-67610B318354}"/>
    <hyperlink ref="D4" r:id="rId6" xr:uid="{EEC4EE7C-5752-4CA0-BE57-92734E15BFB2}"/>
    <hyperlink ref="D5" r:id="rId7" xr:uid="{D9DD1C49-DDC3-49E6-B059-0ABA7EEDB94D}"/>
  </hyperlinks>
  <pageMargins left="0.7" right="0.7" top="0.75" bottom="0.75" header="0" footer="0"/>
  <pageSetup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18FE8-4908-4CEC-8FEF-DE7038367D5C}">
  <sheetPr>
    <tabColor rgb="FF00B050"/>
  </sheetPr>
  <dimension ref="A1:AM920"/>
  <sheetViews>
    <sheetView zoomScale="82" workbookViewId="0">
      <selection activeCell="C14" sqref="C14"/>
    </sheetView>
  </sheetViews>
  <sheetFormatPr defaultColWidth="14.44140625" defaultRowHeight="15" customHeight="1" x14ac:dyDescent="0.3"/>
  <cols>
    <col min="1" max="1" width="6.88671875" style="37" customWidth="1"/>
    <col min="2" max="2" width="7.5546875" style="37" customWidth="1"/>
    <col min="3" max="3" width="17.44140625" style="37" bestFit="1" customWidth="1"/>
    <col min="4" max="4" width="20.88671875" style="37" customWidth="1"/>
    <col min="5" max="5" width="15.44140625" style="37" bestFit="1" customWidth="1"/>
    <col min="6" max="7" width="15.44140625" style="37" customWidth="1"/>
    <col min="8" max="10" width="12.44140625" style="37" customWidth="1"/>
    <col min="11" max="11" width="56.5546875" style="37" customWidth="1"/>
    <col min="12" max="12" width="38.5546875" style="37" customWidth="1"/>
    <col min="13" max="16" width="37.44140625" style="37" customWidth="1"/>
    <col min="17" max="17" width="23.5546875" style="37" customWidth="1"/>
    <col min="18" max="18" width="8.44140625" style="37" customWidth="1"/>
    <col min="19" max="19" width="26.44140625" style="37" customWidth="1"/>
    <col min="20" max="20" width="73.5546875" style="37" customWidth="1"/>
    <col min="21" max="21" width="26.5546875" style="37" bestFit="1" customWidth="1"/>
    <col min="22" max="22" width="20.44140625" style="37" bestFit="1" customWidth="1"/>
    <col min="23" max="23" width="11.44140625" style="37" bestFit="1" customWidth="1"/>
    <col min="24" max="31" width="8.5546875" style="37" customWidth="1"/>
    <col min="32" max="16384" width="14.44140625" style="37"/>
  </cols>
  <sheetData>
    <row r="1" spans="1:39" ht="23.25" customHeight="1" x14ac:dyDescent="0.3">
      <c r="A1" s="36" t="s">
        <v>3</v>
      </c>
      <c r="B1" s="36" t="s">
        <v>4</v>
      </c>
      <c r="C1" s="36" t="s">
        <v>6</v>
      </c>
      <c r="D1" s="36" t="s">
        <v>0</v>
      </c>
      <c r="E1" s="36" t="s">
        <v>7</v>
      </c>
      <c r="F1" s="48" t="s">
        <v>814</v>
      </c>
      <c r="G1" s="48" t="s">
        <v>802</v>
      </c>
      <c r="H1" s="36" t="s">
        <v>112</v>
      </c>
      <c r="I1" s="36" t="s">
        <v>10</v>
      </c>
      <c r="J1" s="36" t="s">
        <v>11</v>
      </c>
      <c r="K1" s="36" t="s">
        <v>389</v>
      </c>
      <c r="L1" s="36" t="s">
        <v>583</v>
      </c>
      <c r="M1" s="36" t="s">
        <v>217</v>
      </c>
      <c r="N1" s="48" t="s">
        <v>827</v>
      </c>
      <c r="O1" s="48" t="s">
        <v>1</v>
      </c>
      <c r="P1" s="48" t="s">
        <v>807</v>
      </c>
      <c r="Q1" s="36" t="s">
        <v>74</v>
      </c>
      <c r="R1" s="74" t="s">
        <v>115</v>
      </c>
      <c r="S1" s="74" t="s">
        <v>26</v>
      </c>
      <c r="T1" s="74" t="s">
        <v>27</v>
      </c>
      <c r="U1" s="48" t="s">
        <v>835</v>
      </c>
      <c r="V1" s="48" t="s">
        <v>836</v>
      </c>
      <c r="W1" s="48" t="s">
        <v>837</v>
      </c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</row>
    <row r="2" spans="1:39" ht="14.25" customHeight="1" x14ac:dyDescent="0.3">
      <c r="A2" s="171">
        <v>1</v>
      </c>
      <c r="B2" s="252" t="s">
        <v>28</v>
      </c>
      <c r="C2" s="52" t="s">
        <v>859</v>
      </c>
      <c r="D2" s="315" t="s">
        <v>2</v>
      </c>
      <c r="E2" s="52" t="s">
        <v>31</v>
      </c>
      <c r="F2" s="52" t="s">
        <v>812</v>
      </c>
      <c r="G2" s="52" t="s">
        <v>775</v>
      </c>
      <c r="H2" s="171" t="s">
        <v>713</v>
      </c>
      <c r="I2" s="50" t="s">
        <v>809</v>
      </c>
      <c r="J2" s="50" t="s">
        <v>810</v>
      </c>
      <c r="K2" s="171" t="s">
        <v>390</v>
      </c>
      <c r="L2" s="211" t="s">
        <v>1071</v>
      </c>
      <c r="M2" s="212" t="s">
        <v>214</v>
      </c>
      <c r="N2" s="268" t="s">
        <v>860</v>
      </c>
      <c r="O2" s="54" t="s">
        <v>828</v>
      </c>
      <c r="P2" s="54" t="s">
        <v>829</v>
      </c>
      <c r="Q2" s="38" t="s">
        <v>120</v>
      </c>
      <c r="R2" s="76" t="s">
        <v>391</v>
      </c>
      <c r="S2" s="210" t="s">
        <v>499</v>
      </c>
      <c r="T2" s="38" t="s">
        <v>784</v>
      </c>
      <c r="U2" s="40" t="s">
        <v>839</v>
      </c>
      <c r="V2" s="52" t="s">
        <v>841</v>
      </c>
      <c r="W2" s="52" t="b">
        <v>1</v>
      </c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</row>
    <row r="3" spans="1:39" ht="14.25" customHeight="1" x14ac:dyDescent="0.3">
      <c r="A3" s="38">
        <v>2</v>
      </c>
      <c r="B3" s="252" t="s">
        <v>44</v>
      </c>
      <c r="C3" s="52" t="s">
        <v>859</v>
      </c>
      <c r="D3" s="315" t="s">
        <v>2</v>
      </c>
      <c r="E3" s="52" t="s">
        <v>31</v>
      </c>
      <c r="F3" s="52" t="s">
        <v>826</v>
      </c>
      <c r="G3" s="52" t="s">
        <v>803</v>
      </c>
      <c r="H3" s="38" t="s">
        <v>136</v>
      </c>
      <c r="I3" s="50" t="s">
        <v>809</v>
      </c>
      <c r="J3" s="50" t="s">
        <v>810</v>
      </c>
      <c r="K3" s="42" t="s">
        <v>393</v>
      </c>
      <c r="L3" s="211" t="s">
        <v>85</v>
      </c>
      <c r="M3" s="212" t="s">
        <v>214</v>
      </c>
      <c r="N3" s="268" t="s">
        <v>860</v>
      </c>
      <c r="O3" s="54" t="s">
        <v>828</v>
      </c>
      <c r="P3" s="54" t="s">
        <v>829</v>
      </c>
      <c r="Q3" s="38" t="s">
        <v>120</v>
      </c>
      <c r="R3" s="210" t="s">
        <v>394</v>
      </c>
      <c r="S3" s="210" t="s">
        <v>395</v>
      </c>
      <c r="T3" s="38" t="s">
        <v>784</v>
      </c>
      <c r="U3" s="40" t="s">
        <v>839</v>
      </c>
      <c r="V3" s="52" t="s">
        <v>841</v>
      </c>
      <c r="W3" s="52" t="b">
        <v>1</v>
      </c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</row>
    <row r="4" spans="1:39" ht="14.25" customHeight="1" x14ac:dyDescent="0.3">
      <c r="A4" s="38">
        <v>3</v>
      </c>
      <c r="B4" s="252" t="s">
        <v>44</v>
      </c>
      <c r="C4" s="52" t="s">
        <v>859</v>
      </c>
      <c r="D4" s="315" t="s">
        <v>2</v>
      </c>
      <c r="E4" s="52" t="s">
        <v>31</v>
      </c>
      <c r="F4" s="52" t="s">
        <v>812</v>
      </c>
      <c r="G4" s="52" t="s">
        <v>804</v>
      </c>
      <c r="H4" s="38" t="s">
        <v>136</v>
      </c>
      <c r="I4" s="50" t="s">
        <v>809</v>
      </c>
      <c r="J4" s="50" t="s">
        <v>810</v>
      </c>
      <c r="K4" s="38" t="s">
        <v>396</v>
      </c>
      <c r="L4" s="211" t="s">
        <v>85</v>
      </c>
      <c r="M4" s="212" t="s">
        <v>214</v>
      </c>
      <c r="N4" s="268" t="s">
        <v>860</v>
      </c>
      <c r="O4" s="54" t="s">
        <v>828</v>
      </c>
      <c r="P4" s="54" t="s">
        <v>829</v>
      </c>
      <c r="Q4" s="38" t="s">
        <v>120</v>
      </c>
      <c r="R4" s="210" t="s">
        <v>397</v>
      </c>
      <c r="S4" s="210" t="s">
        <v>398</v>
      </c>
      <c r="T4" s="38" t="s">
        <v>784</v>
      </c>
      <c r="U4" s="40" t="s">
        <v>839</v>
      </c>
      <c r="V4" s="52" t="s">
        <v>841</v>
      </c>
      <c r="W4" s="52" t="b">
        <v>1</v>
      </c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</row>
    <row r="5" spans="1:39" ht="14.25" customHeight="1" x14ac:dyDescent="0.3">
      <c r="A5" s="38">
        <v>4</v>
      </c>
      <c r="B5" s="252" t="s">
        <v>28</v>
      </c>
      <c r="C5" s="52" t="s">
        <v>859</v>
      </c>
      <c r="D5" s="315" t="s">
        <v>2</v>
      </c>
      <c r="E5" s="52" t="s">
        <v>31</v>
      </c>
      <c r="F5" s="147" t="s">
        <v>813</v>
      </c>
      <c r="G5" s="52" t="s">
        <v>775</v>
      </c>
      <c r="H5" s="38" t="s">
        <v>136</v>
      </c>
      <c r="I5" s="50" t="s">
        <v>809</v>
      </c>
      <c r="J5" s="50" t="s">
        <v>810</v>
      </c>
      <c r="K5" s="38" t="s">
        <v>396</v>
      </c>
      <c r="L5" s="211" t="s">
        <v>1071</v>
      </c>
      <c r="M5" s="212" t="s">
        <v>86</v>
      </c>
      <c r="N5" s="268" t="s">
        <v>860</v>
      </c>
      <c r="O5" s="54" t="s">
        <v>828</v>
      </c>
      <c r="P5" s="54" t="s">
        <v>830</v>
      </c>
      <c r="Q5" s="38" t="s">
        <v>120</v>
      </c>
      <c r="R5" s="210" t="s">
        <v>399</v>
      </c>
      <c r="S5" s="210" t="s">
        <v>780</v>
      </c>
      <c r="T5" s="38" t="s">
        <v>781</v>
      </c>
      <c r="U5" s="40" t="s">
        <v>839</v>
      </c>
      <c r="V5" s="52" t="s">
        <v>841</v>
      </c>
      <c r="W5" s="52" t="b">
        <v>1</v>
      </c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</row>
    <row r="6" spans="1:39" ht="14.25" customHeight="1" x14ac:dyDescent="0.3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</row>
    <row r="7" spans="1:39" ht="14.25" customHeight="1" x14ac:dyDescent="0.3"/>
    <row r="8" spans="1:39" ht="14.25" customHeight="1" x14ac:dyDescent="0.3"/>
    <row r="9" spans="1:39" ht="14.25" customHeight="1" x14ac:dyDescent="0.3"/>
    <row r="10" spans="1:39" ht="14.25" customHeight="1" x14ac:dyDescent="0.3"/>
    <row r="11" spans="1:39" ht="14.25" customHeight="1" x14ac:dyDescent="0.3"/>
    <row r="12" spans="1:39" ht="14.25" customHeight="1" x14ac:dyDescent="0.3"/>
    <row r="13" spans="1:39" ht="14.25" customHeight="1" x14ac:dyDescent="0.3"/>
    <row r="14" spans="1:39" ht="14.25" customHeight="1" x14ac:dyDescent="0.3"/>
    <row r="15" spans="1:39" ht="14.25" customHeight="1" x14ac:dyDescent="0.3"/>
    <row r="16" spans="1:39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</sheetData>
  <phoneticPr fontId="64" type="noConversion"/>
  <dataValidations count="1">
    <dataValidation type="list" allowBlank="1" showErrorMessage="1" sqref="B2:B5" xr:uid="{2DF58143-529A-4D56-9D52-CD154A97CBF3}">
      <formula1>"YES,NO"</formula1>
    </dataValidation>
  </dataValidations>
  <hyperlinks>
    <hyperlink ref="D2" r:id="rId1" xr:uid="{9A3C25B8-2D64-46C8-8F58-5D523F87E94A}"/>
    <hyperlink ref="D3" r:id="rId2" xr:uid="{95FF5FD7-C1B6-4610-903C-5372E5F6FD2B}"/>
    <hyperlink ref="D4" r:id="rId3" xr:uid="{3AD55264-15BF-40EF-970F-4812EBFAC00A}"/>
    <hyperlink ref="D5" r:id="rId4" xr:uid="{3C6340AA-A77F-4FEF-AD0A-BE2F208EFF9C}"/>
  </hyperlink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5EC7-7B37-46E2-B768-970606F34596}">
  <sheetPr filterMode="1">
    <tabColor rgb="FF00B050"/>
  </sheetPr>
  <dimension ref="A1:AE905"/>
  <sheetViews>
    <sheetView workbookViewId="0">
      <selection activeCell="F74" sqref="F74"/>
    </sheetView>
  </sheetViews>
  <sheetFormatPr defaultColWidth="14.44140625" defaultRowHeight="15" customHeight="1" x14ac:dyDescent="0.3"/>
  <cols>
    <col min="1" max="1" width="7.44140625" style="87" bestFit="1" customWidth="1"/>
    <col min="2" max="2" width="7.5546875" style="87" customWidth="1"/>
    <col min="3" max="3" width="17.44140625" style="87" customWidth="1"/>
    <col min="4" max="4" width="20.109375" style="87" customWidth="1"/>
    <col min="5" max="5" width="15.5546875" style="87" bestFit="1" customWidth="1"/>
    <col min="6" max="6" width="13.5546875" style="87" customWidth="1"/>
    <col min="7" max="7" width="16.5546875" style="87" bestFit="1" customWidth="1"/>
    <col min="8" max="8" width="12.44140625" style="87" customWidth="1"/>
    <col min="9" max="10" width="13.44140625" style="87" customWidth="1"/>
    <col min="11" max="11" width="26.44140625" style="87" customWidth="1"/>
    <col min="12" max="12" width="38.5546875" style="87" customWidth="1"/>
    <col min="13" max="13" width="37.44140625" style="87" customWidth="1"/>
    <col min="14" max="14" width="23.5546875" style="87" customWidth="1"/>
    <col min="15" max="15" width="26" style="87" customWidth="1"/>
    <col min="16" max="16" width="15.44140625" style="87" customWidth="1"/>
    <col min="17" max="17" width="8.5546875" style="87" customWidth="1"/>
    <col min="18" max="20" width="17.5546875" style="87" customWidth="1"/>
    <col min="21" max="21" width="19.44140625" style="87" customWidth="1"/>
    <col min="22" max="22" width="221.5546875" style="87" customWidth="1"/>
    <col min="23" max="23" width="25.88671875" style="87" bestFit="1" customWidth="1"/>
    <col min="24" max="24" width="19.88671875" style="87" bestFit="1" customWidth="1"/>
    <col min="25" max="31" width="8.5546875" style="87" customWidth="1"/>
    <col min="32" max="16384" width="14.44140625" style="87"/>
  </cols>
  <sheetData>
    <row r="1" spans="1:31" ht="23.25" customHeight="1" x14ac:dyDescent="0.3">
      <c r="A1" s="15" t="s">
        <v>3</v>
      </c>
      <c r="B1" s="85" t="s">
        <v>4</v>
      </c>
      <c r="C1" s="85" t="s">
        <v>6</v>
      </c>
      <c r="D1" s="85" t="s">
        <v>0</v>
      </c>
      <c r="E1" s="48" t="s">
        <v>814</v>
      </c>
      <c r="F1" s="48" t="s">
        <v>802</v>
      </c>
      <c r="G1" s="85" t="s">
        <v>7</v>
      </c>
      <c r="H1" s="85" t="s">
        <v>112</v>
      </c>
      <c r="I1" s="85" t="s">
        <v>10</v>
      </c>
      <c r="J1" s="85" t="s">
        <v>11</v>
      </c>
      <c r="K1" s="85" t="s">
        <v>234</v>
      </c>
      <c r="L1" s="85" t="s">
        <v>235</v>
      </c>
      <c r="M1" s="85" t="s">
        <v>236</v>
      </c>
      <c r="N1" s="85" t="s">
        <v>77</v>
      </c>
      <c r="O1" s="85" t="s">
        <v>237</v>
      </c>
      <c r="P1" s="269" t="s">
        <v>74</v>
      </c>
      <c r="Q1" s="278" t="s">
        <v>115</v>
      </c>
      <c r="R1" s="36" t="s">
        <v>827</v>
      </c>
      <c r="S1" s="36" t="s">
        <v>1</v>
      </c>
      <c r="T1" s="36" t="s">
        <v>807</v>
      </c>
      <c r="U1" s="278" t="s">
        <v>26</v>
      </c>
      <c r="V1" s="278" t="s">
        <v>27</v>
      </c>
      <c r="W1" s="36" t="s">
        <v>835</v>
      </c>
      <c r="X1" s="36" t="s">
        <v>836</v>
      </c>
      <c r="Y1" s="36" t="s">
        <v>837</v>
      </c>
    </row>
    <row r="2" spans="1:31" ht="14.4" x14ac:dyDescent="0.3">
      <c r="A2" s="184">
        <v>1</v>
      </c>
      <c r="B2" s="193" t="s">
        <v>28</v>
      </c>
      <c r="C2" s="52" t="s">
        <v>859</v>
      </c>
      <c r="D2" s="315" t="s">
        <v>2</v>
      </c>
      <c r="E2" s="52" t="s">
        <v>812</v>
      </c>
      <c r="F2" s="52" t="s">
        <v>775</v>
      </c>
      <c r="G2" s="52" t="s">
        <v>31</v>
      </c>
      <c r="H2" s="165" t="s">
        <v>713</v>
      </c>
      <c r="I2" s="50" t="s">
        <v>809</v>
      </c>
      <c r="J2" s="50" t="s">
        <v>810</v>
      </c>
      <c r="K2" s="201" t="s">
        <v>384</v>
      </c>
      <c r="L2" s="202" t="s">
        <v>207</v>
      </c>
      <c r="M2" s="202" t="s">
        <v>1069</v>
      </c>
      <c r="N2" s="202" t="s">
        <v>209</v>
      </c>
      <c r="O2" s="206" t="s">
        <v>86</v>
      </c>
      <c r="P2" s="270" t="s">
        <v>120</v>
      </c>
      <c r="Q2" s="279" t="s">
        <v>239</v>
      </c>
      <c r="R2" s="280" t="s">
        <v>860</v>
      </c>
      <c r="S2" s="41" t="s">
        <v>828</v>
      </c>
      <c r="T2" s="41" t="s">
        <v>829</v>
      </c>
      <c r="U2" s="279" t="s">
        <v>240</v>
      </c>
      <c r="V2" s="281" t="s">
        <v>241</v>
      </c>
      <c r="W2" s="40" t="s">
        <v>839</v>
      </c>
      <c r="X2" s="40" t="s">
        <v>840</v>
      </c>
      <c r="Y2" s="40" t="b">
        <v>1</v>
      </c>
      <c r="Z2" s="91"/>
      <c r="AA2" s="91"/>
      <c r="AB2" s="91"/>
      <c r="AC2" s="91"/>
      <c r="AD2" s="91"/>
      <c r="AE2" s="91"/>
    </row>
    <row r="3" spans="1:31" ht="14.4" x14ac:dyDescent="0.3">
      <c r="A3" s="184">
        <v>2</v>
      </c>
      <c r="B3" s="88" t="s">
        <v>44</v>
      </c>
      <c r="C3" s="52" t="s">
        <v>859</v>
      </c>
      <c r="D3" s="315" t="s">
        <v>2</v>
      </c>
      <c r="E3" s="52" t="s">
        <v>826</v>
      </c>
      <c r="F3" s="52" t="s">
        <v>803</v>
      </c>
      <c r="G3" s="52" t="s">
        <v>31</v>
      </c>
      <c r="H3" s="145" t="s">
        <v>713</v>
      </c>
      <c r="I3" s="50" t="s">
        <v>809</v>
      </c>
      <c r="J3" s="50" t="s">
        <v>810</v>
      </c>
      <c r="K3" s="89" t="s">
        <v>144</v>
      </c>
      <c r="L3" s="90" t="s">
        <v>145</v>
      </c>
      <c r="M3" s="90" t="s">
        <v>238</v>
      </c>
      <c r="N3" s="90" t="s">
        <v>220</v>
      </c>
      <c r="O3" s="206" t="s">
        <v>86</v>
      </c>
      <c r="P3" s="271" t="s">
        <v>120</v>
      </c>
      <c r="Q3" s="282" t="s">
        <v>239</v>
      </c>
      <c r="R3" s="280" t="s">
        <v>860</v>
      </c>
      <c r="S3" s="41" t="s">
        <v>828</v>
      </c>
      <c r="T3" s="41" t="s">
        <v>829</v>
      </c>
      <c r="U3" s="282" t="s">
        <v>240</v>
      </c>
      <c r="V3" s="283" t="s">
        <v>241</v>
      </c>
      <c r="W3" s="40" t="s">
        <v>839</v>
      </c>
      <c r="X3" s="40" t="s">
        <v>840</v>
      </c>
      <c r="Y3" s="40" t="b">
        <v>1</v>
      </c>
      <c r="Z3" s="91"/>
      <c r="AA3" s="91"/>
      <c r="AB3" s="91"/>
      <c r="AC3" s="91"/>
      <c r="AD3" s="91"/>
      <c r="AE3" s="91"/>
    </row>
    <row r="4" spans="1:31" ht="14.4" x14ac:dyDescent="0.3">
      <c r="A4" s="184">
        <v>3</v>
      </c>
      <c r="B4" s="203" t="s">
        <v>44</v>
      </c>
      <c r="C4" s="52" t="s">
        <v>859</v>
      </c>
      <c r="D4" s="315" t="s">
        <v>2</v>
      </c>
      <c r="E4" s="52" t="s">
        <v>812</v>
      </c>
      <c r="F4" s="52" t="s">
        <v>804</v>
      </c>
      <c r="G4" s="52" t="s">
        <v>31</v>
      </c>
      <c r="H4" s="204" t="s">
        <v>136</v>
      </c>
      <c r="I4" s="50" t="s">
        <v>809</v>
      </c>
      <c r="J4" s="50" t="s">
        <v>810</v>
      </c>
      <c r="K4" s="204" t="s">
        <v>144</v>
      </c>
      <c r="L4" s="94" t="s">
        <v>145</v>
      </c>
      <c r="M4" s="94" t="s">
        <v>242</v>
      </c>
      <c r="N4" s="205" t="s">
        <v>220</v>
      </c>
      <c r="O4" s="206" t="s">
        <v>86</v>
      </c>
      <c r="P4" s="272" t="s">
        <v>120</v>
      </c>
      <c r="Q4" s="284" t="s">
        <v>39</v>
      </c>
      <c r="R4" s="280" t="s">
        <v>860</v>
      </c>
      <c r="S4" s="41" t="s">
        <v>828</v>
      </c>
      <c r="T4" s="41" t="s">
        <v>829</v>
      </c>
      <c r="U4" s="284" t="s">
        <v>151</v>
      </c>
      <c r="V4" s="285" t="s">
        <v>241</v>
      </c>
      <c r="W4" s="40" t="s">
        <v>839</v>
      </c>
      <c r="X4" s="40" t="s">
        <v>840</v>
      </c>
      <c r="Y4" s="40" t="b">
        <v>1</v>
      </c>
      <c r="Z4" s="207"/>
      <c r="AA4" s="207"/>
      <c r="AB4" s="207"/>
      <c r="AC4" s="207"/>
      <c r="AD4" s="207"/>
      <c r="AE4" s="207"/>
    </row>
    <row r="5" spans="1:31" ht="14.4" x14ac:dyDescent="0.3">
      <c r="A5" s="184">
        <v>4</v>
      </c>
      <c r="B5" s="203" t="s">
        <v>28</v>
      </c>
      <c r="C5" s="52" t="s">
        <v>859</v>
      </c>
      <c r="D5" s="315" t="s">
        <v>2</v>
      </c>
      <c r="E5" s="147" t="s">
        <v>813</v>
      </c>
      <c r="F5" s="52" t="s">
        <v>775</v>
      </c>
      <c r="G5" s="52" t="s">
        <v>31</v>
      </c>
      <c r="H5" s="204" t="s">
        <v>136</v>
      </c>
      <c r="I5" s="50" t="s">
        <v>809</v>
      </c>
      <c r="J5" s="50" t="s">
        <v>810</v>
      </c>
      <c r="K5" s="201" t="s">
        <v>384</v>
      </c>
      <c r="L5" s="202" t="s">
        <v>207</v>
      </c>
      <c r="M5" s="208" t="s">
        <v>1070</v>
      </c>
      <c r="N5" s="202" t="s">
        <v>209</v>
      </c>
      <c r="O5" s="206" t="s">
        <v>86</v>
      </c>
      <c r="P5" s="272" t="s">
        <v>120</v>
      </c>
      <c r="Q5" s="286" t="s">
        <v>244</v>
      </c>
      <c r="R5" s="280" t="s">
        <v>860</v>
      </c>
      <c r="S5" s="41" t="s">
        <v>828</v>
      </c>
      <c r="T5" s="41" t="s">
        <v>830</v>
      </c>
      <c r="U5" s="287" t="s">
        <v>360</v>
      </c>
      <c r="V5" s="285" t="s">
        <v>241</v>
      </c>
      <c r="W5" s="40" t="s">
        <v>839</v>
      </c>
      <c r="X5" s="40" t="s">
        <v>840</v>
      </c>
      <c r="Y5" s="40" t="b">
        <v>1</v>
      </c>
      <c r="Z5" s="207"/>
      <c r="AA5" s="207"/>
      <c r="AB5" s="207"/>
      <c r="AC5" s="207"/>
      <c r="AD5" s="207"/>
      <c r="AE5" s="207"/>
    </row>
    <row r="6" spans="1:31" ht="14.25" hidden="1" customHeight="1" x14ac:dyDescent="0.3">
      <c r="A6" s="20">
        <v>13</v>
      </c>
      <c r="B6" s="92" t="s">
        <v>44</v>
      </c>
      <c r="C6" s="52" t="s">
        <v>30</v>
      </c>
      <c r="D6" s="315" t="s">
        <v>2</v>
      </c>
      <c r="E6" s="53"/>
      <c r="F6" s="53"/>
      <c r="G6" s="52" t="s">
        <v>31</v>
      </c>
      <c r="H6" s="93" t="s">
        <v>136</v>
      </c>
      <c r="I6" s="93" t="s">
        <v>33</v>
      </c>
      <c r="J6" s="93" t="s">
        <v>90</v>
      </c>
      <c r="K6" s="93" t="s">
        <v>144</v>
      </c>
      <c r="L6" s="94" t="s">
        <v>158</v>
      </c>
      <c r="M6" s="94" t="s">
        <v>238</v>
      </c>
      <c r="N6" s="95" t="s">
        <v>220</v>
      </c>
      <c r="O6" s="96" t="s">
        <v>86</v>
      </c>
      <c r="P6" s="93" t="s">
        <v>120</v>
      </c>
      <c r="Q6" s="276" t="s">
        <v>39</v>
      </c>
      <c r="R6" s="276"/>
      <c r="S6" s="276"/>
      <c r="T6" s="276"/>
      <c r="U6" s="276" t="s">
        <v>151</v>
      </c>
      <c r="V6" s="277" t="s">
        <v>241</v>
      </c>
    </row>
    <row r="7" spans="1:31" ht="14.25" hidden="1" customHeight="1" x14ac:dyDescent="0.3">
      <c r="A7" s="20">
        <v>14</v>
      </c>
      <c r="B7" s="92" t="s">
        <v>44</v>
      </c>
      <c r="C7" s="52" t="s">
        <v>30</v>
      </c>
      <c r="D7" s="315" t="s">
        <v>2</v>
      </c>
      <c r="E7" s="53"/>
      <c r="F7" s="53"/>
      <c r="G7" s="52" t="s">
        <v>31</v>
      </c>
      <c r="H7" s="93" t="s">
        <v>136</v>
      </c>
      <c r="I7" s="93" t="s">
        <v>33</v>
      </c>
      <c r="J7" s="93" t="s">
        <v>90</v>
      </c>
      <c r="K7" s="93" t="s">
        <v>144</v>
      </c>
      <c r="L7" s="94" t="s">
        <v>158</v>
      </c>
      <c r="M7" s="94" t="s">
        <v>242</v>
      </c>
      <c r="N7" s="95" t="s">
        <v>220</v>
      </c>
      <c r="O7" s="96" t="s">
        <v>86</v>
      </c>
      <c r="P7" s="93" t="s">
        <v>120</v>
      </c>
      <c r="Q7" s="97" t="s">
        <v>39</v>
      </c>
      <c r="R7" s="97"/>
      <c r="S7" s="97"/>
      <c r="T7" s="97"/>
      <c r="U7" s="97" t="s">
        <v>151</v>
      </c>
      <c r="V7" s="93" t="s">
        <v>241</v>
      </c>
    </row>
    <row r="8" spans="1:31" ht="14.25" hidden="1" customHeight="1" x14ac:dyDescent="0.3">
      <c r="A8" s="20">
        <v>15</v>
      </c>
      <c r="B8" s="92" t="s">
        <v>44</v>
      </c>
      <c r="C8" s="52" t="s">
        <v>30</v>
      </c>
      <c r="D8" s="53" t="s">
        <v>2</v>
      </c>
      <c r="E8" s="53"/>
      <c r="F8" s="53"/>
      <c r="G8" s="52" t="s">
        <v>31</v>
      </c>
      <c r="H8" s="93" t="s">
        <v>136</v>
      </c>
      <c r="I8" s="93" t="s">
        <v>33</v>
      </c>
      <c r="J8" s="93" t="s">
        <v>90</v>
      </c>
      <c r="K8" s="93" t="s">
        <v>144</v>
      </c>
      <c r="L8" s="98" t="s">
        <v>158</v>
      </c>
      <c r="M8" s="98" t="s">
        <v>243</v>
      </c>
      <c r="N8" s="95" t="s">
        <v>220</v>
      </c>
      <c r="O8" s="96" t="s">
        <v>86</v>
      </c>
      <c r="P8" s="93" t="s">
        <v>120</v>
      </c>
      <c r="Q8" s="99" t="s">
        <v>256</v>
      </c>
      <c r="R8" s="99"/>
      <c r="S8" s="99"/>
      <c r="T8" s="99"/>
      <c r="U8" s="99" t="s">
        <v>257</v>
      </c>
      <c r="V8" s="93" t="s">
        <v>241</v>
      </c>
    </row>
    <row r="9" spans="1:31" ht="14.25" hidden="1" customHeight="1" x14ac:dyDescent="0.3">
      <c r="A9" s="20">
        <v>16</v>
      </c>
      <c r="B9" s="92" t="s">
        <v>44</v>
      </c>
      <c r="C9" s="52" t="s">
        <v>30</v>
      </c>
      <c r="D9" s="53" t="s">
        <v>2</v>
      </c>
      <c r="E9" s="53"/>
      <c r="F9" s="53"/>
      <c r="G9" s="52" t="s">
        <v>31</v>
      </c>
      <c r="H9" s="93" t="s">
        <v>136</v>
      </c>
      <c r="I9" s="93" t="s">
        <v>33</v>
      </c>
      <c r="J9" s="93" t="s">
        <v>90</v>
      </c>
      <c r="K9" s="93" t="s">
        <v>144</v>
      </c>
      <c r="L9" s="94" t="s">
        <v>158</v>
      </c>
      <c r="M9" s="94" t="s">
        <v>246</v>
      </c>
      <c r="N9" s="95" t="s">
        <v>220</v>
      </c>
      <c r="O9" s="96" t="s">
        <v>86</v>
      </c>
      <c r="P9" s="93" t="s">
        <v>120</v>
      </c>
      <c r="Q9" s="97" t="s">
        <v>39</v>
      </c>
      <c r="R9" s="97"/>
      <c r="S9" s="97"/>
      <c r="T9" s="97"/>
      <c r="U9" s="97" t="s">
        <v>151</v>
      </c>
      <c r="V9" s="93" t="s">
        <v>241</v>
      </c>
    </row>
    <row r="10" spans="1:31" ht="14.25" hidden="1" customHeight="1" x14ac:dyDescent="0.3">
      <c r="A10" s="20">
        <v>17</v>
      </c>
      <c r="B10" s="92" t="s">
        <v>44</v>
      </c>
      <c r="C10" s="52" t="s">
        <v>30</v>
      </c>
      <c r="D10" s="53" t="s">
        <v>2</v>
      </c>
      <c r="E10" s="53"/>
      <c r="F10" s="53"/>
      <c r="G10" s="52" t="s">
        <v>31</v>
      </c>
      <c r="H10" s="93" t="s">
        <v>136</v>
      </c>
      <c r="I10" s="93" t="s">
        <v>33</v>
      </c>
      <c r="J10" s="93" t="s">
        <v>90</v>
      </c>
      <c r="K10" s="93" t="s">
        <v>144</v>
      </c>
      <c r="L10" s="94" t="s">
        <v>159</v>
      </c>
      <c r="M10" s="94" t="s">
        <v>238</v>
      </c>
      <c r="N10" s="95" t="s">
        <v>220</v>
      </c>
      <c r="O10" s="96" t="s">
        <v>86</v>
      </c>
      <c r="P10" s="93" t="s">
        <v>120</v>
      </c>
      <c r="Q10" s="274" t="s">
        <v>39</v>
      </c>
      <c r="R10" s="274"/>
      <c r="S10" s="274"/>
      <c r="T10" s="274"/>
      <c r="U10" s="274" t="s">
        <v>151</v>
      </c>
      <c r="V10" s="275" t="s">
        <v>241</v>
      </c>
    </row>
    <row r="11" spans="1:31" ht="14.25" hidden="1" customHeight="1" x14ac:dyDescent="0.3">
      <c r="A11" s="20">
        <v>19</v>
      </c>
      <c r="B11" s="92" t="s">
        <v>44</v>
      </c>
      <c r="C11" s="52" t="s">
        <v>30</v>
      </c>
      <c r="D11" s="315" t="s">
        <v>2</v>
      </c>
      <c r="E11" s="53"/>
      <c r="F11" s="53"/>
      <c r="G11" s="52" t="s">
        <v>31</v>
      </c>
      <c r="H11" s="93" t="s">
        <v>136</v>
      </c>
      <c r="I11" s="93" t="s">
        <v>33</v>
      </c>
      <c r="J11" s="93" t="s">
        <v>90</v>
      </c>
      <c r="K11" s="93" t="s">
        <v>144</v>
      </c>
      <c r="L11" s="94" t="s">
        <v>159</v>
      </c>
      <c r="M11" s="98" t="s">
        <v>243</v>
      </c>
      <c r="N11" s="95" t="s">
        <v>220</v>
      </c>
      <c r="O11" s="96" t="s">
        <v>86</v>
      </c>
      <c r="P11" s="93" t="s">
        <v>120</v>
      </c>
      <c r="Q11" s="276" t="s">
        <v>258</v>
      </c>
      <c r="R11" s="276"/>
      <c r="S11" s="276"/>
      <c r="T11" s="276"/>
      <c r="U11" s="276" t="s">
        <v>259</v>
      </c>
      <c r="V11" s="277" t="s">
        <v>241</v>
      </c>
    </row>
    <row r="12" spans="1:31" ht="14.25" hidden="1" customHeight="1" x14ac:dyDescent="0.3">
      <c r="A12" s="20">
        <v>20</v>
      </c>
      <c r="B12" s="92" t="s">
        <v>44</v>
      </c>
      <c r="C12" s="52" t="s">
        <v>30</v>
      </c>
      <c r="D12" s="315" t="s">
        <v>2</v>
      </c>
      <c r="E12" s="53"/>
      <c r="F12" s="53"/>
      <c r="G12" s="52" t="s">
        <v>31</v>
      </c>
      <c r="H12" s="93" t="s">
        <v>136</v>
      </c>
      <c r="I12" s="93" t="s">
        <v>33</v>
      </c>
      <c r="J12" s="93" t="s">
        <v>90</v>
      </c>
      <c r="K12" s="93" t="s">
        <v>144</v>
      </c>
      <c r="L12" s="94" t="s">
        <v>159</v>
      </c>
      <c r="M12" s="94" t="s">
        <v>246</v>
      </c>
      <c r="N12" s="95" t="s">
        <v>220</v>
      </c>
      <c r="O12" s="96" t="s">
        <v>86</v>
      </c>
      <c r="P12" s="93" t="s">
        <v>120</v>
      </c>
      <c r="Q12" s="97" t="s">
        <v>39</v>
      </c>
      <c r="R12" s="97"/>
      <c r="S12" s="97"/>
      <c r="T12" s="97"/>
      <c r="U12" s="97" t="s">
        <v>151</v>
      </c>
      <c r="V12" s="93" t="s">
        <v>241</v>
      </c>
    </row>
    <row r="13" spans="1:31" ht="14.25" hidden="1" customHeight="1" x14ac:dyDescent="0.3">
      <c r="A13" s="20">
        <v>21</v>
      </c>
      <c r="B13" s="92" t="s">
        <v>44</v>
      </c>
      <c r="C13" s="52" t="s">
        <v>30</v>
      </c>
      <c r="D13" s="53" t="s">
        <v>2</v>
      </c>
      <c r="E13" s="53"/>
      <c r="F13" s="53"/>
      <c r="G13" s="52" t="s">
        <v>31</v>
      </c>
      <c r="H13" s="93" t="s">
        <v>136</v>
      </c>
      <c r="I13" s="93" t="s">
        <v>33</v>
      </c>
      <c r="J13" s="93" t="s">
        <v>90</v>
      </c>
      <c r="K13" s="93" t="s">
        <v>144</v>
      </c>
      <c r="L13" s="94" t="s">
        <v>160</v>
      </c>
      <c r="M13" s="94" t="s">
        <v>238</v>
      </c>
      <c r="N13" s="95" t="s">
        <v>220</v>
      </c>
      <c r="O13" s="96" t="s">
        <v>86</v>
      </c>
      <c r="P13" s="93" t="s">
        <v>120</v>
      </c>
      <c r="Q13" s="97" t="s">
        <v>239</v>
      </c>
      <c r="R13" s="97"/>
      <c r="S13" s="97"/>
      <c r="T13" s="97"/>
      <c r="U13" s="97" t="s">
        <v>240</v>
      </c>
      <c r="V13" s="93" t="s">
        <v>241</v>
      </c>
    </row>
    <row r="14" spans="1:31" ht="14.25" hidden="1" customHeight="1" x14ac:dyDescent="0.3">
      <c r="A14" s="20">
        <v>22</v>
      </c>
      <c r="B14" s="92" t="s">
        <v>44</v>
      </c>
      <c r="C14" s="52" t="s">
        <v>30</v>
      </c>
      <c r="D14" s="53" t="s">
        <v>2</v>
      </c>
      <c r="E14" s="53"/>
      <c r="F14" s="53"/>
      <c r="G14" s="52" t="s">
        <v>31</v>
      </c>
      <c r="H14" s="93" t="s">
        <v>136</v>
      </c>
      <c r="I14" s="93" t="s">
        <v>33</v>
      </c>
      <c r="J14" s="93" t="s">
        <v>90</v>
      </c>
      <c r="K14" s="93" t="s">
        <v>144</v>
      </c>
      <c r="L14" s="94" t="s">
        <v>160</v>
      </c>
      <c r="M14" s="94" t="s">
        <v>242</v>
      </c>
      <c r="N14" s="95" t="s">
        <v>220</v>
      </c>
      <c r="O14" s="96" t="s">
        <v>86</v>
      </c>
      <c r="P14" s="93" t="s">
        <v>120</v>
      </c>
      <c r="Q14" s="97" t="s">
        <v>39</v>
      </c>
      <c r="R14" s="97"/>
      <c r="S14" s="97"/>
      <c r="T14" s="97"/>
      <c r="U14" s="97" t="s">
        <v>151</v>
      </c>
      <c r="V14" s="93" t="s">
        <v>241</v>
      </c>
    </row>
    <row r="15" spans="1:31" ht="14.25" hidden="1" customHeight="1" x14ac:dyDescent="0.3">
      <c r="A15" s="20">
        <v>23</v>
      </c>
      <c r="B15" s="92" t="s">
        <v>44</v>
      </c>
      <c r="C15" s="52" t="s">
        <v>30</v>
      </c>
      <c r="D15" s="53" t="s">
        <v>2</v>
      </c>
      <c r="E15" s="53"/>
      <c r="F15" s="53"/>
      <c r="G15" s="52" t="s">
        <v>31</v>
      </c>
      <c r="H15" s="93" t="s">
        <v>136</v>
      </c>
      <c r="I15" s="93" t="s">
        <v>33</v>
      </c>
      <c r="J15" s="93" t="s">
        <v>90</v>
      </c>
      <c r="K15" s="93" t="s">
        <v>144</v>
      </c>
      <c r="L15" s="94" t="s">
        <v>160</v>
      </c>
      <c r="M15" s="98" t="s">
        <v>243</v>
      </c>
      <c r="N15" s="95" t="s">
        <v>220</v>
      </c>
      <c r="O15" s="96" t="s">
        <v>86</v>
      </c>
      <c r="P15" s="93" t="s">
        <v>120</v>
      </c>
      <c r="Q15" s="97" t="s">
        <v>260</v>
      </c>
      <c r="R15" s="97"/>
      <c r="S15" s="97"/>
      <c r="T15" s="97"/>
      <c r="U15" s="97" t="s">
        <v>261</v>
      </c>
      <c r="V15" s="93" t="s">
        <v>241</v>
      </c>
    </row>
    <row r="16" spans="1:31" ht="14.25" hidden="1" customHeight="1" x14ac:dyDescent="0.3">
      <c r="A16" s="20">
        <v>24</v>
      </c>
      <c r="B16" s="92" t="s">
        <v>44</v>
      </c>
      <c r="C16" s="52" t="s">
        <v>30</v>
      </c>
      <c r="D16" s="53" t="s">
        <v>2</v>
      </c>
      <c r="E16" s="53"/>
      <c r="F16" s="53"/>
      <c r="G16" s="52" t="s">
        <v>31</v>
      </c>
      <c r="H16" s="93" t="s">
        <v>136</v>
      </c>
      <c r="I16" s="93" t="s">
        <v>33</v>
      </c>
      <c r="J16" s="93" t="s">
        <v>90</v>
      </c>
      <c r="K16" s="93" t="s">
        <v>144</v>
      </c>
      <c r="L16" s="94" t="s">
        <v>160</v>
      </c>
      <c r="M16" s="94" t="s">
        <v>246</v>
      </c>
      <c r="N16" s="95" t="s">
        <v>220</v>
      </c>
      <c r="O16" s="96" t="s">
        <v>86</v>
      </c>
      <c r="P16" s="93" t="s">
        <v>120</v>
      </c>
      <c r="Q16" s="274" t="s">
        <v>39</v>
      </c>
      <c r="R16" s="274"/>
      <c r="S16" s="274"/>
      <c r="T16" s="274"/>
      <c r="U16" s="274" t="s">
        <v>151</v>
      </c>
      <c r="V16" s="275" t="s">
        <v>241</v>
      </c>
    </row>
    <row r="17" spans="1:22" ht="14.25" hidden="1" customHeight="1" x14ac:dyDescent="0.3">
      <c r="A17" s="20">
        <v>26</v>
      </c>
      <c r="B17" s="92" t="s">
        <v>44</v>
      </c>
      <c r="C17" s="52" t="s">
        <v>30</v>
      </c>
      <c r="D17" s="315" t="s">
        <v>2</v>
      </c>
      <c r="E17" s="53"/>
      <c r="F17" s="53"/>
      <c r="G17" s="52" t="s">
        <v>31</v>
      </c>
      <c r="H17" s="93" t="s">
        <v>136</v>
      </c>
      <c r="I17" s="93" t="s">
        <v>33</v>
      </c>
      <c r="J17" s="93" t="s">
        <v>90</v>
      </c>
      <c r="K17" s="93" t="s">
        <v>144</v>
      </c>
      <c r="L17" s="94" t="s">
        <v>161</v>
      </c>
      <c r="M17" s="94" t="s">
        <v>242</v>
      </c>
      <c r="N17" s="95" t="s">
        <v>220</v>
      </c>
      <c r="O17" s="96" t="s">
        <v>86</v>
      </c>
      <c r="P17" s="93" t="s">
        <v>120</v>
      </c>
      <c r="Q17" s="276" t="s">
        <v>39</v>
      </c>
      <c r="R17" s="276"/>
      <c r="S17" s="276"/>
      <c r="T17" s="276"/>
      <c r="U17" s="276" t="s">
        <v>151</v>
      </c>
      <c r="V17" s="277" t="s">
        <v>241</v>
      </c>
    </row>
    <row r="18" spans="1:22" ht="14.25" hidden="1" customHeight="1" x14ac:dyDescent="0.3">
      <c r="A18" s="20">
        <v>27</v>
      </c>
      <c r="B18" s="92" t="s">
        <v>44</v>
      </c>
      <c r="C18" s="52" t="s">
        <v>30</v>
      </c>
      <c r="D18" s="315" t="s">
        <v>2</v>
      </c>
      <c r="E18" s="53"/>
      <c r="F18" s="53"/>
      <c r="G18" s="52" t="s">
        <v>31</v>
      </c>
      <c r="H18" s="93" t="s">
        <v>136</v>
      </c>
      <c r="I18" s="93" t="s">
        <v>33</v>
      </c>
      <c r="J18" s="93" t="s">
        <v>90</v>
      </c>
      <c r="K18" s="93" t="s">
        <v>144</v>
      </c>
      <c r="L18" s="94" t="s">
        <v>161</v>
      </c>
      <c r="M18" s="98" t="s">
        <v>243</v>
      </c>
      <c r="N18" s="95" t="s">
        <v>220</v>
      </c>
      <c r="O18" s="96" t="s">
        <v>86</v>
      </c>
      <c r="P18" s="93" t="s">
        <v>120</v>
      </c>
      <c r="Q18" s="97" t="s">
        <v>264</v>
      </c>
      <c r="R18" s="97"/>
      <c r="S18" s="97"/>
      <c r="T18" s="97"/>
      <c r="U18" s="97" t="s">
        <v>265</v>
      </c>
      <c r="V18" s="93" t="s">
        <v>241</v>
      </c>
    </row>
    <row r="19" spans="1:22" ht="14.25" hidden="1" customHeight="1" x14ac:dyDescent="0.3">
      <c r="A19" s="20">
        <v>28</v>
      </c>
      <c r="B19" s="92" t="s">
        <v>44</v>
      </c>
      <c r="C19" s="52" t="s">
        <v>30</v>
      </c>
      <c r="D19" s="53" t="s">
        <v>2</v>
      </c>
      <c r="E19" s="53"/>
      <c r="F19" s="53"/>
      <c r="G19" s="52" t="s">
        <v>31</v>
      </c>
      <c r="H19" s="93" t="s">
        <v>136</v>
      </c>
      <c r="I19" s="93" t="s">
        <v>33</v>
      </c>
      <c r="J19" s="93" t="s">
        <v>90</v>
      </c>
      <c r="K19" s="93" t="s">
        <v>144</v>
      </c>
      <c r="L19" s="94" t="s">
        <v>161</v>
      </c>
      <c r="M19" s="94" t="s">
        <v>246</v>
      </c>
      <c r="N19" s="95" t="s">
        <v>220</v>
      </c>
      <c r="O19" s="96" t="s">
        <v>86</v>
      </c>
      <c r="P19" s="93" t="s">
        <v>120</v>
      </c>
      <c r="Q19" s="97" t="s">
        <v>39</v>
      </c>
      <c r="R19" s="97"/>
      <c r="S19" s="97"/>
      <c r="T19" s="97"/>
      <c r="U19" s="97" t="s">
        <v>151</v>
      </c>
      <c r="V19" s="93" t="s">
        <v>241</v>
      </c>
    </row>
    <row r="20" spans="1:22" ht="14.25" hidden="1" customHeight="1" x14ac:dyDescent="0.3">
      <c r="A20" s="20">
        <v>29</v>
      </c>
      <c r="B20" s="92" t="s">
        <v>44</v>
      </c>
      <c r="C20" s="52" t="s">
        <v>30</v>
      </c>
      <c r="D20" s="53" t="s">
        <v>2</v>
      </c>
      <c r="E20" s="53"/>
      <c r="F20" s="53"/>
      <c r="G20" s="52" t="s">
        <v>31</v>
      </c>
      <c r="H20" s="93" t="s">
        <v>136</v>
      </c>
      <c r="I20" s="93" t="s">
        <v>33</v>
      </c>
      <c r="J20" s="93" t="s">
        <v>90</v>
      </c>
      <c r="K20" s="93" t="s">
        <v>144</v>
      </c>
      <c r="L20" s="94" t="s">
        <v>162</v>
      </c>
      <c r="M20" s="94" t="s">
        <v>238</v>
      </c>
      <c r="N20" s="95" t="s">
        <v>220</v>
      </c>
      <c r="O20" s="96" t="s">
        <v>86</v>
      </c>
      <c r="P20" s="93" t="s">
        <v>120</v>
      </c>
      <c r="Q20" s="97" t="s">
        <v>266</v>
      </c>
      <c r="R20" s="97"/>
      <c r="S20" s="97"/>
      <c r="T20" s="97"/>
      <c r="U20" s="97" t="s">
        <v>267</v>
      </c>
      <c r="V20" s="93" t="s">
        <v>241</v>
      </c>
    </row>
    <row r="21" spans="1:22" ht="14.25" hidden="1" customHeight="1" x14ac:dyDescent="0.3">
      <c r="A21" s="20">
        <v>30</v>
      </c>
      <c r="B21" s="92" t="s">
        <v>44</v>
      </c>
      <c r="C21" s="52" t="s">
        <v>30</v>
      </c>
      <c r="D21" s="53" t="s">
        <v>2</v>
      </c>
      <c r="E21" s="53"/>
      <c r="F21" s="53"/>
      <c r="G21" s="52" t="s">
        <v>31</v>
      </c>
      <c r="H21" s="93" t="s">
        <v>136</v>
      </c>
      <c r="I21" s="93" t="s">
        <v>33</v>
      </c>
      <c r="J21" s="93" t="s">
        <v>90</v>
      </c>
      <c r="K21" s="93" t="s">
        <v>144</v>
      </c>
      <c r="L21" s="94" t="s">
        <v>162</v>
      </c>
      <c r="M21" s="94" t="s">
        <v>242</v>
      </c>
      <c r="N21" s="95" t="s">
        <v>220</v>
      </c>
      <c r="O21" s="96" t="s">
        <v>86</v>
      </c>
      <c r="P21" s="93" t="s">
        <v>120</v>
      </c>
      <c r="Q21" s="97" t="s">
        <v>39</v>
      </c>
      <c r="R21" s="97"/>
      <c r="S21" s="97"/>
      <c r="T21" s="97"/>
      <c r="U21" s="97" t="s">
        <v>151</v>
      </c>
      <c r="V21" s="93" t="s">
        <v>241</v>
      </c>
    </row>
    <row r="22" spans="1:22" ht="14.25" hidden="1" customHeight="1" x14ac:dyDescent="0.3">
      <c r="A22" s="20">
        <v>31</v>
      </c>
      <c r="B22" s="92" t="s">
        <v>44</v>
      </c>
      <c r="C22" s="52" t="s">
        <v>30</v>
      </c>
      <c r="D22" s="53" t="s">
        <v>2</v>
      </c>
      <c r="E22" s="53"/>
      <c r="F22" s="53"/>
      <c r="G22" s="52" t="s">
        <v>31</v>
      </c>
      <c r="H22" s="93" t="s">
        <v>136</v>
      </c>
      <c r="I22" s="93" t="s">
        <v>33</v>
      </c>
      <c r="J22" s="93" t="s">
        <v>90</v>
      </c>
      <c r="K22" s="93" t="s">
        <v>144</v>
      </c>
      <c r="L22" s="94" t="s">
        <v>162</v>
      </c>
      <c r="M22" s="98" t="s">
        <v>243</v>
      </c>
      <c r="N22" s="95" t="s">
        <v>220</v>
      </c>
      <c r="O22" s="96" t="s">
        <v>86</v>
      </c>
      <c r="P22" s="93" t="s">
        <v>120</v>
      </c>
      <c r="Q22" s="97" t="s">
        <v>268</v>
      </c>
      <c r="R22" s="97"/>
      <c r="S22" s="97"/>
      <c r="T22" s="97"/>
      <c r="U22" s="97" t="s">
        <v>269</v>
      </c>
      <c r="V22" s="93" t="s">
        <v>241</v>
      </c>
    </row>
    <row r="23" spans="1:22" ht="14.25" hidden="1" customHeight="1" x14ac:dyDescent="0.3">
      <c r="A23" s="20">
        <v>32</v>
      </c>
      <c r="B23" s="92" t="s">
        <v>44</v>
      </c>
      <c r="C23" s="52" t="s">
        <v>30</v>
      </c>
      <c r="D23" s="53" t="s">
        <v>2</v>
      </c>
      <c r="E23" s="53"/>
      <c r="F23" s="53"/>
      <c r="G23" s="52" t="s">
        <v>31</v>
      </c>
      <c r="H23" s="93" t="s">
        <v>136</v>
      </c>
      <c r="I23" s="93" t="s">
        <v>33</v>
      </c>
      <c r="J23" s="93" t="s">
        <v>90</v>
      </c>
      <c r="K23" s="93" t="s">
        <v>144</v>
      </c>
      <c r="L23" s="94" t="s">
        <v>162</v>
      </c>
      <c r="M23" s="94" t="s">
        <v>246</v>
      </c>
      <c r="N23" s="95" t="s">
        <v>220</v>
      </c>
      <c r="O23" s="96" t="s">
        <v>86</v>
      </c>
      <c r="P23" s="93" t="s">
        <v>120</v>
      </c>
      <c r="Q23" s="274" t="s">
        <v>39</v>
      </c>
      <c r="R23" s="274"/>
      <c r="S23" s="274"/>
      <c r="T23" s="274"/>
      <c r="U23" s="274" t="s">
        <v>151</v>
      </c>
      <c r="V23" s="275" t="s">
        <v>241</v>
      </c>
    </row>
    <row r="24" spans="1:22" ht="14.25" hidden="1" customHeight="1" x14ac:dyDescent="0.3">
      <c r="A24" s="20">
        <v>34</v>
      </c>
      <c r="B24" s="92" t="s">
        <v>44</v>
      </c>
      <c r="C24" s="52" t="s">
        <v>30</v>
      </c>
      <c r="D24" s="315" t="s">
        <v>2</v>
      </c>
      <c r="E24" s="53"/>
      <c r="F24" s="53"/>
      <c r="G24" s="52" t="s">
        <v>31</v>
      </c>
      <c r="H24" s="93" t="s">
        <v>136</v>
      </c>
      <c r="I24" s="93" t="s">
        <v>33</v>
      </c>
      <c r="J24" s="93" t="s">
        <v>90</v>
      </c>
      <c r="K24" s="93" t="s">
        <v>144</v>
      </c>
      <c r="L24" s="94" t="s">
        <v>163</v>
      </c>
      <c r="M24" s="94" t="s">
        <v>242</v>
      </c>
      <c r="N24" s="95" t="s">
        <v>220</v>
      </c>
      <c r="O24" s="96" t="s">
        <v>86</v>
      </c>
      <c r="P24" s="93" t="s">
        <v>120</v>
      </c>
      <c r="Q24" s="276" t="s">
        <v>39</v>
      </c>
      <c r="R24" s="276"/>
      <c r="S24" s="276"/>
      <c r="T24" s="276"/>
      <c r="U24" s="276" t="s">
        <v>151</v>
      </c>
      <c r="V24" s="277" t="s">
        <v>241</v>
      </c>
    </row>
    <row r="25" spans="1:22" ht="14.25" hidden="1" customHeight="1" x14ac:dyDescent="0.3">
      <c r="A25" s="20">
        <v>35</v>
      </c>
      <c r="B25" s="92" t="s">
        <v>44</v>
      </c>
      <c r="C25" s="52" t="s">
        <v>30</v>
      </c>
      <c r="D25" s="315" t="s">
        <v>2</v>
      </c>
      <c r="E25" s="53"/>
      <c r="F25" s="53"/>
      <c r="G25" s="52" t="s">
        <v>31</v>
      </c>
      <c r="H25" s="93" t="s">
        <v>136</v>
      </c>
      <c r="I25" s="93" t="s">
        <v>33</v>
      </c>
      <c r="J25" s="93" t="s">
        <v>90</v>
      </c>
      <c r="K25" s="93" t="s">
        <v>144</v>
      </c>
      <c r="L25" s="94" t="s">
        <v>163</v>
      </c>
      <c r="M25" s="98" t="s">
        <v>243</v>
      </c>
      <c r="N25" s="95" t="s">
        <v>220</v>
      </c>
      <c r="O25" s="96" t="s">
        <v>86</v>
      </c>
      <c r="P25" s="93" t="s">
        <v>120</v>
      </c>
      <c r="Q25" s="97" t="s">
        <v>272</v>
      </c>
      <c r="R25" s="97"/>
      <c r="S25" s="97"/>
      <c r="T25" s="97"/>
      <c r="U25" s="97" t="s">
        <v>273</v>
      </c>
      <c r="V25" s="93" t="s">
        <v>241</v>
      </c>
    </row>
    <row r="26" spans="1:22" ht="14.25" hidden="1" customHeight="1" x14ac:dyDescent="0.3">
      <c r="A26" s="20">
        <v>36</v>
      </c>
      <c r="B26" s="92" t="s">
        <v>44</v>
      </c>
      <c r="C26" s="52" t="s">
        <v>30</v>
      </c>
      <c r="D26" s="53" t="s">
        <v>2</v>
      </c>
      <c r="E26" s="53"/>
      <c r="F26" s="53"/>
      <c r="G26" s="52" t="s">
        <v>31</v>
      </c>
      <c r="H26" s="93" t="s">
        <v>136</v>
      </c>
      <c r="I26" s="93" t="s">
        <v>33</v>
      </c>
      <c r="J26" s="93" t="s">
        <v>90</v>
      </c>
      <c r="K26" s="93" t="s">
        <v>144</v>
      </c>
      <c r="L26" s="94" t="s">
        <v>163</v>
      </c>
      <c r="M26" s="94" t="s">
        <v>246</v>
      </c>
      <c r="N26" s="95" t="s">
        <v>220</v>
      </c>
      <c r="O26" s="96" t="s">
        <v>86</v>
      </c>
      <c r="P26" s="93" t="s">
        <v>120</v>
      </c>
      <c r="Q26" s="97" t="s">
        <v>39</v>
      </c>
      <c r="R26" s="97"/>
      <c r="S26" s="97"/>
      <c r="T26" s="97"/>
      <c r="U26" s="97" t="s">
        <v>151</v>
      </c>
      <c r="V26" s="93" t="s">
        <v>241</v>
      </c>
    </row>
    <row r="27" spans="1:22" ht="14.25" hidden="1" customHeight="1" x14ac:dyDescent="0.3">
      <c r="A27" s="20">
        <v>37</v>
      </c>
      <c r="B27" s="92" t="s">
        <v>44</v>
      </c>
      <c r="C27" s="52" t="s">
        <v>30</v>
      </c>
      <c r="D27" s="53" t="s">
        <v>2</v>
      </c>
      <c r="E27" s="53"/>
      <c r="F27" s="53"/>
      <c r="G27" s="52" t="s">
        <v>31</v>
      </c>
      <c r="H27" s="93" t="s">
        <v>136</v>
      </c>
      <c r="I27" s="93" t="s">
        <v>33</v>
      </c>
      <c r="J27" s="93" t="s">
        <v>90</v>
      </c>
      <c r="K27" s="93" t="s">
        <v>144</v>
      </c>
      <c r="L27" s="94" t="s">
        <v>164</v>
      </c>
      <c r="M27" s="94" t="s">
        <v>238</v>
      </c>
      <c r="N27" s="95" t="s">
        <v>220</v>
      </c>
      <c r="O27" s="96" t="s">
        <v>86</v>
      </c>
      <c r="P27" s="93" t="s">
        <v>120</v>
      </c>
      <c r="Q27" s="97" t="s">
        <v>274</v>
      </c>
      <c r="R27" s="97"/>
      <c r="S27" s="97"/>
      <c r="T27" s="97"/>
      <c r="U27" s="97" t="s">
        <v>275</v>
      </c>
      <c r="V27" s="93" t="s">
        <v>241</v>
      </c>
    </row>
    <row r="28" spans="1:22" ht="14.25" hidden="1" customHeight="1" x14ac:dyDescent="0.3">
      <c r="A28" s="20">
        <v>38</v>
      </c>
      <c r="B28" s="92" t="s">
        <v>44</v>
      </c>
      <c r="C28" s="52" t="s">
        <v>30</v>
      </c>
      <c r="D28" s="53" t="s">
        <v>2</v>
      </c>
      <c r="E28" s="53"/>
      <c r="F28" s="53"/>
      <c r="G28" s="52" t="s">
        <v>31</v>
      </c>
      <c r="H28" s="93" t="s">
        <v>136</v>
      </c>
      <c r="I28" s="93" t="s">
        <v>33</v>
      </c>
      <c r="J28" s="93" t="s">
        <v>90</v>
      </c>
      <c r="K28" s="93" t="s">
        <v>144</v>
      </c>
      <c r="L28" s="94" t="s">
        <v>164</v>
      </c>
      <c r="M28" s="94" t="s">
        <v>242</v>
      </c>
      <c r="N28" s="95" t="s">
        <v>220</v>
      </c>
      <c r="O28" s="96" t="s">
        <v>86</v>
      </c>
      <c r="P28" s="93" t="s">
        <v>120</v>
      </c>
      <c r="Q28" s="97" t="s">
        <v>39</v>
      </c>
      <c r="R28" s="97"/>
      <c r="S28" s="97"/>
      <c r="T28" s="97"/>
      <c r="U28" s="97" t="s">
        <v>151</v>
      </c>
      <c r="V28" s="93" t="s">
        <v>241</v>
      </c>
    </row>
    <row r="29" spans="1:22" ht="14.25" hidden="1" customHeight="1" x14ac:dyDescent="0.3">
      <c r="A29" s="20">
        <v>39</v>
      </c>
      <c r="B29" s="92" t="s">
        <v>44</v>
      </c>
      <c r="C29" s="52" t="s">
        <v>30</v>
      </c>
      <c r="D29" s="53" t="s">
        <v>2</v>
      </c>
      <c r="E29" s="53"/>
      <c r="F29" s="53"/>
      <c r="G29" s="52" t="s">
        <v>31</v>
      </c>
      <c r="H29" s="93" t="s">
        <v>136</v>
      </c>
      <c r="I29" s="93" t="s">
        <v>33</v>
      </c>
      <c r="J29" s="93" t="s">
        <v>90</v>
      </c>
      <c r="K29" s="93" t="s">
        <v>144</v>
      </c>
      <c r="L29" s="94" t="s">
        <v>164</v>
      </c>
      <c r="M29" s="98" t="s">
        <v>243</v>
      </c>
      <c r="N29" s="95" t="s">
        <v>220</v>
      </c>
      <c r="O29" s="96" t="s">
        <v>86</v>
      </c>
      <c r="P29" s="93" t="s">
        <v>120</v>
      </c>
      <c r="Q29" s="97" t="s">
        <v>276</v>
      </c>
      <c r="R29" s="97"/>
      <c r="S29" s="97"/>
      <c r="T29" s="97"/>
      <c r="U29" s="97" t="s">
        <v>277</v>
      </c>
      <c r="V29" s="93" t="s">
        <v>241</v>
      </c>
    </row>
    <row r="30" spans="1:22" ht="14.25" hidden="1" customHeight="1" x14ac:dyDescent="0.3">
      <c r="A30" s="20">
        <v>40</v>
      </c>
      <c r="B30" s="92" t="s">
        <v>44</v>
      </c>
      <c r="C30" s="52" t="s">
        <v>30</v>
      </c>
      <c r="D30" s="53" t="s">
        <v>2</v>
      </c>
      <c r="E30" s="53"/>
      <c r="F30" s="53"/>
      <c r="G30" s="52" t="s">
        <v>31</v>
      </c>
      <c r="H30" s="93" t="s">
        <v>136</v>
      </c>
      <c r="I30" s="93" t="s">
        <v>33</v>
      </c>
      <c r="J30" s="93" t="s">
        <v>90</v>
      </c>
      <c r="K30" s="93" t="s">
        <v>144</v>
      </c>
      <c r="L30" s="94" t="s">
        <v>164</v>
      </c>
      <c r="M30" s="94" t="s">
        <v>246</v>
      </c>
      <c r="N30" s="95" t="s">
        <v>220</v>
      </c>
      <c r="O30" s="96" t="s">
        <v>86</v>
      </c>
      <c r="P30" s="93" t="s">
        <v>120</v>
      </c>
      <c r="Q30" s="97" t="s">
        <v>39</v>
      </c>
      <c r="R30" s="97"/>
      <c r="S30" s="97"/>
      <c r="T30" s="97"/>
      <c r="U30" s="97" t="s">
        <v>151</v>
      </c>
      <c r="V30" s="93" t="s">
        <v>241</v>
      </c>
    </row>
    <row r="31" spans="1:22" ht="14.25" hidden="1" customHeight="1" x14ac:dyDescent="0.3">
      <c r="A31" s="20">
        <v>41</v>
      </c>
      <c r="B31" s="92" t="s">
        <v>44</v>
      </c>
      <c r="C31" s="52" t="s">
        <v>30</v>
      </c>
      <c r="D31" s="53" t="s">
        <v>2</v>
      </c>
      <c r="E31" s="53"/>
      <c r="F31" s="53"/>
      <c r="G31" s="52" t="s">
        <v>31</v>
      </c>
      <c r="H31" s="93" t="s">
        <v>136</v>
      </c>
      <c r="I31" s="93" t="s">
        <v>33</v>
      </c>
      <c r="J31" s="93" t="s">
        <v>90</v>
      </c>
      <c r="K31" s="93" t="s">
        <v>144</v>
      </c>
      <c r="L31" s="94" t="s">
        <v>166</v>
      </c>
      <c r="M31" s="94" t="s">
        <v>238</v>
      </c>
      <c r="N31" s="95" t="s">
        <v>220</v>
      </c>
      <c r="O31" s="96" t="s">
        <v>86</v>
      </c>
      <c r="P31" s="93" t="s">
        <v>120</v>
      </c>
      <c r="Q31" s="97" t="s">
        <v>278</v>
      </c>
      <c r="R31" s="97"/>
      <c r="S31" s="97"/>
      <c r="T31" s="97"/>
      <c r="U31" s="97" t="s">
        <v>279</v>
      </c>
      <c r="V31" s="93" t="s">
        <v>241</v>
      </c>
    </row>
    <row r="32" spans="1:22" ht="14.25" hidden="1" customHeight="1" x14ac:dyDescent="0.3">
      <c r="A32" s="20">
        <v>42</v>
      </c>
      <c r="B32" s="92" t="s">
        <v>44</v>
      </c>
      <c r="C32" s="52" t="s">
        <v>30</v>
      </c>
      <c r="D32" s="53" t="s">
        <v>2</v>
      </c>
      <c r="E32" s="53"/>
      <c r="F32" s="53"/>
      <c r="G32" s="52" t="s">
        <v>31</v>
      </c>
      <c r="H32" s="93" t="s">
        <v>136</v>
      </c>
      <c r="I32" s="93" t="s">
        <v>33</v>
      </c>
      <c r="J32" s="93" t="s">
        <v>90</v>
      </c>
      <c r="K32" s="93" t="s">
        <v>144</v>
      </c>
      <c r="L32" s="94" t="s">
        <v>166</v>
      </c>
      <c r="M32" s="94" t="s">
        <v>242</v>
      </c>
      <c r="N32" s="95" t="s">
        <v>220</v>
      </c>
      <c r="O32" s="96" t="s">
        <v>86</v>
      </c>
      <c r="P32" s="93" t="s">
        <v>120</v>
      </c>
      <c r="Q32" s="97" t="s">
        <v>39</v>
      </c>
      <c r="R32" s="97"/>
      <c r="S32" s="97"/>
      <c r="T32" s="97"/>
      <c r="U32" s="97" t="s">
        <v>151</v>
      </c>
      <c r="V32" s="93" t="s">
        <v>241</v>
      </c>
    </row>
    <row r="33" spans="1:22" ht="14.25" hidden="1" customHeight="1" x14ac:dyDescent="0.3">
      <c r="A33" s="20">
        <v>43</v>
      </c>
      <c r="B33" s="92" t="s">
        <v>44</v>
      </c>
      <c r="C33" s="52" t="s">
        <v>30</v>
      </c>
      <c r="D33" s="53" t="s">
        <v>2</v>
      </c>
      <c r="E33" s="53"/>
      <c r="F33" s="53"/>
      <c r="G33" s="52" t="s">
        <v>31</v>
      </c>
      <c r="H33" s="93" t="s">
        <v>136</v>
      </c>
      <c r="I33" s="93" t="s">
        <v>33</v>
      </c>
      <c r="J33" s="93" t="s">
        <v>90</v>
      </c>
      <c r="K33" s="93" t="s">
        <v>144</v>
      </c>
      <c r="L33" s="94" t="s">
        <v>166</v>
      </c>
      <c r="M33" s="98" t="s">
        <v>243</v>
      </c>
      <c r="N33" s="95" t="s">
        <v>220</v>
      </c>
      <c r="O33" s="96" t="s">
        <v>86</v>
      </c>
      <c r="P33" s="93" t="s">
        <v>120</v>
      </c>
      <c r="Q33" s="97" t="s">
        <v>39</v>
      </c>
      <c r="R33" s="97"/>
      <c r="S33" s="97"/>
      <c r="T33" s="97"/>
      <c r="U33" s="97" t="s">
        <v>151</v>
      </c>
      <c r="V33" s="93" t="s">
        <v>241</v>
      </c>
    </row>
    <row r="34" spans="1:22" ht="14.25" hidden="1" customHeight="1" x14ac:dyDescent="0.3">
      <c r="A34" s="20">
        <v>44</v>
      </c>
      <c r="B34" s="92" t="s">
        <v>44</v>
      </c>
      <c r="C34" s="52" t="s">
        <v>30</v>
      </c>
      <c r="D34" s="53" t="s">
        <v>2</v>
      </c>
      <c r="E34" s="53"/>
      <c r="F34" s="53"/>
      <c r="G34" s="52" t="s">
        <v>31</v>
      </c>
      <c r="H34" s="93" t="s">
        <v>136</v>
      </c>
      <c r="I34" s="93" t="s">
        <v>33</v>
      </c>
      <c r="J34" s="93" t="s">
        <v>90</v>
      </c>
      <c r="K34" s="93" t="s">
        <v>144</v>
      </c>
      <c r="L34" s="94" t="s">
        <v>166</v>
      </c>
      <c r="M34" s="94" t="s">
        <v>246</v>
      </c>
      <c r="N34" s="95" t="s">
        <v>220</v>
      </c>
      <c r="O34" s="96" t="s">
        <v>86</v>
      </c>
      <c r="P34" s="93" t="s">
        <v>120</v>
      </c>
      <c r="Q34" s="97" t="s">
        <v>39</v>
      </c>
      <c r="R34" s="97"/>
      <c r="S34" s="97"/>
      <c r="T34" s="97"/>
      <c r="U34" s="97" t="s">
        <v>151</v>
      </c>
      <c r="V34" s="93" t="s">
        <v>241</v>
      </c>
    </row>
    <row r="35" spans="1:22" ht="14.25" hidden="1" customHeight="1" x14ac:dyDescent="0.3">
      <c r="A35" s="20">
        <v>45</v>
      </c>
      <c r="B35" s="92" t="s">
        <v>44</v>
      </c>
      <c r="C35" s="52" t="s">
        <v>30</v>
      </c>
      <c r="D35" s="53" t="s">
        <v>2</v>
      </c>
      <c r="E35" s="53"/>
      <c r="F35" s="53"/>
      <c r="G35" s="52" t="s">
        <v>31</v>
      </c>
      <c r="H35" s="93" t="s">
        <v>136</v>
      </c>
      <c r="I35" s="93" t="s">
        <v>33</v>
      </c>
      <c r="J35" s="93" t="s">
        <v>90</v>
      </c>
      <c r="K35" s="93" t="s">
        <v>144</v>
      </c>
      <c r="L35" s="94" t="s">
        <v>167</v>
      </c>
      <c r="M35" s="94" t="s">
        <v>238</v>
      </c>
      <c r="N35" s="95" t="s">
        <v>220</v>
      </c>
      <c r="O35" s="96" t="s">
        <v>86</v>
      </c>
      <c r="P35" s="93" t="s">
        <v>120</v>
      </c>
      <c r="Q35" s="97" t="s">
        <v>39</v>
      </c>
      <c r="R35" s="97"/>
      <c r="S35" s="97"/>
      <c r="T35" s="97"/>
      <c r="U35" s="97" t="s">
        <v>151</v>
      </c>
      <c r="V35" s="93" t="s">
        <v>241</v>
      </c>
    </row>
    <row r="36" spans="1:22" ht="14.25" hidden="1" customHeight="1" x14ac:dyDescent="0.3">
      <c r="A36" s="20">
        <v>46</v>
      </c>
      <c r="B36" s="92" t="s">
        <v>44</v>
      </c>
      <c r="C36" s="52" t="s">
        <v>30</v>
      </c>
      <c r="D36" s="53" t="s">
        <v>2</v>
      </c>
      <c r="E36" s="53"/>
      <c r="F36" s="53"/>
      <c r="G36" s="52" t="s">
        <v>31</v>
      </c>
      <c r="H36" s="93" t="s">
        <v>136</v>
      </c>
      <c r="I36" s="93" t="s">
        <v>33</v>
      </c>
      <c r="J36" s="93" t="s">
        <v>90</v>
      </c>
      <c r="K36" s="93" t="s">
        <v>144</v>
      </c>
      <c r="L36" s="94" t="s">
        <v>167</v>
      </c>
      <c r="M36" s="94" t="s">
        <v>242</v>
      </c>
      <c r="N36" s="95" t="s">
        <v>220</v>
      </c>
      <c r="O36" s="96" t="s">
        <v>86</v>
      </c>
      <c r="P36" s="93" t="s">
        <v>120</v>
      </c>
      <c r="Q36" s="97" t="s">
        <v>39</v>
      </c>
      <c r="R36" s="97"/>
      <c r="S36" s="97"/>
      <c r="T36" s="97"/>
      <c r="U36" s="97" t="s">
        <v>151</v>
      </c>
      <c r="V36" s="93" t="s">
        <v>241</v>
      </c>
    </row>
    <row r="37" spans="1:22" ht="14.25" hidden="1" customHeight="1" x14ac:dyDescent="0.3">
      <c r="A37" s="20">
        <v>47</v>
      </c>
      <c r="B37" s="92" t="s">
        <v>44</v>
      </c>
      <c r="C37" s="52" t="s">
        <v>30</v>
      </c>
      <c r="D37" s="53" t="s">
        <v>2</v>
      </c>
      <c r="E37" s="53"/>
      <c r="F37" s="53"/>
      <c r="G37" s="52" t="s">
        <v>31</v>
      </c>
      <c r="H37" s="93" t="s">
        <v>136</v>
      </c>
      <c r="I37" s="93" t="s">
        <v>33</v>
      </c>
      <c r="J37" s="93" t="s">
        <v>90</v>
      </c>
      <c r="K37" s="93" t="s">
        <v>144</v>
      </c>
      <c r="L37" s="94" t="s">
        <v>167</v>
      </c>
      <c r="M37" s="98" t="s">
        <v>243</v>
      </c>
      <c r="N37" s="95" t="s">
        <v>220</v>
      </c>
      <c r="O37" s="96" t="s">
        <v>86</v>
      </c>
      <c r="P37" s="93" t="s">
        <v>120</v>
      </c>
      <c r="Q37" s="97" t="s">
        <v>280</v>
      </c>
      <c r="R37" s="97"/>
      <c r="S37" s="97"/>
      <c r="T37" s="97"/>
      <c r="U37" s="97" t="s">
        <v>281</v>
      </c>
      <c r="V37" s="93" t="s">
        <v>241</v>
      </c>
    </row>
    <row r="38" spans="1:22" ht="14.25" hidden="1" customHeight="1" x14ac:dyDescent="0.3">
      <c r="A38" s="20">
        <v>48</v>
      </c>
      <c r="B38" s="92" t="s">
        <v>44</v>
      </c>
      <c r="C38" s="52" t="s">
        <v>30</v>
      </c>
      <c r="D38" s="53" t="s">
        <v>2</v>
      </c>
      <c r="E38" s="53"/>
      <c r="F38" s="53"/>
      <c r="G38" s="52" t="s">
        <v>31</v>
      </c>
      <c r="H38" s="93" t="s">
        <v>136</v>
      </c>
      <c r="I38" s="93" t="s">
        <v>33</v>
      </c>
      <c r="J38" s="93" t="s">
        <v>90</v>
      </c>
      <c r="K38" s="93" t="s">
        <v>144</v>
      </c>
      <c r="L38" s="94" t="s">
        <v>167</v>
      </c>
      <c r="M38" s="94" t="s">
        <v>246</v>
      </c>
      <c r="N38" s="95" t="s">
        <v>220</v>
      </c>
      <c r="O38" s="96" t="s">
        <v>86</v>
      </c>
      <c r="P38" s="93" t="s">
        <v>120</v>
      </c>
      <c r="Q38" s="97" t="s">
        <v>282</v>
      </c>
      <c r="R38" s="97"/>
      <c r="S38" s="97"/>
      <c r="T38" s="97"/>
      <c r="U38" s="97" t="s">
        <v>283</v>
      </c>
      <c r="V38" s="93" t="s">
        <v>241</v>
      </c>
    </row>
    <row r="39" spans="1:22" ht="14.25" hidden="1" customHeight="1" x14ac:dyDescent="0.3">
      <c r="A39" s="20">
        <v>49</v>
      </c>
      <c r="B39" s="92" t="s">
        <v>44</v>
      </c>
      <c r="C39" s="52" t="s">
        <v>30</v>
      </c>
      <c r="D39" s="53" t="s">
        <v>2</v>
      </c>
      <c r="E39" s="53"/>
      <c r="F39" s="53"/>
      <c r="G39" s="52" t="s">
        <v>31</v>
      </c>
      <c r="H39" s="93" t="s">
        <v>136</v>
      </c>
      <c r="I39" s="93" t="s">
        <v>33</v>
      </c>
      <c r="J39" s="93" t="s">
        <v>90</v>
      </c>
      <c r="K39" s="93" t="s">
        <v>144</v>
      </c>
      <c r="L39" s="94" t="s">
        <v>168</v>
      </c>
      <c r="M39" s="94" t="s">
        <v>238</v>
      </c>
      <c r="N39" s="95" t="s">
        <v>220</v>
      </c>
      <c r="O39" s="96" t="s">
        <v>86</v>
      </c>
      <c r="P39" s="93" t="s">
        <v>120</v>
      </c>
      <c r="Q39" s="97" t="s">
        <v>284</v>
      </c>
      <c r="R39" s="97"/>
      <c r="S39" s="97"/>
      <c r="T39" s="97"/>
      <c r="U39" s="97" t="s">
        <v>285</v>
      </c>
      <c r="V39" s="93" t="s">
        <v>241</v>
      </c>
    </row>
    <row r="40" spans="1:22" ht="14.25" hidden="1" customHeight="1" x14ac:dyDescent="0.3">
      <c r="A40" s="20">
        <v>50</v>
      </c>
      <c r="B40" s="92" t="s">
        <v>44</v>
      </c>
      <c r="C40" s="52" t="s">
        <v>30</v>
      </c>
      <c r="D40" s="53" t="s">
        <v>2</v>
      </c>
      <c r="E40" s="53"/>
      <c r="F40" s="53"/>
      <c r="G40" s="52" t="s">
        <v>31</v>
      </c>
      <c r="H40" s="93" t="s">
        <v>136</v>
      </c>
      <c r="I40" s="93" t="s">
        <v>33</v>
      </c>
      <c r="J40" s="93" t="s">
        <v>90</v>
      </c>
      <c r="K40" s="93" t="s">
        <v>144</v>
      </c>
      <c r="L40" s="94" t="s">
        <v>168</v>
      </c>
      <c r="M40" s="94" t="s">
        <v>242</v>
      </c>
      <c r="N40" s="95" t="s">
        <v>220</v>
      </c>
      <c r="O40" s="96" t="s">
        <v>86</v>
      </c>
      <c r="P40" s="93" t="s">
        <v>120</v>
      </c>
      <c r="Q40" s="97" t="s">
        <v>39</v>
      </c>
      <c r="R40" s="97"/>
      <c r="S40" s="97"/>
      <c r="T40" s="97"/>
      <c r="U40" s="97" t="s">
        <v>151</v>
      </c>
      <c r="V40" s="93" t="s">
        <v>241</v>
      </c>
    </row>
    <row r="41" spans="1:22" ht="14.25" hidden="1" customHeight="1" x14ac:dyDescent="0.3">
      <c r="A41" s="20">
        <v>51</v>
      </c>
      <c r="B41" s="92" t="s">
        <v>44</v>
      </c>
      <c r="C41" s="52" t="s">
        <v>30</v>
      </c>
      <c r="D41" s="53" t="s">
        <v>2</v>
      </c>
      <c r="E41" s="53"/>
      <c r="F41" s="53"/>
      <c r="G41" s="52" t="s">
        <v>31</v>
      </c>
      <c r="H41" s="93" t="s">
        <v>136</v>
      </c>
      <c r="I41" s="93" t="s">
        <v>33</v>
      </c>
      <c r="J41" s="93" t="s">
        <v>90</v>
      </c>
      <c r="K41" s="93" t="s">
        <v>144</v>
      </c>
      <c r="L41" s="94" t="s">
        <v>168</v>
      </c>
      <c r="M41" s="98" t="s">
        <v>243</v>
      </c>
      <c r="N41" s="95" t="s">
        <v>220</v>
      </c>
      <c r="O41" s="96" t="s">
        <v>86</v>
      </c>
      <c r="P41" s="93" t="s">
        <v>120</v>
      </c>
      <c r="Q41" s="97" t="s">
        <v>286</v>
      </c>
      <c r="R41" s="97"/>
      <c r="S41" s="97"/>
      <c r="T41" s="97"/>
      <c r="U41" s="97" t="s">
        <v>287</v>
      </c>
      <c r="V41" s="93" t="s">
        <v>241</v>
      </c>
    </row>
    <row r="42" spans="1:22" ht="14.25" hidden="1" customHeight="1" x14ac:dyDescent="0.3">
      <c r="A42" s="20">
        <v>52</v>
      </c>
      <c r="B42" s="92" t="s">
        <v>44</v>
      </c>
      <c r="C42" s="52" t="s">
        <v>30</v>
      </c>
      <c r="D42" s="53" t="s">
        <v>2</v>
      </c>
      <c r="E42" s="53"/>
      <c r="F42" s="53"/>
      <c r="G42" s="52" t="s">
        <v>31</v>
      </c>
      <c r="H42" s="93" t="s">
        <v>136</v>
      </c>
      <c r="I42" s="93" t="s">
        <v>33</v>
      </c>
      <c r="J42" s="93" t="s">
        <v>90</v>
      </c>
      <c r="K42" s="93" t="s">
        <v>144</v>
      </c>
      <c r="L42" s="94" t="s">
        <v>168</v>
      </c>
      <c r="M42" s="94" t="s">
        <v>246</v>
      </c>
      <c r="N42" s="95" t="s">
        <v>220</v>
      </c>
      <c r="O42" s="96" t="s">
        <v>86</v>
      </c>
      <c r="P42" s="93" t="s">
        <v>120</v>
      </c>
      <c r="Q42" s="97" t="s">
        <v>288</v>
      </c>
      <c r="R42" s="97"/>
      <c r="S42" s="97"/>
      <c r="T42" s="97"/>
      <c r="U42" s="97" t="s">
        <v>289</v>
      </c>
      <c r="V42" s="93" t="s">
        <v>241</v>
      </c>
    </row>
    <row r="43" spans="1:22" ht="14.25" hidden="1" customHeight="1" x14ac:dyDescent="0.3">
      <c r="A43" s="20">
        <v>53</v>
      </c>
      <c r="B43" s="92" t="s">
        <v>44</v>
      </c>
      <c r="C43" s="52" t="s">
        <v>30</v>
      </c>
      <c r="D43" s="53" t="s">
        <v>2</v>
      </c>
      <c r="E43" s="53"/>
      <c r="F43" s="53"/>
      <c r="G43" s="52" t="s">
        <v>31</v>
      </c>
      <c r="H43" s="93" t="s">
        <v>136</v>
      </c>
      <c r="I43" s="93" t="s">
        <v>33</v>
      </c>
      <c r="J43" s="93" t="s">
        <v>90</v>
      </c>
      <c r="K43" s="94" t="s">
        <v>169</v>
      </c>
      <c r="L43" s="94" t="s">
        <v>290</v>
      </c>
      <c r="M43" s="94" t="s">
        <v>238</v>
      </c>
      <c r="N43" s="95" t="s">
        <v>220</v>
      </c>
      <c r="O43" s="96" t="s">
        <v>86</v>
      </c>
      <c r="P43" s="93" t="s">
        <v>120</v>
      </c>
      <c r="Q43" s="97" t="s">
        <v>39</v>
      </c>
      <c r="R43" s="97"/>
      <c r="S43" s="97"/>
      <c r="T43" s="97"/>
      <c r="U43" s="97" t="s">
        <v>151</v>
      </c>
      <c r="V43" s="93" t="s">
        <v>241</v>
      </c>
    </row>
    <row r="44" spans="1:22" ht="14.25" hidden="1" customHeight="1" x14ac:dyDescent="0.3">
      <c r="A44" s="20">
        <v>54</v>
      </c>
      <c r="B44" s="92" t="s">
        <v>44</v>
      </c>
      <c r="C44" s="52" t="s">
        <v>30</v>
      </c>
      <c r="D44" s="53" t="s">
        <v>2</v>
      </c>
      <c r="E44" s="53"/>
      <c r="F44" s="53"/>
      <c r="G44" s="52" t="s">
        <v>31</v>
      </c>
      <c r="H44" s="93" t="s">
        <v>136</v>
      </c>
      <c r="I44" s="93" t="s">
        <v>33</v>
      </c>
      <c r="J44" s="93" t="s">
        <v>90</v>
      </c>
      <c r="K44" s="94" t="s">
        <v>169</v>
      </c>
      <c r="L44" s="94" t="s">
        <v>290</v>
      </c>
      <c r="M44" s="94" t="s">
        <v>242</v>
      </c>
      <c r="N44" s="95" t="s">
        <v>220</v>
      </c>
      <c r="O44" s="96" t="s">
        <v>86</v>
      </c>
      <c r="P44" s="93" t="s">
        <v>120</v>
      </c>
      <c r="Q44" s="97" t="s">
        <v>39</v>
      </c>
      <c r="R44" s="97"/>
      <c r="S44" s="97"/>
      <c r="T44" s="97"/>
      <c r="U44" s="97" t="s">
        <v>151</v>
      </c>
      <c r="V44" s="93" t="s">
        <v>241</v>
      </c>
    </row>
    <row r="45" spans="1:22" ht="14.25" hidden="1" customHeight="1" x14ac:dyDescent="0.3">
      <c r="A45" s="20">
        <v>55</v>
      </c>
      <c r="B45" s="92" t="s">
        <v>44</v>
      </c>
      <c r="C45" s="52" t="s">
        <v>30</v>
      </c>
      <c r="D45" s="53" t="s">
        <v>2</v>
      </c>
      <c r="E45" s="53"/>
      <c r="F45" s="53"/>
      <c r="G45" s="52" t="s">
        <v>31</v>
      </c>
      <c r="H45" s="93" t="s">
        <v>136</v>
      </c>
      <c r="I45" s="93" t="s">
        <v>33</v>
      </c>
      <c r="J45" s="93" t="s">
        <v>90</v>
      </c>
      <c r="K45" s="94" t="s">
        <v>169</v>
      </c>
      <c r="L45" s="94" t="s">
        <v>290</v>
      </c>
      <c r="M45" s="94" t="s">
        <v>243</v>
      </c>
      <c r="N45" s="95" t="s">
        <v>220</v>
      </c>
      <c r="O45" s="96" t="s">
        <v>86</v>
      </c>
      <c r="P45" s="93" t="s">
        <v>120</v>
      </c>
      <c r="Q45" s="97" t="s">
        <v>291</v>
      </c>
      <c r="R45" s="97"/>
      <c r="S45" s="97"/>
      <c r="T45" s="97"/>
      <c r="U45" s="97" t="s">
        <v>292</v>
      </c>
      <c r="V45" s="93" t="s">
        <v>241</v>
      </c>
    </row>
    <row r="46" spans="1:22" ht="14.25" hidden="1" customHeight="1" x14ac:dyDescent="0.3">
      <c r="A46" s="20">
        <v>56</v>
      </c>
      <c r="B46" s="92" t="s">
        <v>44</v>
      </c>
      <c r="C46" s="52" t="s">
        <v>30</v>
      </c>
      <c r="D46" s="53" t="s">
        <v>2</v>
      </c>
      <c r="E46" s="53"/>
      <c r="F46" s="53"/>
      <c r="G46" s="52" t="s">
        <v>31</v>
      </c>
      <c r="H46" s="93" t="s">
        <v>136</v>
      </c>
      <c r="I46" s="93" t="s">
        <v>33</v>
      </c>
      <c r="J46" s="93" t="s">
        <v>90</v>
      </c>
      <c r="K46" s="94" t="s">
        <v>169</v>
      </c>
      <c r="L46" s="94" t="s">
        <v>290</v>
      </c>
      <c r="M46" s="94" t="s">
        <v>246</v>
      </c>
      <c r="N46" s="95" t="s">
        <v>220</v>
      </c>
      <c r="O46" s="96" t="s">
        <v>86</v>
      </c>
      <c r="P46" s="93" t="s">
        <v>120</v>
      </c>
      <c r="Q46" s="97" t="s">
        <v>39</v>
      </c>
      <c r="R46" s="97"/>
      <c r="S46" s="97"/>
      <c r="T46" s="97"/>
      <c r="U46" s="97" t="s">
        <v>151</v>
      </c>
      <c r="V46" s="93" t="s">
        <v>241</v>
      </c>
    </row>
    <row r="47" spans="1:22" ht="14.25" hidden="1" customHeight="1" x14ac:dyDescent="0.3">
      <c r="A47" s="20">
        <v>57</v>
      </c>
      <c r="B47" s="92" t="s">
        <v>44</v>
      </c>
      <c r="C47" s="52" t="s">
        <v>30</v>
      </c>
      <c r="D47" s="53" t="s">
        <v>2</v>
      </c>
      <c r="E47" s="53"/>
      <c r="F47" s="53"/>
      <c r="G47" s="52" t="s">
        <v>31</v>
      </c>
      <c r="H47" s="93" t="s">
        <v>136</v>
      </c>
      <c r="I47" s="93" t="s">
        <v>33</v>
      </c>
      <c r="J47" s="93" t="s">
        <v>90</v>
      </c>
      <c r="K47" s="94" t="s">
        <v>169</v>
      </c>
      <c r="L47" s="94" t="s">
        <v>293</v>
      </c>
      <c r="M47" s="94" t="s">
        <v>238</v>
      </c>
      <c r="N47" s="95" t="s">
        <v>220</v>
      </c>
      <c r="O47" s="96" t="s">
        <v>86</v>
      </c>
      <c r="P47" s="93" t="s">
        <v>120</v>
      </c>
      <c r="Q47" s="97" t="s">
        <v>39</v>
      </c>
      <c r="R47" s="97"/>
      <c r="S47" s="97"/>
      <c r="T47" s="97"/>
      <c r="U47" s="97" t="s">
        <v>151</v>
      </c>
      <c r="V47" s="93" t="s">
        <v>241</v>
      </c>
    </row>
    <row r="48" spans="1:22" ht="14.25" hidden="1" customHeight="1" x14ac:dyDescent="0.3">
      <c r="A48" s="20">
        <v>58</v>
      </c>
      <c r="B48" s="92" t="s">
        <v>44</v>
      </c>
      <c r="C48" s="52" t="s">
        <v>30</v>
      </c>
      <c r="D48" s="53" t="s">
        <v>2</v>
      </c>
      <c r="E48" s="53"/>
      <c r="F48" s="53"/>
      <c r="G48" s="52" t="s">
        <v>31</v>
      </c>
      <c r="H48" s="93" t="s">
        <v>136</v>
      </c>
      <c r="I48" s="93" t="s">
        <v>33</v>
      </c>
      <c r="J48" s="93" t="s">
        <v>90</v>
      </c>
      <c r="K48" s="94" t="s">
        <v>169</v>
      </c>
      <c r="L48" s="94" t="s">
        <v>293</v>
      </c>
      <c r="M48" s="94" t="s">
        <v>242</v>
      </c>
      <c r="N48" s="95" t="s">
        <v>220</v>
      </c>
      <c r="O48" s="96" t="s">
        <v>86</v>
      </c>
      <c r="P48" s="93" t="s">
        <v>120</v>
      </c>
      <c r="Q48" s="97" t="s">
        <v>39</v>
      </c>
      <c r="R48" s="97"/>
      <c r="S48" s="97"/>
      <c r="T48" s="97"/>
      <c r="U48" s="97" t="s">
        <v>151</v>
      </c>
      <c r="V48" s="93" t="s">
        <v>241</v>
      </c>
    </row>
    <row r="49" spans="1:22" ht="14.25" hidden="1" customHeight="1" x14ac:dyDescent="0.3">
      <c r="A49" s="20">
        <v>59</v>
      </c>
      <c r="B49" s="92" t="s">
        <v>44</v>
      </c>
      <c r="C49" s="52" t="s">
        <v>30</v>
      </c>
      <c r="D49" s="53" t="s">
        <v>2</v>
      </c>
      <c r="E49" s="53"/>
      <c r="F49" s="53"/>
      <c r="G49" s="52" t="s">
        <v>31</v>
      </c>
      <c r="H49" s="93" t="s">
        <v>136</v>
      </c>
      <c r="I49" s="93" t="s">
        <v>33</v>
      </c>
      <c r="J49" s="93" t="s">
        <v>90</v>
      </c>
      <c r="K49" s="94" t="s">
        <v>169</v>
      </c>
      <c r="L49" s="94" t="s">
        <v>293</v>
      </c>
      <c r="M49" s="94" t="s">
        <v>243</v>
      </c>
      <c r="N49" s="95" t="s">
        <v>220</v>
      </c>
      <c r="O49" s="96" t="s">
        <v>86</v>
      </c>
      <c r="P49" s="93" t="s">
        <v>120</v>
      </c>
      <c r="Q49" s="97" t="s">
        <v>294</v>
      </c>
      <c r="R49" s="97"/>
      <c r="S49" s="97"/>
      <c r="T49" s="97"/>
      <c r="U49" s="97" t="s">
        <v>295</v>
      </c>
      <c r="V49" s="93" t="s">
        <v>241</v>
      </c>
    </row>
    <row r="50" spans="1:22" ht="14.25" hidden="1" customHeight="1" x14ac:dyDescent="0.3">
      <c r="A50" s="20">
        <v>60</v>
      </c>
      <c r="B50" s="92" t="s">
        <v>44</v>
      </c>
      <c r="C50" s="52" t="s">
        <v>30</v>
      </c>
      <c r="D50" s="53" t="s">
        <v>2</v>
      </c>
      <c r="E50" s="53"/>
      <c r="F50" s="53"/>
      <c r="G50" s="52" t="s">
        <v>31</v>
      </c>
      <c r="H50" s="93" t="s">
        <v>136</v>
      </c>
      <c r="I50" s="93" t="s">
        <v>33</v>
      </c>
      <c r="J50" s="93" t="s">
        <v>90</v>
      </c>
      <c r="K50" s="94" t="s">
        <v>169</v>
      </c>
      <c r="L50" s="94" t="s">
        <v>293</v>
      </c>
      <c r="M50" s="94" t="s">
        <v>246</v>
      </c>
      <c r="N50" s="95" t="s">
        <v>220</v>
      </c>
      <c r="O50" s="96" t="s">
        <v>86</v>
      </c>
      <c r="P50" s="93" t="s">
        <v>120</v>
      </c>
      <c r="Q50" s="97" t="s">
        <v>39</v>
      </c>
      <c r="R50" s="97"/>
      <c r="S50" s="97"/>
      <c r="T50" s="97"/>
      <c r="U50" s="97" t="s">
        <v>151</v>
      </c>
      <c r="V50" s="93" t="s">
        <v>241</v>
      </c>
    </row>
    <row r="51" spans="1:22" ht="14.25" hidden="1" customHeight="1" x14ac:dyDescent="0.3">
      <c r="A51" s="20">
        <v>61</v>
      </c>
      <c r="B51" s="92" t="s">
        <v>44</v>
      </c>
      <c r="C51" s="52" t="s">
        <v>30</v>
      </c>
      <c r="D51" s="53" t="s">
        <v>2</v>
      </c>
      <c r="E51" s="53"/>
      <c r="F51" s="53"/>
      <c r="G51" s="52" t="s">
        <v>31</v>
      </c>
      <c r="H51" s="93" t="s">
        <v>136</v>
      </c>
      <c r="I51" s="93" t="s">
        <v>33</v>
      </c>
      <c r="J51" s="93" t="s">
        <v>90</v>
      </c>
      <c r="K51" s="94" t="s">
        <v>169</v>
      </c>
      <c r="L51" s="94" t="s">
        <v>296</v>
      </c>
      <c r="M51" s="94" t="s">
        <v>238</v>
      </c>
      <c r="N51" s="95" t="s">
        <v>220</v>
      </c>
      <c r="O51" s="96" t="s">
        <v>86</v>
      </c>
      <c r="P51" s="93" t="s">
        <v>120</v>
      </c>
      <c r="Q51" s="97" t="s">
        <v>39</v>
      </c>
      <c r="R51" s="97"/>
      <c r="S51" s="97"/>
      <c r="T51" s="97"/>
      <c r="U51" s="97" t="s">
        <v>151</v>
      </c>
      <c r="V51" s="93" t="s">
        <v>241</v>
      </c>
    </row>
    <row r="52" spans="1:22" ht="14.25" hidden="1" customHeight="1" x14ac:dyDescent="0.3">
      <c r="A52" s="20">
        <v>62</v>
      </c>
      <c r="B52" s="92" t="s">
        <v>44</v>
      </c>
      <c r="C52" s="52" t="s">
        <v>30</v>
      </c>
      <c r="D52" s="53" t="s">
        <v>2</v>
      </c>
      <c r="E52" s="53"/>
      <c r="F52" s="53"/>
      <c r="G52" s="52" t="s">
        <v>31</v>
      </c>
      <c r="H52" s="93" t="s">
        <v>136</v>
      </c>
      <c r="I52" s="93" t="s">
        <v>33</v>
      </c>
      <c r="J52" s="93" t="s">
        <v>90</v>
      </c>
      <c r="K52" s="94" t="s">
        <v>169</v>
      </c>
      <c r="L52" s="94" t="s">
        <v>296</v>
      </c>
      <c r="M52" s="94" t="s">
        <v>242</v>
      </c>
      <c r="N52" s="95" t="s">
        <v>220</v>
      </c>
      <c r="O52" s="96" t="s">
        <v>86</v>
      </c>
      <c r="P52" s="93" t="s">
        <v>120</v>
      </c>
      <c r="Q52" s="97" t="s">
        <v>39</v>
      </c>
      <c r="R52" s="97"/>
      <c r="S52" s="97"/>
      <c r="T52" s="97"/>
      <c r="U52" s="97" t="s">
        <v>151</v>
      </c>
      <c r="V52" s="93" t="s">
        <v>241</v>
      </c>
    </row>
    <row r="53" spans="1:22" ht="14.25" hidden="1" customHeight="1" x14ac:dyDescent="0.3">
      <c r="A53" s="20">
        <v>63</v>
      </c>
      <c r="B53" s="92" t="s">
        <v>44</v>
      </c>
      <c r="C53" s="52" t="s">
        <v>30</v>
      </c>
      <c r="D53" s="53" t="s">
        <v>2</v>
      </c>
      <c r="E53" s="53"/>
      <c r="F53" s="53"/>
      <c r="G53" s="52" t="s">
        <v>31</v>
      </c>
      <c r="H53" s="93" t="s">
        <v>136</v>
      </c>
      <c r="I53" s="93" t="s">
        <v>33</v>
      </c>
      <c r="J53" s="93" t="s">
        <v>90</v>
      </c>
      <c r="K53" s="94" t="s">
        <v>169</v>
      </c>
      <c r="L53" s="94" t="s">
        <v>296</v>
      </c>
      <c r="M53" s="94" t="s">
        <v>243</v>
      </c>
      <c r="N53" s="95" t="s">
        <v>220</v>
      </c>
      <c r="O53" s="96" t="s">
        <v>86</v>
      </c>
      <c r="P53" s="93" t="s">
        <v>120</v>
      </c>
      <c r="Q53" s="97" t="s">
        <v>297</v>
      </c>
      <c r="R53" s="97"/>
      <c r="S53" s="97"/>
      <c r="T53" s="97"/>
      <c r="U53" s="97" t="s">
        <v>298</v>
      </c>
      <c r="V53" s="93" t="s">
        <v>241</v>
      </c>
    </row>
    <row r="54" spans="1:22" ht="14.25" hidden="1" customHeight="1" x14ac:dyDescent="0.3">
      <c r="A54" s="20">
        <v>64</v>
      </c>
      <c r="B54" s="92" t="s">
        <v>44</v>
      </c>
      <c r="C54" s="52" t="s">
        <v>30</v>
      </c>
      <c r="D54" s="53" t="s">
        <v>2</v>
      </c>
      <c r="E54" s="53"/>
      <c r="F54" s="53"/>
      <c r="G54" s="52" t="s">
        <v>31</v>
      </c>
      <c r="H54" s="93" t="s">
        <v>136</v>
      </c>
      <c r="I54" s="93" t="s">
        <v>33</v>
      </c>
      <c r="J54" s="93" t="s">
        <v>90</v>
      </c>
      <c r="K54" s="94" t="s">
        <v>169</v>
      </c>
      <c r="L54" s="94" t="s">
        <v>296</v>
      </c>
      <c r="M54" s="94" t="s">
        <v>246</v>
      </c>
      <c r="N54" s="95" t="s">
        <v>220</v>
      </c>
      <c r="O54" s="96" t="s">
        <v>86</v>
      </c>
      <c r="P54" s="93" t="s">
        <v>120</v>
      </c>
      <c r="Q54" s="97" t="s">
        <v>39</v>
      </c>
      <c r="R54" s="97"/>
      <c r="S54" s="97"/>
      <c r="T54" s="97"/>
      <c r="U54" s="97" t="s">
        <v>151</v>
      </c>
      <c r="V54" s="93" t="s">
        <v>241</v>
      </c>
    </row>
    <row r="55" spans="1:22" ht="14.25" hidden="1" customHeight="1" x14ac:dyDescent="0.3">
      <c r="A55" s="20">
        <v>65</v>
      </c>
      <c r="B55" s="92" t="s">
        <v>44</v>
      </c>
      <c r="C55" s="52" t="s">
        <v>30</v>
      </c>
      <c r="D55" s="53" t="s">
        <v>2</v>
      </c>
      <c r="E55" s="53"/>
      <c r="F55" s="53"/>
      <c r="G55" s="52" t="s">
        <v>31</v>
      </c>
      <c r="H55" s="93" t="s">
        <v>136</v>
      </c>
      <c r="I55" s="93" t="s">
        <v>33</v>
      </c>
      <c r="J55" s="93" t="s">
        <v>90</v>
      </c>
      <c r="K55" s="94" t="s">
        <v>169</v>
      </c>
      <c r="L55" s="94" t="s">
        <v>299</v>
      </c>
      <c r="M55" s="94" t="s">
        <v>238</v>
      </c>
      <c r="N55" s="95" t="s">
        <v>220</v>
      </c>
      <c r="O55" s="96" t="s">
        <v>86</v>
      </c>
      <c r="P55" s="93" t="s">
        <v>120</v>
      </c>
      <c r="Q55" s="97" t="s">
        <v>39</v>
      </c>
      <c r="R55" s="97"/>
      <c r="S55" s="97"/>
      <c r="T55" s="97"/>
      <c r="U55" s="97" t="s">
        <v>151</v>
      </c>
      <c r="V55" s="93" t="s">
        <v>241</v>
      </c>
    </row>
    <row r="56" spans="1:22" ht="14.25" hidden="1" customHeight="1" x14ac:dyDescent="0.3">
      <c r="A56" s="20">
        <v>66</v>
      </c>
      <c r="B56" s="92" t="s">
        <v>44</v>
      </c>
      <c r="C56" s="52" t="s">
        <v>30</v>
      </c>
      <c r="D56" s="53" t="s">
        <v>2</v>
      </c>
      <c r="E56" s="53"/>
      <c r="F56" s="53"/>
      <c r="G56" s="52" t="s">
        <v>31</v>
      </c>
      <c r="H56" s="93" t="s">
        <v>136</v>
      </c>
      <c r="I56" s="93" t="s">
        <v>33</v>
      </c>
      <c r="J56" s="93" t="s">
        <v>90</v>
      </c>
      <c r="K56" s="94" t="s">
        <v>169</v>
      </c>
      <c r="L56" s="94" t="s">
        <v>299</v>
      </c>
      <c r="M56" s="94" t="s">
        <v>242</v>
      </c>
      <c r="N56" s="95" t="s">
        <v>220</v>
      </c>
      <c r="O56" s="96" t="s">
        <v>86</v>
      </c>
      <c r="P56" s="93" t="s">
        <v>120</v>
      </c>
      <c r="Q56" s="97" t="s">
        <v>39</v>
      </c>
      <c r="R56" s="97"/>
      <c r="S56" s="97"/>
      <c r="T56" s="97"/>
      <c r="U56" s="97" t="s">
        <v>151</v>
      </c>
      <c r="V56" s="93" t="s">
        <v>241</v>
      </c>
    </row>
    <row r="57" spans="1:22" ht="14.25" hidden="1" customHeight="1" x14ac:dyDescent="0.3">
      <c r="A57" s="20">
        <v>67</v>
      </c>
      <c r="B57" s="92" t="s">
        <v>44</v>
      </c>
      <c r="C57" s="52" t="s">
        <v>30</v>
      </c>
      <c r="D57" s="53" t="s">
        <v>2</v>
      </c>
      <c r="E57" s="53"/>
      <c r="F57" s="53"/>
      <c r="G57" s="52" t="s">
        <v>31</v>
      </c>
      <c r="H57" s="93" t="s">
        <v>136</v>
      </c>
      <c r="I57" s="93" t="s">
        <v>33</v>
      </c>
      <c r="J57" s="93" t="s">
        <v>90</v>
      </c>
      <c r="K57" s="94" t="s">
        <v>169</v>
      </c>
      <c r="L57" s="94" t="s">
        <v>299</v>
      </c>
      <c r="M57" s="94" t="s">
        <v>243</v>
      </c>
      <c r="N57" s="95" t="s">
        <v>220</v>
      </c>
      <c r="O57" s="96" t="s">
        <v>86</v>
      </c>
      <c r="P57" s="93" t="s">
        <v>120</v>
      </c>
      <c r="Q57" s="97" t="s">
        <v>300</v>
      </c>
      <c r="R57" s="97"/>
      <c r="S57" s="97"/>
      <c r="T57" s="97"/>
      <c r="U57" s="97" t="s">
        <v>300</v>
      </c>
      <c r="V57" s="93" t="s">
        <v>241</v>
      </c>
    </row>
    <row r="58" spans="1:22" ht="14.25" hidden="1" customHeight="1" x14ac:dyDescent="0.3">
      <c r="A58" s="20">
        <v>68</v>
      </c>
      <c r="B58" s="92" t="s">
        <v>44</v>
      </c>
      <c r="C58" s="52" t="s">
        <v>30</v>
      </c>
      <c r="D58" s="53" t="s">
        <v>2</v>
      </c>
      <c r="E58" s="53"/>
      <c r="F58" s="53"/>
      <c r="G58" s="52" t="s">
        <v>31</v>
      </c>
      <c r="H58" s="93" t="s">
        <v>136</v>
      </c>
      <c r="I58" s="93" t="s">
        <v>33</v>
      </c>
      <c r="J58" s="93" t="s">
        <v>90</v>
      </c>
      <c r="K58" s="94" t="s">
        <v>169</v>
      </c>
      <c r="L58" s="94" t="s">
        <v>299</v>
      </c>
      <c r="M58" s="94" t="s">
        <v>246</v>
      </c>
      <c r="N58" s="95" t="s">
        <v>220</v>
      </c>
      <c r="O58" s="96" t="s">
        <v>86</v>
      </c>
      <c r="P58" s="93" t="s">
        <v>120</v>
      </c>
      <c r="Q58" s="97" t="s">
        <v>39</v>
      </c>
      <c r="R58" s="97"/>
      <c r="S58" s="97"/>
      <c r="T58" s="97"/>
      <c r="U58" s="97" t="s">
        <v>151</v>
      </c>
      <c r="V58" s="93" t="s">
        <v>241</v>
      </c>
    </row>
    <row r="59" spans="1:22" ht="14.25" hidden="1" customHeight="1" x14ac:dyDescent="0.3">
      <c r="A59" s="20">
        <v>69</v>
      </c>
      <c r="B59" s="92" t="s">
        <v>44</v>
      </c>
      <c r="C59" s="52" t="s">
        <v>30</v>
      </c>
      <c r="D59" s="53" t="s">
        <v>2</v>
      </c>
      <c r="E59" s="53"/>
      <c r="F59" s="53"/>
      <c r="G59" s="52" t="s">
        <v>31</v>
      </c>
      <c r="H59" s="93" t="s">
        <v>136</v>
      </c>
      <c r="I59" s="93" t="s">
        <v>33</v>
      </c>
      <c r="J59" s="93" t="s">
        <v>90</v>
      </c>
      <c r="K59" s="94" t="s">
        <v>169</v>
      </c>
      <c r="L59" s="94" t="s">
        <v>301</v>
      </c>
      <c r="M59" s="94" t="s">
        <v>238</v>
      </c>
      <c r="N59" s="95" t="s">
        <v>220</v>
      </c>
      <c r="O59" s="96" t="s">
        <v>86</v>
      </c>
      <c r="P59" s="93" t="s">
        <v>120</v>
      </c>
      <c r="Q59" s="97" t="s">
        <v>39</v>
      </c>
      <c r="R59" s="97"/>
      <c r="S59" s="97"/>
      <c r="T59" s="97"/>
      <c r="U59" s="97" t="s">
        <v>151</v>
      </c>
      <c r="V59" s="93" t="s">
        <v>241</v>
      </c>
    </row>
    <row r="60" spans="1:22" ht="14.25" hidden="1" customHeight="1" x14ac:dyDescent="0.3">
      <c r="A60" s="20">
        <v>70</v>
      </c>
      <c r="B60" s="92" t="s">
        <v>44</v>
      </c>
      <c r="C60" s="52" t="s">
        <v>30</v>
      </c>
      <c r="D60" s="53" t="s">
        <v>2</v>
      </c>
      <c r="E60" s="53"/>
      <c r="F60" s="53"/>
      <c r="G60" s="52" t="s">
        <v>31</v>
      </c>
      <c r="H60" s="93" t="s">
        <v>136</v>
      </c>
      <c r="I60" s="93" t="s">
        <v>33</v>
      </c>
      <c r="J60" s="93" t="s">
        <v>90</v>
      </c>
      <c r="K60" s="94" t="s">
        <v>169</v>
      </c>
      <c r="L60" s="94" t="s">
        <v>301</v>
      </c>
      <c r="M60" s="94" t="s">
        <v>242</v>
      </c>
      <c r="N60" s="95" t="s">
        <v>220</v>
      </c>
      <c r="O60" s="96" t="s">
        <v>86</v>
      </c>
      <c r="P60" s="93" t="s">
        <v>120</v>
      </c>
      <c r="Q60" s="274" t="s">
        <v>39</v>
      </c>
      <c r="R60" s="274"/>
      <c r="S60" s="274"/>
      <c r="T60" s="274"/>
      <c r="U60" s="274" t="s">
        <v>151</v>
      </c>
      <c r="V60" s="275" t="s">
        <v>241</v>
      </c>
    </row>
    <row r="61" spans="1:22" ht="14.25" hidden="1" customHeight="1" x14ac:dyDescent="0.3">
      <c r="A61" s="20">
        <v>72</v>
      </c>
      <c r="B61" s="92" t="s">
        <v>44</v>
      </c>
      <c r="C61" s="52" t="s">
        <v>30</v>
      </c>
      <c r="D61" s="315" t="s">
        <v>2</v>
      </c>
      <c r="E61" s="53"/>
      <c r="F61" s="53"/>
      <c r="G61" s="52" t="s">
        <v>31</v>
      </c>
      <c r="H61" s="93" t="s">
        <v>136</v>
      </c>
      <c r="I61" s="93" t="s">
        <v>33</v>
      </c>
      <c r="J61" s="93" t="s">
        <v>90</v>
      </c>
      <c r="K61" s="94" t="s">
        <v>169</v>
      </c>
      <c r="L61" s="94" t="s">
        <v>301</v>
      </c>
      <c r="M61" s="94" t="s">
        <v>246</v>
      </c>
      <c r="N61" s="95" t="s">
        <v>220</v>
      </c>
      <c r="O61" s="96" t="s">
        <v>86</v>
      </c>
      <c r="P61" s="93" t="s">
        <v>120</v>
      </c>
      <c r="Q61" s="276" t="s">
        <v>39</v>
      </c>
      <c r="R61" s="276"/>
      <c r="S61" s="276"/>
      <c r="T61" s="276"/>
      <c r="U61" s="276" t="s">
        <v>151</v>
      </c>
      <c r="V61" s="277" t="s">
        <v>241</v>
      </c>
    </row>
    <row r="62" spans="1:22" ht="14.25" hidden="1" customHeight="1" x14ac:dyDescent="0.3">
      <c r="A62" s="20">
        <v>73</v>
      </c>
      <c r="B62" s="92" t="s">
        <v>44</v>
      </c>
      <c r="C62" s="52" t="s">
        <v>30</v>
      </c>
      <c r="D62" s="315" t="s">
        <v>2</v>
      </c>
      <c r="E62" s="53"/>
      <c r="F62" s="53"/>
      <c r="G62" s="52" t="s">
        <v>31</v>
      </c>
      <c r="H62" s="93" t="s">
        <v>136</v>
      </c>
      <c r="I62" s="93" t="s">
        <v>33</v>
      </c>
      <c r="J62" s="93" t="s">
        <v>90</v>
      </c>
      <c r="K62" s="94" t="s">
        <v>169</v>
      </c>
      <c r="L62" s="94" t="s">
        <v>304</v>
      </c>
      <c r="M62" s="94" t="s">
        <v>238</v>
      </c>
      <c r="N62" s="95" t="s">
        <v>220</v>
      </c>
      <c r="O62" s="96" t="s">
        <v>86</v>
      </c>
      <c r="P62" s="93" t="s">
        <v>120</v>
      </c>
      <c r="Q62" s="97" t="s">
        <v>39</v>
      </c>
      <c r="R62" s="97"/>
      <c r="S62" s="97"/>
      <c r="T62" s="97"/>
      <c r="U62" s="97" t="s">
        <v>151</v>
      </c>
      <c r="V62" s="93" t="s">
        <v>241</v>
      </c>
    </row>
    <row r="63" spans="1:22" ht="14.25" hidden="1" customHeight="1" x14ac:dyDescent="0.3">
      <c r="A63" s="20">
        <v>74</v>
      </c>
      <c r="B63" s="92" t="s">
        <v>44</v>
      </c>
      <c r="C63" s="52" t="s">
        <v>30</v>
      </c>
      <c r="D63" s="53" t="s">
        <v>2</v>
      </c>
      <c r="E63" s="53"/>
      <c r="F63" s="53"/>
      <c r="G63" s="52" t="s">
        <v>31</v>
      </c>
      <c r="H63" s="93" t="s">
        <v>136</v>
      </c>
      <c r="I63" s="93" t="s">
        <v>33</v>
      </c>
      <c r="J63" s="93" t="s">
        <v>90</v>
      </c>
      <c r="K63" s="94" t="s">
        <v>169</v>
      </c>
      <c r="L63" s="94" t="s">
        <v>304</v>
      </c>
      <c r="M63" s="94" t="s">
        <v>242</v>
      </c>
      <c r="N63" s="95" t="s">
        <v>220</v>
      </c>
      <c r="O63" s="96" t="s">
        <v>86</v>
      </c>
      <c r="P63" s="93" t="s">
        <v>120</v>
      </c>
      <c r="Q63" s="97" t="s">
        <v>39</v>
      </c>
      <c r="R63" s="97"/>
      <c r="S63" s="97"/>
      <c r="T63" s="97"/>
      <c r="U63" s="97" t="s">
        <v>151</v>
      </c>
      <c r="V63" s="93" t="s">
        <v>241</v>
      </c>
    </row>
    <row r="64" spans="1:22" ht="14.25" hidden="1" customHeight="1" x14ac:dyDescent="0.3">
      <c r="A64" s="20">
        <v>75</v>
      </c>
      <c r="B64" s="92" t="s">
        <v>44</v>
      </c>
      <c r="C64" s="52" t="s">
        <v>30</v>
      </c>
      <c r="D64" s="53" t="s">
        <v>2</v>
      </c>
      <c r="E64" s="53"/>
      <c r="F64" s="53"/>
      <c r="G64" s="52" t="s">
        <v>31</v>
      </c>
      <c r="H64" s="93" t="s">
        <v>136</v>
      </c>
      <c r="I64" s="93" t="s">
        <v>33</v>
      </c>
      <c r="J64" s="93" t="s">
        <v>90</v>
      </c>
      <c r="K64" s="94" t="s">
        <v>169</v>
      </c>
      <c r="L64" s="94" t="s">
        <v>304</v>
      </c>
      <c r="M64" s="94" t="s">
        <v>243</v>
      </c>
      <c r="N64" s="95" t="s">
        <v>220</v>
      </c>
      <c r="O64" s="96" t="s">
        <v>86</v>
      </c>
      <c r="P64" s="93" t="s">
        <v>120</v>
      </c>
      <c r="Q64" s="97" t="s">
        <v>305</v>
      </c>
      <c r="R64" s="97"/>
      <c r="S64" s="97"/>
      <c r="T64" s="97"/>
      <c r="U64" s="97" t="s">
        <v>306</v>
      </c>
      <c r="V64" s="93" t="s">
        <v>241</v>
      </c>
    </row>
    <row r="65" spans="1:25" ht="14.25" hidden="1" customHeight="1" x14ac:dyDescent="0.3">
      <c r="A65" s="20">
        <v>76</v>
      </c>
      <c r="B65" s="92" t="s">
        <v>44</v>
      </c>
      <c r="C65" s="52" t="s">
        <v>30</v>
      </c>
      <c r="D65" s="53" t="s">
        <v>2</v>
      </c>
      <c r="E65" s="53"/>
      <c r="F65" s="53"/>
      <c r="G65" s="52" t="s">
        <v>31</v>
      </c>
      <c r="H65" s="93" t="s">
        <v>136</v>
      </c>
      <c r="I65" s="93" t="s">
        <v>33</v>
      </c>
      <c r="J65" s="93" t="s">
        <v>90</v>
      </c>
      <c r="K65" s="94" t="s">
        <v>169</v>
      </c>
      <c r="L65" s="94" t="s">
        <v>304</v>
      </c>
      <c r="M65" s="94" t="s">
        <v>246</v>
      </c>
      <c r="N65" s="95" t="s">
        <v>220</v>
      </c>
      <c r="O65" s="96" t="s">
        <v>86</v>
      </c>
      <c r="P65" s="93" t="s">
        <v>120</v>
      </c>
      <c r="Q65" s="97" t="s">
        <v>39</v>
      </c>
      <c r="R65" s="97"/>
      <c r="S65" s="97"/>
      <c r="T65" s="97"/>
      <c r="U65" s="97" t="s">
        <v>151</v>
      </c>
      <c r="V65" s="93" t="s">
        <v>241</v>
      </c>
    </row>
    <row r="66" spans="1:25" ht="14.25" hidden="1" customHeight="1" x14ac:dyDescent="0.3">
      <c r="A66" s="20">
        <v>77</v>
      </c>
      <c r="B66" s="92" t="s">
        <v>44</v>
      </c>
      <c r="C66" s="52" t="s">
        <v>30</v>
      </c>
      <c r="D66" s="53" t="s">
        <v>2</v>
      </c>
      <c r="E66" s="53"/>
      <c r="F66" s="53"/>
      <c r="G66" s="52" t="s">
        <v>31</v>
      </c>
      <c r="H66" s="93" t="s">
        <v>136</v>
      </c>
      <c r="I66" s="93" t="s">
        <v>33</v>
      </c>
      <c r="J66" s="93" t="s">
        <v>90</v>
      </c>
      <c r="K66" s="94" t="s">
        <v>169</v>
      </c>
      <c r="L66" s="94" t="s">
        <v>307</v>
      </c>
      <c r="M66" s="94" t="s">
        <v>238</v>
      </c>
      <c r="N66" s="95" t="s">
        <v>220</v>
      </c>
      <c r="O66" s="96" t="s">
        <v>86</v>
      </c>
      <c r="P66" s="93" t="s">
        <v>120</v>
      </c>
      <c r="Q66" s="97" t="s">
        <v>39</v>
      </c>
      <c r="R66" s="97"/>
      <c r="S66" s="97"/>
      <c r="T66" s="97"/>
      <c r="U66" s="97" t="s">
        <v>151</v>
      </c>
      <c r="V66" s="93" t="s">
        <v>241</v>
      </c>
    </row>
    <row r="67" spans="1:25" ht="14.25" hidden="1" customHeight="1" x14ac:dyDescent="0.3">
      <c r="A67" s="20">
        <v>78</v>
      </c>
      <c r="B67" s="92" t="s">
        <v>44</v>
      </c>
      <c r="C67" s="52" t="s">
        <v>30</v>
      </c>
      <c r="D67" s="53" t="s">
        <v>2</v>
      </c>
      <c r="E67" s="53"/>
      <c r="F67" s="53"/>
      <c r="G67" s="52" t="s">
        <v>31</v>
      </c>
      <c r="H67" s="93" t="s">
        <v>136</v>
      </c>
      <c r="I67" s="93" t="s">
        <v>33</v>
      </c>
      <c r="J67" s="93" t="s">
        <v>90</v>
      </c>
      <c r="K67" s="94" t="s">
        <v>169</v>
      </c>
      <c r="L67" s="94" t="s">
        <v>307</v>
      </c>
      <c r="M67" s="94" t="s">
        <v>242</v>
      </c>
      <c r="N67" s="95" t="s">
        <v>220</v>
      </c>
      <c r="O67" s="96" t="s">
        <v>86</v>
      </c>
      <c r="P67" s="93" t="s">
        <v>120</v>
      </c>
      <c r="Q67" s="97" t="s">
        <v>39</v>
      </c>
      <c r="R67" s="97"/>
      <c r="S67" s="97"/>
      <c r="T67" s="97"/>
      <c r="U67" s="97" t="s">
        <v>151</v>
      </c>
      <c r="V67" s="93" t="s">
        <v>241</v>
      </c>
    </row>
    <row r="68" spans="1:25" ht="14.25" customHeight="1" x14ac:dyDescent="0.3">
      <c r="A68" s="184"/>
      <c r="B68" s="93"/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273"/>
      <c r="Q68" s="288"/>
      <c r="R68" s="288"/>
      <c r="S68" s="288"/>
      <c r="T68" s="288"/>
      <c r="U68" s="288"/>
      <c r="V68" s="288"/>
      <c r="W68" s="289"/>
      <c r="X68" s="289"/>
      <c r="Y68" s="289"/>
    </row>
    <row r="69" spans="1:25" ht="14.25" customHeight="1" x14ac:dyDescent="0.3"/>
    <row r="70" spans="1:25" ht="14.25" customHeight="1" x14ac:dyDescent="0.3"/>
    <row r="71" spans="1:25" ht="14.25" customHeight="1" x14ac:dyDescent="0.3"/>
    <row r="72" spans="1:25" ht="14.25" customHeight="1" x14ac:dyDescent="0.3"/>
    <row r="73" spans="1:25" ht="14.25" customHeight="1" x14ac:dyDescent="0.3"/>
    <row r="74" spans="1:25" ht="14.25" customHeight="1" x14ac:dyDescent="0.3"/>
    <row r="75" spans="1:25" ht="14.25" customHeight="1" x14ac:dyDescent="0.3"/>
    <row r="76" spans="1:25" ht="14.25" customHeight="1" x14ac:dyDescent="0.3"/>
    <row r="77" spans="1:25" ht="14.25" customHeight="1" x14ac:dyDescent="0.3"/>
    <row r="78" spans="1:25" ht="14.25" customHeight="1" x14ac:dyDescent="0.3"/>
    <row r="79" spans="1:25" ht="14.25" customHeight="1" x14ac:dyDescent="0.3"/>
    <row r="80" spans="1:25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</sheetData>
  <autoFilter ref="A1:V67" xr:uid="{00000000-0009-0000-0000-00000D000000}">
    <filterColumn colId="1">
      <filters>
        <filter val="YES"/>
      </filters>
    </filterColumn>
  </autoFilter>
  <dataValidations count="1">
    <dataValidation type="list" allowBlank="1" showErrorMessage="1" sqref="B2:B67" xr:uid="{93DA33FA-4584-494D-8959-5E468AD4C8B7}">
      <formula1>"YES,NO"</formula1>
    </dataValidation>
  </dataValidations>
  <hyperlinks>
    <hyperlink ref="A1" r:id="rId1" xr:uid="{97D50A87-4086-4C36-B49E-CC34403466CF}"/>
    <hyperlink ref="D2" r:id="rId2" xr:uid="{ECFE9C59-B046-4AD4-A192-BC6F28A05DE2}"/>
    <hyperlink ref="D3" r:id="rId3" xr:uid="{5E729F1E-055B-46C1-B5DE-0C02BE0FA792}"/>
    <hyperlink ref="D4" r:id="rId4" xr:uid="{15E1AC4E-FF7D-4156-B26E-3A2516DA8CEB}"/>
    <hyperlink ref="D5" r:id="rId5" xr:uid="{40AD4368-3CD6-402E-96B7-911A7BD53EAB}"/>
    <hyperlink ref="D6" r:id="rId6" xr:uid="{5DB9BBD1-1ADD-4A6B-9C1E-AE555850A81E}"/>
    <hyperlink ref="D7" r:id="rId7" xr:uid="{AB00B548-4EE2-4E6B-A34B-DC3F72914540}"/>
    <hyperlink ref="D11" r:id="rId8" xr:uid="{538B10BC-C959-40D0-894E-64429DD1E2FF}"/>
    <hyperlink ref="D12" r:id="rId9" xr:uid="{76FDFD46-3132-492C-BC87-D1C57354E8D6}"/>
    <hyperlink ref="D17" r:id="rId10" xr:uid="{228539BE-C4DE-4ED7-9291-ACF290089107}"/>
    <hyperlink ref="D18" r:id="rId11" xr:uid="{DFD452C1-F9DD-42FD-BF78-3FF9048F9473}"/>
    <hyperlink ref="D24" r:id="rId12" xr:uid="{1C274459-4EC2-4933-B0EE-EEB4DDE3CD35}"/>
    <hyperlink ref="D25" r:id="rId13" xr:uid="{C9627410-032D-4539-BA08-CDBC4E30EB78}"/>
    <hyperlink ref="D61" r:id="rId14" xr:uid="{B3525919-6B62-4A7E-8327-155D430346E7}"/>
    <hyperlink ref="D62" r:id="rId15" xr:uid="{0DC1DBFE-B1AD-4763-9352-D4EB5B50144F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04B9-1F3C-4FEE-AB49-28496F03A458}">
  <sheetPr>
    <tabColor rgb="FF00B050"/>
  </sheetPr>
  <dimension ref="A1:AP1000"/>
  <sheetViews>
    <sheetView topLeftCell="E1" workbookViewId="0">
      <selection activeCell="H1" sqref="H1"/>
    </sheetView>
  </sheetViews>
  <sheetFormatPr defaultColWidth="14.44140625" defaultRowHeight="15" customHeight="1" x14ac:dyDescent="0.3"/>
  <cols>
    <col min="1" max="1" width="5.44140625" style="37" customWidth="1"/>
    <col min="2" max="2" width="7.5546875" style="37" customWidth="1"/>
    <col min="3" max="3" width="17.44140625" style="37" bestFit="1" customWidth="1"/>
    <col min="4" max="4" width="18.44140625" style="37" customWidth="1"/>
    <col min="5" max="6" width="16.5546875" style="37" customWidth="1"/>
    <col min="7" max="7" width="18.5546875" style="37" customWidth="1"/>
    <col min="8" max="10" width="12.44140625" style="37" customWidth="1"/>
    <col min="11" max="11" width="62.5546875" style="37" bestFit="1" customWidth="1"/>
    <col min="12" max="12" width="56.5546875" style="37" customWidth="1"/>
    <col min="13" max="13" width="13.5546875" style="37" customWidth="1"/>
    <col min="14" max="14" width="13.44140625" style="37" customWidth="1"/>
    <col min="15" max="15" width="20.44140625" style="37" customWidth="1"/>
    <col min="16" max="16" width="26.44140625" style="37" bestFit="1" customWidth="1"/>
    <col min="17" max="18" width="26.44140625" style="37" customWidth="1"/>
    <col min="19" max="19" width="25.44140625" style="37" customWidth="1"/>
    <col min="20" max="20" width="35.88671875" style="37" customWidth="1"/>
    <col min="21" max="21" width="16.88671875" style="37" customWidth="1"/>
    <col min="22" max="22" width="19" style="37" bestFit="1" customWidth="1"/>
    <col min="23" max="23" width="11" style="37" bestFit="1" customWidth="1"/>
    <col min="24" max="28" width="8.5546875" style="37" customWidth="1"/>
    <col min="29" max="16384" width="14.44140625" style="37"/>
  </cols>
  <sheetData>
    <row r="1" spans="1:42" ht="24" customHeight="1" x14ac:dyDescent="0.3">
      <c r="A1" s="48" t="s">
        <v>3</v>
      </c>
      <c r="B1" s="48" t="s">
        <v>4</v>
      </c>
      <c r="C1" s="48" t="s">
        <v>6</v>
      </c>
      <c r="D1" s="48" t="s">
        <v>0</v>
      </c>
      <c r="E1" s="48" t="s">
        <v>814</v>
      </c>
      <c r="F1" s="48" t="s">
        <v>802</v>
      </c>
      <c r="G1" s="48" t="s">
        <v>7</v>
      </c>
      <c r="H1" s="48" t="s">
        <v>112</v>
      </c>
      <c r="I1" s="48" t="s">
        <v>10</v>
      </c>
      <c r="J1" s="48" t="s">
        <v>11</v>
      </c>
      <c r="K1" s="48" t="s">
        <v>582</v>
      </c>
      <c r="L1" s="48" t="s">
        <v>583</v>
      </c>
      <c r="M1" s="48" t="s">
        <v>217</v>
      </c>
      <c r="N1" s="48" t="s">
        <v>124</v>
      </c>
      <c r="O1" s="49" t="s">
        <v>115</v>
      </c>
      <c r="P1" s="48" t="s">
        <v>26</v>
      </c>
      <c r="Q1" s="48" t="s">
        <v>236</v>
      </c>
      <c r="R1" s="48" t="s">
        <v>827</v>
      </c>
      <c r="S1" s="49" t="s">
        <v>584</v>
      </c>
      <c r="T1" s="49" t="s">
        <v>27</v>
      </c>
      <c r="U1" s="36" t="s">
        <v>835</v>
      </c>
      <c r="V1" s="36" t="s">
        <v>836</v>
      </c>
      <c r="W1" s="36" t="s">
        <v>837</v>
      </c>
    </row>
    <row r="2" spans="1:42" ht="14.25" customHeight="1" x14ac:dyDescent="0.3">
      <c r="A2" s="145">
        <v>1</v>
      </c>
      <c r="B2" s="187" t="s">
        <v>28</v>
      </c>
      <c r="C2" s="52" t="s">
        <v>859</v>
      </c>
      <c r="D2" s="315" t="s">
        <v>2</v>
      </c>
      <c r="E2" s="52" t="s">
        <v>812</v>
      </c>
      <c r="F2" s="52" t="s">
        <v>775</v>
      </c>
      <c r="G2" s="52" t="s">
        <v>31</v>
      </c>
      <c r="H2" s="145" t="s">
        <v>713</v>
      </c>
      <c r="I2" s="50" t="s">
        <v>809</v>
      </c>
      <c r="J2" s="50" t="s">
        <v>810</v>
      </c>
      <c r="K2" s="145" t="s">
        <v>390</v>
      </c>
      <c r="L2" s="186" t="s">
        <v>85</v>
      </c>
      <c r="M2" s="80" t="s">
        <v>214</v>
      </c>
      <c r="N2" s="145" t="s">
        <v>120</v>
      </c>
      <c r="O2" s="188" t="s">
        <v>785</v>
      </c>
      <c r="P2" s="209" t="s">
        <v>499</v>
      </c>
      <c r="Q2" s="145" t="s">
        <v>88</v>
      </c>
      <c r="R2" s="268" t="s">
        <v>860</v>
      </c>
      <c r="S2" s="145" t="s">
        <v>88</v>
      </c>
      <c r="T2" s="265" t="s">
        <v>784</v>
      </c>
      <c r="U2" s="40" t="s">
        <v>844</v>
      </c>
      <c r="V2" s="40" t="s">
        <v>841</v>
      </c>
      <c r="W2" s="40" t="b">
        <v>0</v>
      </c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</row>
    <row r="3" spans="1:42" ht="14.25" customHeight="1" x14ac:dyDescent="0.3">
      <c r="A3" s="50">
        <v>2</v>
      </c>
      <c r="B3" s="78" t="s">
        <v>44</v>
      </c>
      <c r="C3" s="52" t="s">
        <v>859</v>
      </c>
      <c r="D3" s="315" t="s">
        <v>2</v>
      </c>
      <c r="E3" s="52" t="s">
        <v>826</v>
      </c>
      <c r="F3" s="52" t="s">
        <v>803</v>
      </c>
      <c r="G3" s="52" t="s">
        <v>31</v>
      </c>
      <c r="H3" s="50" t="s">
        <v>136</v>
      </c>
      <c r="I3" s="50" t="s">
        <v>809</v>
      </c>
      <c r="J3" s="50" t="s">
        <v>810</v>
      </c>
      <c r="K3" s="83" t="s">
        <v>393</v>
      </c>
      <c r="L3" s="79" t="s">
        <v>85</v>
      </c>
      <c r="M3" s="80" t="s">
        <v>214</v>
      </c>
      <c r="N3" s="50" t="s">
        <v>120</v>
      </c>
      <c r="O3" s="82" t="s">
        <v>394</v>
      </c>
      <c r="P3" s="82" t="s">
        <v>395</v>
      </c>
      <c r="Q3" s="50" t="s">
        <v>88</v>
      </c>
      <c r="R3" s="268" t="s">
        <v>860</v>
      </c>
      <c r="S3" s="50" t="s">
        <v>88</v>
      </c>
      <c r="T3" s="50" t="s">
        <v>392</v>
      </c>
      <c r="U3" s="40" t="s">
        <v>844</v>
      </c>
      <c r="V3" s="40" t="s">
        <v>841</v>
      </c>
      <c r="W3" s="40" t="b">
        <v>0</v>
      </c>
    </row>
    <row r="4" spans="1:42" ht="14.25" customHeight="1" x14ac:dyDescent="0.3">
      <c r="A4" s="165">
        <v>3</v>
      </c>
      <c r="B4" s="180" t="s">
        <v>44</v>
      </c>
      <c r="C4" s="52" t="s">
        <v>859</v>
      </c>
      <c r="D4" s="315" t="s">
        <v>2</v>
      </c>
      <c r="E4" s="52" t="s">
        <v>812</v>
      </c>
      <c r="F4" s="52" t="s">
        <v>804</v>
      </c>
      <c r="G4" s="52" t="s">
        <v>31</v>
      </c>
      <c r="H4" s="165" t="s">
        <v>136</v>
      </c>
      <c r="I4" s="50" t="s">
        <v>809</v>
      </c>
      <c r="J4" s="50" t="s">
        <v>810</v>
      </c>
      <c r="K4" s="165" t="s">
        <v>396</v>
      </c>
      <c r="L4" s="181" t="s">
        <v>85</v>
      </c>
      <c r="M4" s="80" t="s">
        <v>214</v>
      </c>
      <c r="N4" s="165" t="s">
        <v>120</v>
      </c>
      <c r="O4" s="183" t="s">
        <v>397</v>
      </c>
      <c r="P4" s="183" t="s">
        <v>398</v>
      </c>
      <c r="Q4" s="165" t="s">
        <v>88</v>
      </c>
      <c r="R4" s="268" t="s">
        <v>860</v>
      </c>
      <c r="S4" s="165" t="s">
        <v>88</v>
      </c>
      <c r="T4" s="165" t="s">
        <v>392</v>
      </c>
      <c r="U4" s="40" t="s">
        <v>844</v>
      </c>
      <c r="V4" s="40" t="s">
        <v>841</v>
      </c>
      <c r="W4" s="40" t="b">
        <v>0</v>
      </c>
    </row>
    <row r="5" spans="1:42" ht="14.25" customHeight="1" x14ac:dyDescent="0.3">
      <c r="A5" s="50">
        <v>4</v>
      </c>
      <c r="B5" s="78" t="s">
        <v>28</v>
      </c>
      <c r="C5" s="52" t="s">
        <v>859</v>
      </c>
      <c r="D5" s="315" t="s">
        <v>2</v>
      </c>
      <c r="E5" s="147" t="s">
        <v>813</v>
      </c>
      <c r="F5" s="52" t="s">
        <v>775</v>
      </c>
      <c r="G5" s="52" t="s">
        <v>31</v>
      </c>
      <c r="H5" s="50" t="s">
        <v>136</v>
      </c>
      <c r="I5" s="50" t="s">
        <v>809</v>
      </c>
      <c r="J5" s="50" t="s">
        <v>810</v>
      </c>
      <c r="K5" s="138" t="s">
        <v>396</v>
      </c>
      <c r="L5" s="79" t="s">
        <v>85</v>
      </c>
      <c r="M5" s="80" t="s">
        <v>86</v>
      </c>
      <c r="N5" s="50" t="s">
        <v>120</v>
      </c>
      <c r="O5" s="82" t="s">
        <v>399</v>
      </c>
      <c r="P5" s="82" t="s">
        <v>780</v>
      </c>
      <c r="Q5" s="50" t="s">
        <v>815</v>
      </c>
      <c r="R5" s="268" t="s">
        <v>860</v>
      </c>
      <c r="S5" s="50" t="s">
        <v>815</v>
      </c>
      <c r="T5" s="50" t="s">
        <v>781</v>
      </c>
      <c r="U5" s="40" t="s">
        <v>844</v>
      </c>
      <c r="V5" s="40" t="s">
        <v>841</v>
      </c>
      <c r="W5" s="40" t="b">
        <v>0</v>
      </c>
    </row>
    <row r="6" spans="1:42" ht="14.25" customHeight="1" x14ac:dyDescent="0.3">
      <c r="A6" s="50">
        <v>5</v>
      </c>
      <c r="B6" s="78" t="s">
        <v>44</v>
      </c>
      <c r="C6" s="52" t="s">
        <v>859</v>
      </c>
      <c r="D6" s="315" t="s">
        <v>2</v>
      </c>
      <c r="E6" s="53"/>
      <c r="F6" s="53"/>
      <c r="G6" s="52" t="s">
        <v>31</v>
      </c>
      <c r="H6" s="50" t="s">
        <v>136</v>
      </c>
      <c r="I6" s="50" t="s">
        <v>809</v>
      </c>
      <c r="J6" s="50" t="s">
        <v>810</v>
      </c>
      <c r="K6" s="50" t="s">
        <v>400</v>
      </c>
      <c r="L6" s="79" t="s">
        <v>85</v>
      </c>
      <c r="M6" s="80" t="s">
        <v>214</v>
      </c>
      <c r="N6" s="50" t="s">
        <v>120</v>
      </c>
      <c r="O6" s="82" t="s">
        <v>401</v>
      </c>
      <c r="P6" s="82" t="s">
        <v>402</v>
      </c>
      <c r="Q6" s="50" t="s">
        <v>88</v>
      </c>
      <c r="R6" s="268" t="s">
        <v>860</v>
      </c>
      <c r="S6" s="50" t="s">
        <v>88</v>
      </c>
      <c r="T6" s="50" t="s">
        <v>392</v>
      </c>
      <c r="U6" s="40" t="s">
        <v>844</v>
      </c>
      <c r="V6" s="40" t="s">
        <v>841</v>
      </c>
      <c r="W6" s="40" t="b">
        <v>0</v>
      </c>
    </row>
    <row r="7" spans="1:42" ht="14.25" customHeight="1" x14ac:dyDescent="0.3">
      <c r="A7" s="50">
        <v>6</v>
      </c>
      <c r="B7" s="78" t="s">
        <v>44</v>
      </c>
      <c r="C7" s="52" t="s">
        <v>859</v>
      </c>
      <c r="D7" s="315" t="s">
        <v>2</v>
      </c>
      <c r="E7" s="84"/>
      <c r="F7" s="84"/>
      <c r="G7" s="52" t="s">
        <v>31</v>
      </c>
      <c r="H7" s="50" t="s">
        <v>136</v>
      </c>
      <c r="I7" s="50" t="s">
        <v>809</v>
      </c>
      <c r="J7" s="50" t="s">
        <v>810</v>
      </c>
      <c r="K7" s="50" t="s">
        <v>403</v>
      </c>
      <c r="L7" s="79" t="s">
        <v>85</v>
      </c>
      <c r="M7" s="80" t="s">
        <v>214</v>
      </c>
      <c r="N7" s="50" t="s">
        <v>120</v>
      </c>
      <c r="O7" s="82" t="s">
        <v>404</v>
      </c>
      <c r="P7" s="82" t="s">
        <v>405</v>
      </c>
      <c r="Q7" s="50" t="s">
        <v>88</v>
      </c>
      <c r="R7" s="268" t="s">
        <v>860</v>
      </c>
      <c r="S7" s="50" t="s">
        <v>88</v>
      </c>
      <c r="T7" s="50" t="s">
        <v>392</v>
      </c>
      <c r="U7" s="40" t="s">
        <v>844</v>
      </c>
      <c r="V7" s="40" t="s">
        <v>841</v>
      </c>
      <c r="W7" s="40" t="b">
        <v>0</v>
      </c>
    </row>
    <row r="8" spans="1:42" ht="14.25" customHeight="1" x14ac:dyDescent="0.3">
      <c r="A8" s="50">
        <v>7</v>
      </c>
      <c r="B8" s="78" t="s">
        <v>44</v>
      </c>
      <c r="C8" s="52" t="s">
        <v>859</v>
      </c>
      <c r="D8" s="315" t="s">
        <v>2</v>
      </c>
      <c r="E8" s="84"/>
      <c r="F8" s="84"/>
      <c r="G8" s="52" t="s">
        <v>31</v>
      </c>
      <c r="H8" s="50" t="s">
        <v>136</v>
      </c>
      <c r="I8" s="50" t="s">
        <v>809</v>
      </c>
      <c r="J8" s="50" t="s">
        <v>810</v>
      </c>
      <c r="K8" s="50" t="s">
        <v>406</v>
      </c>
      <c r="L8" s="79" t="s">
        <v>85</v>
      </c>
      <c r="M8" s="80" t="s">
        <v>214</v>
      </c>
      <c r="N8" s="50" t="s">
        <v>120</v>
      </c>
      <c r="O8" s="82" t="s">
        <v>407</v>
      </c>
      <c r="P8" s="82" t="s">
        <v>408</v>
      </c>
      <c r="Q8" s="50" t="s">
        <v>88</v>
      </c>
      <c r="R8" s="268" t="s">
        <v>860</v>
      </c>
      <c r="S8" s="50" t="s">
        <v>88</v>
      </c>
      <c r="T8" s="50" t="s">
        <v>392</v>
      </c>
      <c r="U8" s="40" t="s">
        <v>844</v>
      </c>
      <c r="V8" s="40" t="s">
        <v>841</v>
      </c>
      <c r="W8" s="40" t="b">
        <v>0</v>
      </c>
    </row>
    <row r="9" spans="1:42" ht="14.25" customHeight="1" x14ac:dyDescent="0.3">
      <c r="A9" s="50">
        <v>8</v>
      </c>
      <c r="B9" s="78" t="s">
        <v>44</v>
      </c>
      <c r="C9" s="52" t="s">
        <v>859</v>
      </c>
      <c r="D9" s="315" t="s">
        <v>2</v>
      </c>
      <c r="E9" s="84"/>
      <c r="F9" s="84"/>
      <c r="G9" s="52" t="s">
        <v>31</v>
      </c>
      <c r="H9" s="50" t="s">
        <v>136</v>
      </c>
      <c r="I9" s="50" t="s">
        <v>809</v>
      </c>
      <c r="J9" s="50" t="s">
        <v>810</v>
      </c>
      <c r="K9" s="50" t="s">
        <v>409</v>
      </c>
      <c r="L9" s="79" t="s">
        <v>85</v>
      </c>
      <c r="M9" s="80" t="s">
        <v>214</v>
      </c>
      <c r="N9" s="50" t="s">
        <v>120</v>
      </c>
      <c r="O9" s="82" t="s">
        <v>410</v>
      </c>
      <c r="P9" s="82" t="s">
        <v>411</v>
      </c>
      <c r="Q9" s="50" t="s">
        <v>88</v>
      </c>
      <c r="R9" s="268" t="s">
        <v>860</v>
      </c>
      <c r="S9" s="50" t="s">
        <v>88</v>
      </c>
      <c r="T9" s="50" t="s">
        <v>392</v>
      </c>
      <c r="U9" s="40" t="s">
        <v>844</v>
      </c>
      <c r="V9" s="40" t="s">
        <v>841</v>
      </c>
      <c r="W9" s="40" t="b">
        <v>0</v>
      </c>
    </row>
    <row r="10" spans="1:42" ht="14.25" customHeight="1" x14ac:dyDescent="0.3">
      <c r="A10" s="50">
        <v>9</v>
      </c>
      <c r="B10" s="78" t="s">
        <v>44</v>
      </c>
      <c r="C10" s="52" t="s">
        <v>859</v>
      </c>
      <c r="D10" s="315" t="s">
        <v>2</v>
      </c>
      <c r="E10" s="84"/>
      <c r="F10" s="84"/>
      <c r="G10" s="52" t="s">
        <v>31</v>
      </c>
      <c r="H10" s="50" t="s">
        <v>136</v>
      </c>
      <c r="I10" s="50" t="s">
        <v>809</v>
      </c>
      <c r="J10" s="50" t="s">
        <v>810</v>
      </c>
      <c r="K10" s="50" t="s">
        <v>412</v>
      </c>
      <c r="L10" s="79" t="s">
        <v>85</v>
      </c>
      <c r="M10" s="80" t="s">
        <v>214</v>
      </c>
      <c r="N10" s="50" t="s">
        <v>120</v>
      </c>
      <c r="O10" s="82" t="s">
        <v>413</v>
      </c>
      <c r="P10" s="82" t="s">
        <v>414</v>
      </c>
      <c r="Q10" s="50" t="s">
        <v>88</v>
      </c>
      <c r="R10" s="268" t="s">
        <v>860</v>
      </c>
      <c r="S10" s="50" t="s">
        <v>88</v>
      </c>
      <c r="T10" s="50" t="s">
        <v>392</v>
      </c>
      <c r="U10" s="40" t="s">
        <v>844</v>
      </c>
      <c r="V10" s="40" t="s">
        <v>841</v>
      </c>
      <c r="W10" s="40" t="b">
        <v>0</v>
      </c>
    </row>
    <row r="11" spans="1:42" ht="14.25" customHeight="1" x14ac:dyDescent="0.3">
      <c r="A11" s="50">
        <v>10</v>
      </c>
      <c r="B11" s="78" t="s">
        <v>44</v>
      </c>
      <c r="C11" s="52" t="s">
        <v>859</v>
      </c>
      <c r="D11" s="315" t="s">
        <v>2</v>
      </c>
      <c r="E11" s="84"/>
      <c r="F11" s="84"/>
      <c r="G11" s="52" t="s">
        <v>31</v>
      </c>
      <c r="H11" s="50" t="s">
        <v>136</v>
      </c>
      <c r="I11" s="50" t="s">
        <v>809</v>
      </c>
      <c r="J11" s="50" t="s">
        <v>810</v>
      </c>
      <c r="K11" s="50" t="s">
        <v>415</v>
      </c>
      <c r="L11" s="79" t="s">
        <v>85</v>
      </c>
      <c r="M11" s="80" t="s">
        <v>214</v>
      </c>
      <c r="N11" s="50" t="s">
        <v>120</v>
      </c>
      <c r="O11" s="82" t="s">
        <v>416</v>
      </c>
      <c r="P11" s="82" t="s">
        <v>417</v>
      </c>
      <c r="Q11" s="50" t="s">
        <v>88</v>
      </c>
      <c r="R11" s="268" t="s">
        <v>860</v>
      </c>
      <c r="S11" s="50" t="s">
        <v>88</v>
      </c>
      <c r="T11" s="50" t="s">
        <v>392</v>
      </c>
      <c r="U11" s="40" t="s">
        <v>844</v>
      </c>
      <c r="V11" s="40" t="s">
        <v>841</v>
      </c>
      <c r="W11" s="40" t="b">
        <v>0</v>
      </c>
    </row>
    <row r="12" spans="1:42" ht="14.25" customHeight="1" x14ac:dyDescent="0.3">
      <c r="A12" s="50">
        <v>11</v>
      </c>
      <c r="B12" s="78" t="s">
        <v>44</v>
      </c>
      <c r="C12" s="52" t="s">
        <v>859</v>
      </c>
      <c r="D12" s="315" t="s">
        <v>2</v>
      </c>
      <c r="E12" s="84"/>
      <c r="F12" s="84"/>
      <c r="G12" s="52" t="s">
        <v>31</v>
      </c>
      <c r="H12" s="50" t="s">
        <v>136</v>
      </c>
      <c r="I12" s="50" t="s">
        <v>809</v>
      </c>
      <c r="J12" s="50" t="s">
        <v>810</v>
      </c>
      <c r="K12" s="50" t="s">
        <v>144</v>
      </c>
      <c r="L12" s="79" t="s">
        <v>85</v>
      </c>
      <c r="M12" s="80" t="s">
        <v>214</v>
      </c>
      <c r="N12" s="50" t="s">
        <v>120</v>
      </c>
      <c r="O12" s="82" t="s">
        <v>418</v>
      </c>
      <c r="P12" s="82" t="s">
        <v>419</v>
      </c>
      <c r="Q12" s="50" t="s">
        <v>88</v>
      </c>
      <c r="R12" s="268" t="s">
        <v>860</v>
      </c>
      <c r="S12" s="50" t="s">
        <v>88</v>
      </c>
      <c r="T12" s="50" t="s">
        <v>392</v>
      </c>
      <c r="U12" s="40" t="s">
        <v>844</v>
      </c>
      <c r="V12" s="40" t="s">
        <v>841</v>
      </c>
      <c r="W12" s="40" t="b">
        <v>0</v>
      </c>
    </row>
    <row r="13" spans="1:42" ht="14.25" customHeight="1" x14ac:dyDescent="0.3">
      <c r="A13" s="50">
        <v>12</v>
      </c>
      <c r="B13" s="78" t="s">
        <v>44</v>
      </c>
      <c r="C13" s="52" t="s">
        <v>859</v>
      </c>
      <c r="D13" s="315" t="s">
        <v>2</v>
      </c>
      <c r="E13" s="84"/>
      <c r="F13" s="84"/>
      <c r="G13" s="52" t="s">
        <v>31</v>
      </c>
      <c r="H13" s="50" t="s">
        <v>136</v>
      </c>
      <c r="I13" s="50" t="s">
        <v>809</v>
      </c>
      <c r="J13" s="50" t="s">
        <v>810</v>
      </c>
      <c r="K13" s="50" t="s">
        <v>420</v>
      </c>
      <c r="L13" s="79" t="s">
        <v>85</v>
      </c>
      <c r="M13" s="80" t="s">
        <v>214</v>
      </c>
      <c r="N13" s="50" t="s">
        <v>120</v>
      </c>
      <c r="O13" s="82" t="s">
        <v>421</v>
      </c>
      <c r="P13" s="82" t="s">
        <v>422</v>
      </c>
      <c r="Q13" s="50" t="s">
        <v>88</v>
      </c>
      <c r="R13" s="268" t="s">
        <v>860</v>
      </c>
      <c r="S13" s="50" t="s">
        <v>88</v>
      </c>
      <c r="T13" s="50" t="s">
        <v>392</v>
      </c>
      <c r="U13" s="40" t="s">
        <v>844</v>
      </c>
      <c r="V13" s="40" t="s">
        <v>841</v>
      </c>
      <c r="W13" s="40" t="b">
        <v>0</v>
      </c>
    </row>
    <row r="14" spans="1:42" ht="14.25" customHeight="1" x14ac:dyDescent="0.3">
      <c r="A14" s="50">
        <v>13</v>
      </c>
      <c r="B14" s="78" t="s">
        <v>44</v>
      </c>
      <c r="C14" s="52" t="s">
        <v>859</v>
      </c>
      <c r="D14" s="315" t="s">
        <v>2</v>
      </c>
      <c r="E14" s="84"/>
      <c r="F14" s="84"/>
      <c r="G14" s="52" t="s">
        <v>31</v>
      </c>
      <c r="H14" s="50" t="s">
        <v>136</v>
      </c>
      <c r="I14" s="50" t="s">
        <v>809</v>
      </c>
      <c r="J14" s="50" t="s">
        <v>810</v>
      </c>
      <c r="K14" s="50" t="s">
        <v>423</v>
      </c>
      <c r="L14" s="79" t="s">
        <v>85</v>
      </c>
      <c r="M14" s="80" t="s">
        <v>214</v>
      </c>
      <c r="N14" s="50" t="s">
        <v>120</v>
      </c>
      <c r="O14" s="82" t="s">
        <v>424</v>
      </c>
      <c r="P14" s="82" t="s">
        <v>425</v>
      </c>
      <c r="Q14" s="50" t="s">
        <v>88</v>
      </c>
      <c r="R14" s="268" t="s">
        <v>860</v>
      </c>
      <c r="S14" s="50" t="s">
        <v>88</v>
      </c>
      <c r="T14" s="50" t="s">
        <v>392</v>
      </c>
      <c r="U14" s="40" t="s">
        <v>844</v>
      </c>
      <c r="V14" s="40" t="s">
        <v>841</v>
      </c>
      <c r="W14" s="40" t="b">
        <v>0</v>
      </c>
    </row>
    <row r="15" spans="1:42" ht="14.25" customHeight="1" x14ac:dyDescent="0.3">
      <c r="A15" s="50">
        <v>14</v>
      </c>
      <c r="B15" s="78" t="s">
        <v>44</v>
      </c>
      <c r="C15" s="52" t="s">
        <v>859</v>
      </c>
      <c r="D15" s="315" t="s">
        <v>2</v>
      </c>
      <c r="E15" s="84"/>
      <c r="F15" s="84"/>
      <c r="G15" s="52" t="s">
        <v>31</v>
      </c>
      <c r="H15" s="50" t="s">
        <v>136</v>
      </c>
      <c r="I15" s="50" t="s">
        <v>809</v>
      </c>
      <c r="J15" s="50" t="s">
        <v>810</v>
      </c>
      <c r="K15" s="50" t="s">
        <v>426</v>
      </c>
      <c r="L15" s="79" t="s">
        <v>85</v>
      </c>
      <c r="M15" s="80" t="s">
        <v>214</v>
      </c>
      <c r="N15" s="50" t="s">
        <v>120</v>
      </c>
      <c r="O15" s="82" t="s">
        <v>427</v>
      </c>
      <c r="P15" s="82" t="s">
        <v>428</v>
      </c>
      <c r="Q15" s="50" t="s">
        <v>88</v>
      </c>
      <c r="R15" s="268" t="s">
        <v>860</v>
      </c>
      <c r="S15" s="50" t="s">
        <v>88</v>
      </c>
      <c r="T15" s="50" t="s">
        <v>392</v>
      </c>
      <c r="U15" s="40" t="s">
        <v>844</v>
      </c>
      <c r="V15" s="40" t="s">
        <v>841</v>
      </c>
      <c r="W15" s="40" t="b">
        <v>0</v>
      </c>
    </row>
    <row r="16" spans="1:42" ht="14.25" customHeight="1" x14ac:dyDescent="0.3">
      <c r="A16" s="50">
        <v>15</v>
      </c>
      <c r="B16" s="78" t="s">
        <v>44</v>
      </c>
      <c r="C16" s="52" t="s">
        <v>859</v>
      </c>
      <c r="D16" s="315" t="s">
        <v>2</v>
      </c>
      <c r="E16" s="84"/>
      <c r="F16" s="84"/>
      <c r="G16" s="52" t="s">
        <v>31</v>
      </c>
      <c r="H16" s="50" t="s">
        <v>136</v>
      </c>
      <c r="I16" s="50" t="s">
        <v>809</v>
      </c>
      <c r="J16" s="50" t="s">
        <v>810</v>
      </c>
      <c r="K16" s="50" t="s">
        <v>429</v>
      </c>
      <c r="L16" s="79" t="s">
        <v>85</v>
      </c>
      <c r="M16" s="80" t="s">
        <v>214</v>
      </c>
      <c r="N16" s="50" t="s">
        <v>120</v>
      </c>
      <c r="O16" s="82" t="s">
        <v>430</v>
      </c>
      <c r="P16" s="82" t="s">
        <v>431</v>
      </c>
      <c r="Q16" s="50" t="s">
        <v>88</v>
      </c>
      <c r="R16" s="268" t="s">
        <v>860</v>
      </c>
      <c r="S16" s="50" t="s">
        <v>88</v>
      </c>
      <c r="T16" s="50" t="s">
        <v>392</v>
      </c>
      <c r="U16" s="40" t="s">
        <v>844</v>
      </c>
      <c r="V16" s="40" t="s">
        <v>841</v>
      </c>
      <c r="W16" s="40" t="b">
        <v>0</v>
      </c>
    </row>
    <row r="17" spans="1:23" ht="14.25" customHeight="1" x14ac:dyDescent="0.3">
      <c r="A17" s="50">
        <v>16</v>
      </c>
      <c r="B17" s="78" t="s">
        <v>44</v>
      </c>
      <c r="C17" s="52" t="s">
        <v>859</v>
      </c>
      <c r="D17" s="315" t="s">
        <v>2</v>
      </c>
      <c r="E17" s="84"/>
      <c r="F17" s="84"/>
      <c r="G17" s="52" t="s">
        <v>31</v>
      </c>
      <c r="H17" s="50" t="s">
        <v>136</v>
      </c>
      <c r="I17" s="50" t="s">
        <v>809</v>
      </c>
      <c r="J17" s="50" t="s">
        <v>810</v>
      </c>
      <c r="K17" s="50" t="s">
        <v>432</v>
      </c>
      <c r="L17" s="79" t="s">
        <v>85</v>
      </c>
      <c r="M17" s="80" t="s">
        <v>214</v>
      </c>
      <c r="N17" s="50" t="s">
        <v>120</v>
      </c>
      <c r="O17" s="82" t="s">
        <v>433</v>
      </c>
      <c r="P17" s="82" t="s">
        <v>434</v>
      </c>
      <c r="Q17" s="50" t="s">
        <v>88</v>
      </c>
      <c r="R17" s="268" t="s">
        <v>860</v>
      </c>
      <c r="S17" s="50" t="s">
        <v>88</v>
      </c>
      <c r="T17" s="50" t="s">
        <v>392</v>
      </c>
      <c r="U17" s="40" t="s">
        <v>844</v>
      </c>
      <c r="V17" s="40" t="s">
        <v>841</v>
      </c>
      <c r="W17" s="40" t="b">
        <v>0</v>
      </c>
    </row>
    <row r="18" spans="1:23" ht="14.25" customHeight="1" x14ac:dyDescent="0.3">
      <c r="A18" s="50">
        <v>17</v>
      </c>
      <c r="B18" s="78" t="s">
        <v>44</v>
      </c>
      <c r="C18" s="52" t="s">
        <v>859</v>
      </c>
      <c r="D18" s="315" t="s">
        <v>2</v>
      </c>
      <c r="E18" s="84"/>
      <c r="F18" s="84"/>
      <c r="G18" s="52" t="s">
        <v>31</v>
      </c>
      <c r="H18" s="50" t="s">
        <v>136</v>
      </c>
      <c r="I18" s="50" t="s">
        <v>809</v>
      </c>
      <c r="J18" s="50" t="s">
        <v>810</v>
      </c>
      <c r="K18" s="50" t="s">
        <v>435</v>
      </c>
      <c r="L18" s="79" t="s">
        <v>85</v>
      </c>
      <c r="M18" s="80" t="s">
        <v>214</v>
      </c>
      <c r="N18" s="50" t="s">
        <v>120</v>
      </c>
      <c r="O18" s="82" t="s">
        <v>436</v>
      </c>
      <c r="P18" s="82" t="s">
        <v>437</v>
      </c>
      <c r="Q18" s="50" t="s">
        <v>88</v>
      </c>
      <c r="R18" s="268" t="s">
        <v>860</v>
      </c>
      <c r="S18" s="50" t="s">
        <v>88</v>
      </c>
      <c r="T18" s="50" t="s">
        <v>392</v>
      </c>
      <c r="U18" s="40" t="s">
        <v>844</v>
      </c>
      <c r="V18" s="40" t="s">
        <v>841</v>
      </c>
      <c r="W18" s="40" t="b">
        <v>0</v>
      </c>
    </row>
    <row r="19" spans="1:23" ht="14.25" customHeight="1" x14ac:dyDescent="0.3">
      <c r="A19" s="50">
        <v>18</v>
      </c>
      <c r="B19" s="78" t="s">
        <v>44</v>
      </c>
      <c r="C19" s="52" t="s">
        <v>859</v>
      </c>
      <c r="D19" s="315" t="s">
        <v>2</v>
      </c>
      <c r="E19" s="84"/>
      <c r="F19" s="84"/>
      <c r="G19" s="52" t="s">
        <v>31</v>
      </c>
      <c r="H19" s="50" t="s">
        <v>136</v>
      </c>
      <c r="I19" s="50" t="s">
        <v>809</v>
      </c>
      <c r="J19" s="50" t="s">
        <v>810</v>
      </c>
      <c r="K19" s="50" t="s">
        <v>438</v>
      </c>
      <c r="L19" s="79" t="s">
        <v>85</v>
      </c>
      <c r="M19" s="80" t="s">
        <v>214</v>
      </c>
      <c r="N19" s="50" t="s">
        <v>120</v>
      </c>
      <c r="O19" s="82" t="s">
        <v>439</v>
      </c>
      <c r="P19" s="82" t="s">
        <v>440</v>
      </c>
      <c r="Q19" s="50" t="s">
        <v>88</v>
      </c>
      <c r="R19" s="268" t="s">
        <v>860</v>
      </c>
      <c r="S19" s="50" t="s">
        <v>88</v>
      </c>
      <c r="T19" s="50" t="s">
        <v>392</v>
      </c>
      <c r="U19" s="40" t="s">
        <v>844</v>
      </c>
      <c r="V19" s="40" t="s">
        <v>841</v>
      </c>
      <c r="W19" s="40" t="b">
        <v>0</v>
      </c>
    </row>
    <row r="20" spans="1:23" ht="14.25" customHeight="1" x14ac:dyDescent="0.3">
      <c r="A20" s="50">
        <v>19</v>
      </c>
      <c r="B20" s="78" t="s">
        <v>44</v>
      </c>
      <c r="C20" s="52" t="s">
        <v>859</v>
      </c>
      <c r="D20" s="315" t="s">
        <v>2</v>
      </c>
      <c r="E20" s="84"/>
      <c r="F20" s="84"/>
      <c r="G20" s="52" t="s">
        <v>31</v>
      </c>
      <c r="H20" s="50" t="s">
        <v>136</v>
      </c>
      <c r="I20" s="50" t="s">
        <v>809</v>
      </c>
      <c r="J20" s="50" t="s">
        <v>810</v>
      </c>
      <c r="K20" s="50" t="s">
        <v>441</v>
      </c>
      <c r="L20" s="79" t="s">
        <v>85</v>
      </c>
      <c r="M20" s="80" t="s">
        <v>214</v>
      </c>
      <c r="N20" s="50" t="s">
        <v>120</v>
      </c>
      <c r="O20" s="82" t="s">
        <v>442</v>
      </c>
      <c r="P20" s="82" t="s">
        <v>443</v>
      </c>
      <c r="Q20" s="50" t="s">
        <v>88</v>
      </c>
      <c r="R20" s="268" t="s">
        <v>860</v>
      </c>
      <c r="S20" s="50" t="s">
        <v>88</v>
      </c>
      <c r="T20" s="50" t="s">
        <v>392</v>
      </c>
      <c r="U20" s="40" t="s">
        <v>844</v>
      </c>
      <c r="V20" s="40" t="s">
        <v>841</v>
      </c>
      <c r="W20" s="40" t="b">
        <v>0</v>
      </c>
    </row>
    <row r="21" spans="1:23" ht="14.25" customHeight="1" x14ac:dyDescent="0.3">
      <c r="A21" s="50">
        <v>20</v>
      </c>
      <c r="B21" s="78" t="s">
        <v>44</v>
      </c>
      <c r="C21" s="52" t="s">
        <v>859</v>
      </c>
      <c r="D21" s="315" t="s">
        <v>2</v>
      </c>
      <c r="E21" s="84"/>
      <c r="F21" s="84"/>
      <c r="G21" s="52" t="s">
        <v>31</v>
      </c>
      <c r="H21" s="50" t="s">
        <v>136</v>
      </c>
      <c r="I21" s="50" t="s">
        <v>809</v>
      </c>
      <c r="J21" s="50" t="s">
        <v>810</v>
      </c>
      <c r="K21" s="50" t="s">
        <v>444</v>
      </c>
      <c r="L21" s="79" t="s">
        <v>85</v>
      </c>
      <c r="M21" s="80" t="s">
        <v>214</v>
      </c>
      <c r="N21" s="50" t="s">
        <v>120</v>
      </c>
      <c r="O21" s="82" t="s">
        <v>445</v>
      </c>
      <c r="P21" s="82" t="s">
        <v>446</v>
      </c>
      <c r="Q21" s="50" t="s">
        <v>88</v>
      </c>
      <c r="R21" s="268" t="s">
        <v>860</v>
      </c>
      <c r="S21" s="50" t="s">
        <v>88</v>
      </c>
      <c r="T21" s="50" t="s">
        <v>392</v>
      </c>
      <c r="U21" s="40" t="s">
        <v>844</v>
      </c>
      <c r="V21" s="40" t="s">
        <v>841</v>
      </c>
      <c r="W21" s="40" t="b">
        <v>0</v>
      </c>
    </row>
    <row r="22" spans="1:23" ht="14.25" customHeight="1" x14ac:dyDescent="0.3">
      <c r="A22" s="50">
        <v>21</v>
      </c>
      <c r="B22" s="78" t="s">
        <v>44</v>
      </c>
      <c r="C22" s="52" t="s">
        <v>859</v>
      </c>
      <c r="D22" s="315" t="s">
        <v>2</v>
      </c>
      <c r="E22" s="84"/>
      <c r="F22" s="84"/>
      <c r="G22" s="52" t="s">
        <v>31</v>
      </c>
      <c r="H22" s="50" t="s">
        <v>136</v>
      </c>
      <c r="I22" s="50" t="s">
        <v>809</v>
      </c>
      <c r="J22" s="50" t="s">
        <v>810</v>
      </c>
      <c r="K22" s="50" t="s">
        <v>447</v>
      </c>
      <c r="L22" s="79" t="s">
        <v>85</v>
      </c>
      <c r="M22" s="80" t="s">
        <v>214</v>
      </c>
      <c r="N22" s="50" t="s">
        <v>120</v>
      </c>
      <c r="O22" s="82" t="s">
        <v>448</v>
      </c>
      <c r="P22" s="82" t="s">
        <v>449</v>
      </c>
      <c r="Q22" s="50" t="s">
        <v>88</v>
      </c>
      <c r="R22" s="268" t="s">
        <v>860</v>
      </c>
      <c r="S22" s="50" t="s">
        <v>88</v>
      </c>
      <c r="T22" s="50" t="s">
        <v>392</v>
      </c>
      <c r="U22" s="40" t="s">
        <v>844</v>
      </c>
      <c r="V22" s="40" t="s">
        <v>841</v>
      </c>
      <c r="W22" s="40" t="b">
        <v>0</v>
      </c>
    </row>
    <row r="23" spans="1:23" ht="14.25" customHeight="1" x14ac:dyDescent="0.3">
      <c r="A23" s="50">
        <v>22</v>
      </c>
      <c r="B23" s="78" t="s">
        <v>44</v>
      </c>
      <c r="C23" s="52" t="s">
        <v>859</v>
      </c>
      <c r="D23" s="315" t="s">
        <v>2</v>
      </c>
      <c r="E23" s="84"/>
      <c r="F23" s="84"/>
      <c r="G23" s="52" t="s">
        <v>31</v>
      </c>
      <c r="H23" s="50" t="s">
        <v>136</v>
      </c>
      <c r="I23" s="50" t="s">
        <v>809</v>
      </c>
      <c r="J23" s="50" t="s">
        <v>810</v>
      </c>
      <c r="K23" s="50" t="s">
        <v>450</v>
      </c>
      <c r="L23" s="79" t="s">
        <v>85</v>
      </c>
      <c r="M23" s="80" t="s">
        <v>214</v>
      </c>
      <c r="N23" s="50" t="s">
        <v>120</v>
      </c>
      <c r="O23" s="82" t="s">
        <v>451</v>
      </c>
      <c r="P23" s="82" t="s">
        <v>452</v>
      </c>
      <c r="Q23" s="50" t="s">
        <v>88</v>
      </c>
      <c r="R23" s="268" t="s">
        <v>860</v>
      </c>
      <c r="S23" s="50" t="s">
        <v>88</v>
      </c>
      <c r="T23" s="50" t="s">
        <v>392</v>
      </c>
      <c r="U23" s="40" t="s">
        <v>844</v>
      </c>
      <c r="V23" s="40" t="s">
        <v>841</v>
      </c>
      <c r="W23" s="40" t="b">
        <v>0</v>
      </c>
    </row>
    <row r="24" spans="1:23" ht="14.25" customHeight="1" x14ac:dyDescent="0.3">
      <c r="A24" s="50">
        <v>23</v>
      </c>
      <c r="B24" s="78" t="s">
        <v>44</v>
      </c>
      <c r="C24" s="52" t="s">
        <v>859</v>
      </c>
      <c r="D24" s="315" t="s">
        <v>2</v>
      </c>
      <c r="E24" s="84"/>
      <c r="F24" s="84"/>
      <c r="G24" s="52" t="s">
        <v>31</v>
      </c>
      <c r="H24" s="50" t="s">
        <v>136</v>
      </c>
      <c r="I24" s="50" t="s">
        <v>809</v>
      </c>
      <c r="J24" s="50" t="s">
        <v>810</v>
      </c>
      <c r="K24" s="50" t="s">
        <v>453</v>
      </c>
      <c r="L24" s="79" t="s">
        <v>85</v>
      </c>
      <c r="M24" s="80" t="s">
        <v>214</v>
      </c>
      <c r="N24" s="50" t="s">
        <v>120</v>
      </c>
      <c r="O24" s="82" t="s">
        <v>454</v>
      </c>
      <c r="P24" s="82" t="s">
        <v>455</v>
      </c>
      <c r="Q24" s="50" t="s">
        <v>88</v>
      </c>
      <c r="R24" s="268" t="s">
        <v>860</v>
      </c>
      <c r="S24" s="50" t="s">
        <v>88</v>
      </c>
      <c r="T24" s="50" t="s">
        <v>392</v>
      </c>
      <c r="U24" s="40" t="s">
        <v>844</v>
      </c>
      <c r="V24" s="40" t="s">
        <v>841</v>
      </c>
      <c r="W24" s="40" t="b">
        <v>0</v>
      </c>
    </row>
    <row r="25" spans="1:23" ht="14.25" customHeight="1" x14ac:dyDescent="0.3">
      <c r="A25" s="50">
        <v>24</v>
      </c>
      <c r="B25" s="78" t="s">
        <v>44</v>
      </c>
      <c r="C25" s="52" t="s">
        <v>859</v>
      </c>
      <c r="D25" s="315" t="s">
        <v>2</v>
      </c>
      <c r="E25" s="84"/>
      <c r="F25" s="84"/>
      <c r="G25" s="52" t="s">
        <v>31</v>
      </c>
      <c r="H25" s="50" t="s">
        <v>136</v>
      </c>
      <c r="I25" s="50" t="s">
        <v>809</v>
      </c>
      <c r="J25" s="50" t="s">
        <v>810</v>
      </c>
      <c r="K25" s="50" t="s">
        <v>456</v>
      </c>
      <c r="L25" s="79" t="s">
        <v>85</v>
      </c>
      <c r="M25" s="80" t="s">
        <v>214</v>
      </c>
      <c r="N25" s="50" t="s">
        <v>120</v>
      </c>
      <c r="O25" s="82" t="s">
        <v>457</v>
      </c>
      <c r="P25" s="82" t="s">
        <v>458</v>
      </c>
      <c r="Q25" s="50" t="s">
        <v>88</v>
      </c>
      <c r="R25" s="268" t="s">
        <v>860</v>
      </c>
      <c r="S25" s="50" t="s">
        <v>88</v>
      </c>
      <c r="T25" s="50" t="s">
        <v>392</v>
      </c>
      <c r="U25" s="40" t="s">
        <v>844</v>
      </c>
      <c r="V25" s="40" t="s">
        <v>841</v>
      </c>
      <c r="W25" s="40" t="b">
        <v>0</v>
      </c>
    </row>
    <row r="26" spans="1:23" ht="14.25" customHeight="1" x14ac:dyDescent="0.3">
      <c r="A26" s="50">
        <v>25</v>
      </c>
      <c r="B26" s="78" t="s">
        <v>44</v>
      </c>
      <c r="C26" s="52" t="s">
        <v>859</v>
      </c>
      <c r="D26" s="315" t="s">
        <v>2</v>
      </c>
      <c r="E26" s="84"/>
      <c r="F26" s="84"/>
      <c r="G26" s="52" t="s">
        <v>31</v>
      </c>
      <c r="H26" s="50" t="s">
        <v>136</v>
      </c>
      <c r="I26" s="50" t="s">
        <v>809</v>
      </c>
      <c r="J26" s="50" t="s">
        <v>810</v>
      </c>
      <c r="K26" s="50" t="s">
        <v>459</v>
      </c>
      <c r="L26" s="79" t="s">
        <v>85</v>
      </c>
      <c r="M26" s="80" t="s">
        <v>214</v>
      </c>
      <c r="N26" s="50" t="s">
        <v>120</v>
      </c>
      <c r="O26" s="82" t="s">
        <v>460</v>
      </c>
      <c r="P26" s="82" t="s">
        <v>461</v>
      </c>
      <c r="Q26" s="50" t="s">
        <v>88</v>
      </c>
      <c r="R26" s="268" t="s">
        <v>860</v>
      </c>
      <c r="S26" s="50" t="s">
        <v>88</v>
      </c>
      <c r="T26" s="50" t="s">
        <v>392</v>
      </c>
      <c r="U26" s="40" t="s">
        <v>844</v>
      </c>
      <c r="V26" s="40" t="s">
        <v>841</v>
      </c>
      <c r="W26" s="40" t="b">
        <v>0</v>
      </c>
    </row>
    <row r="27" spans="1:23" ht="14.25" customHeight="1" x14ac:dyDescent="0.3">
      <c r="A27" s="50">
        <v>26</v>
      </c>
      <c r="B27" s="78" t="s">
        <v>44</v>
      </c>
      <c r="C27" s="52" t="s">
        <v>859</v>
      </c>
      <c r="D27" s="315" t="s">
        <v>2</v>
      </c>
      <c r="E27" s="84"/>
      <c r="F27" s="84"/>
      <c r="G27" s="52" t="s">
        <v>31</v>
      </c>
      <c r="H27" s="50" t="s">
        <v>136</v>
      </c>
      <c r="I27" s="50" t="s">
        <v>809</v>
      </c>
      <c r="J27" s="50" t="s">
        <v>810</v>
      </c>
      <c r="K27" s="50" t="s">
        <v>462</v>
      </c>
      <c r="L27" s="79" t="s">
        <v>85</v>
      </c>
      <c r="M27" s="80" t="s">
        <v>214</v>
      </c>
      <c r="N27" s="50" t="s">
        <v>120</v>
      </c>
      <c r="O27" s="82" t="s">
        <v>463</v>
      </c>
      <c r="P27" s="82" t="s">
        <v>464</v>
      </c>
      <c r="Q27" s="50" t="s">
        <v>88</v>
      </c>
      <c r="R27" s="268" t="s">
        <v>860</v>
      </c>
      <c r="S27" s="50" t="s">
        <v>88</v>
      </c>
      <c r="T27" s="50" t="s">
        <v>392</v>
      </c>
      <c r="U27" s="40" t="s">
        <v>844</v>
      </c>
      <c r="V27" s="40" t="s">
        <v>841</v>
      </c>
      <c r="W27" s="40" t="b">
        <v>0</v>
      </c>
    </row>
    <row r="28" spans="1:23" ht="14.25" customHeight="1" x14ac:dyDescent="0.3">
      <c r="A28" s="50">
        <v>27</v>
      </c>
      <c r="B28" s="78" t="s">
        <v>44</v>
      </c>
      <c r="C28" s="52" t="s">
        <v>859</v>
      </c>
      <c r="D28" s="315" t="s">
        <v>2</v>
      </c>
      <c r="E28" s="84"/>
      <c r="F28" s="84"/>
      <c r="G28" s="52" t="s">
        <v>31</v>
      </c>
      <c r="H28" s="50" t="s">
        <v>136</v>
      </c>
      <c r="I28" s="50" t="s">
        <v>809</v>
      </c>
      <c r="J28" s="50" t="s">
        <v>810</v>
      </c>
      <c r="K28" s="50" t="s">
        <v>465</v>
      </c>
      <c r="L28" s="79" t="s">
        <v>85</v>
      </c>
      <c r="M28" s="80" t="s">
        <v>214</v>
      </c>
      <c r="N28" s="50" t="s">
        <v>120</v>
      </c>
      <c r="O28" s="82" t="s">
        <v>466</v>
      </c>
      <c r="P28" s="82" t="s">
        <v>467</v>
      </c>
      <c r="Q28" s="50" t="s">
        <v>88</v>
      </c>
      <c r="R28" s="268" t="s">
        <v>860</v>
      </c>
      <c r="S28" s="50" t="s">
        <v>88</v>
      </c>
      <c r="T28" s="50" t="s">
        <v>392</v>
      </c>
      <c r="U28" s="40" t="s">
        <v>844</v>
      </c>
      <c r="V28" s="40" t="s">
        <v>841</v>
      </c>
      <c r="W28" s="40" t="b">
        <v>0</v>
      </c>
    </row>
    <row r="29" spans="1:23" ht="14.25" customHeight="1" x14ac:dyDescent="0.3">
      <c r="A29" s="50">
        <v>28</v>
      </c>
      <c r="B29" s="78" t="s">
        <v>44</v>
      </c>
      <c r="C29" s="52" t="s">
        <v>859</v>
      </c>
      <c r="D29" s="315" t="s">
        <v>2</v>
      </c>
      <c r="E29" s="84"/>
      <c r="F29" s="84"/>
      <c r="G29" s="52" t="s">
        <v>31</v>
      </c>
      <c r="H29" s="50" t="s">
        <v>136</v>
      </c>
      <c r="I29" s="50" t="s">
        <v>809</v>
      </c>
      <c r="J29" s="50" t="s">
        <v>810</v>
      </c>
      <c r="K29" s="50" t="s">
        <v>468</v>
      </c>
      <c r="L29" s="79" t="s">
        <v>85</v>
      </c>
      <c r="M29" s="80" t="s">
        <v>214</v>
      </c>
      <c r="N29" s="50" t="s">
        <v>120</v>
      </c>
      <c r="O29" s="82" t="s">
        <v>469</v>
      </c>
      <c r="P29" s="82" t="s">
        <v>470</v>
      </c>
      <c r="Q29" s="50" t="s">
        <v>88</v>
      </c>
      <c r="R29" s="268" t="s">
        <v>860</v>
      </c>
      <c r="S29" s="50" t="s">
        <v>88</v>
      </c>
      <c r="T29" s="50" t="s">
        <v>392</v>
      </c>
      <c r="U29" s="40" t="s">
        <v>844</v>
      </c>
      <c r="V29" s="40" t="s">
        <v>841</v>
      </c>
      <c r="W29" s="40" t="b">
        <v>0</v>
      </c>
    </row>
    <row r="30" spans="1:23" ht="14.25" customHeight="1" x14ac:dyDescent="0.3">
      <c r="A30" s="50">
        <v>29</v>
      </c>
      <c r="B30" s="78" t="s">
        <v>44</v>
      </c>
      <c r="C30" s="52" t="s">
        <v>859</v>
      </c>
      <c r="D30" s="315" t="s">
        <v>2</v>
      </c>
      <c r="E30" s="84"/>
      <c r="F30" s="84"/>
      <c r="G30" s="52" t="s">
        <v>31</v>
      </c>
      <c r="H30" s="50" t="s">
        <v>136</v>
      </c>
      <c r="I30" s="50" t="s">
        <v>809</v>
      </c>
      <c r="J30" s="50" t="s">
        <v>810</v>
      </c>
      <c r="K30" s="50" t="s">
        <v>471</v>
      </c>
      <c r="L30" s="79" t="s">
        <v>85</v>
      </c>
      <c r="M30" s="80" t="s">
        <v>214</v>
      </c>
      <c r="N30" s="50" t="s">
        <v>120</v>
      </c>
      <c r="O30" s="82" t="s">
        <v>472</v>
      </c>
      <c r="P30" s="82" t="s">
        <v>473</v>
      </c>
      <c r="Q30" s="50" t="s">
        <v>88</v>
      </c>
      <c r="R30" s="268" t="s">
        <v>860</v>
      </c>
      <c r="S30" s="50" t="s">
        <v>88</v>
      </c>
      <c r="T30" s="50" t="s">
        <v>392</v>
      </c>
      <c r="U30" s="40" t="s">
        <v>844</v>
      </c>
      <c r="V30" s="40" t="s">
        <v>841</v>
      </c>
      <c r="W30" s="40" t="b">
        <v>0</v>
      </c>
    </row>
    <row r="31" spans="1:23" ht="14.25" customHeight="1" x14ac:dyDescent="0.3">
      <c r="A31" s="50">
        <v>30</v>
      </c>
      <c r="B31" s="78" t="s">
        <v>44</v>
      </c>
      <c r="C31" s="52" t="s">
        <v>859</v>
      </c>
      <c r="D31" s="315" t="s">
        <v>2</v>
      </c>
      <c r="E31" s="84"/>
      <c r="F31" s="84"/>
      <c r="G31" s="52" t="s">
        <v>31</v>
      </c>
      <c r="H31" s="50" t="s">
        <v>136</v>
      </c>
      <c r="I31" s="50" t="s">
        <v>809</v>
      </c>
      <c r="J31" s="50" t="s">
        <v>810</v>
      </c>
      <c r="K31" s="50" t="s">
        <v>474</v>
      </c>
      <c r="L31" s="79" t="s">
        <v>85</v>
      </c>
      <c r="M31" s="80" t="s">
        <v>214</v>
      </c>
      <c r="N31" s="50" t="s">
        <v>120</v>
      </c>
      <c r="O31" s="82" t="s">
        <v>475</v>
      </c>
      <c r="P31" s="82" t="s">
        <v>476</v>
      </c>
      <c r="Q31" s="50" t="s">
        <v>88</v>
      </c>
      <c r="R31" s="268" t="s">
        <v>860</v>
      </c>
      <c r="S31" s="50" t="s">
        <v>88</v>
      </c>
      <c r="T31" s="50" t="s">
        <v>392</v>
      </c>
      <c r="U31" s="40" t="s">
        <v>844</v>
      </c>
      <c r="V31" s="40" t="s">
        <v>841</v>
      </c>
      <c r="W31" s="40" t="b">
        <v>0</v>
      </c>
    </row>
    <row r="32" spans="1:23" ht="14.25" customHeight="1" x14ac:dyDescent="0.3">
      <c r="A32" s="50">
        <v>31</v>
      </c>
      <c r="B32" s="78" t="s">
        <v>44</v>
      </c>
      <c r="C32" s="52" t="s">
        <v>859</v>
      </c>
      <c r="D32" s="315" t="s">
        <v>2</v>
      </c>
      <c r="E32" s="84"/>
      <c r="F32" s="84"/>
      <c r="G32" s="52" t="s">
        <v>31</v>
      </c>
      <c r="H32" s="50" t="s">
        <v>136</v>
      </c>
      <c r="I32" s="50" t="s">
        <v>809</v>
      </c>
      <c r="J32" s="50" t="s">
        <v>810</v>
      </c>
      <c r="K32" s="50" t="s">
        <v>477</v>
      </c>
      <c r="L32" s="79" t="s">
        <v>85</v>
      </c>
      <c r="M32" s="80" t="s">
        <v>214</v>
      </c>
      <c r="N32" s="50" t="s">
        <v>120</v>
      </c>
      <c r="O32" s="82" t="s">
        <v>478</v>
      </c>
      <c r="P32" s="82" t="s">
        <v>479</v>
      </c>
      <c r="Q32" s="50" t="s">
        <v>88</v>
      </c>
      <c r="R32" s="268" t="s">
        <v>860</v>
      </c>
      <c r="S32" s="50" t="s">
        <v>88</v>
      </c>
      <c r="T32" s="50" t="s">
        <v>392</v>
      </c>
      <c r="U32" s="40" t="s">
        <v>844</v>
      </c>
      <c r="V32" s="40" t="s">
        <v>841</v>
      </c>
      <c r="W32" s="40" t="b">
        <v>0</v>
      </c>
    </row>
    <row r="33" spans="1:23" ht="14.25" customHeight="1" x14ac:dyDescent="0.3">
      <c r="A33" s="50">
        <v>32</v>
      </c>
      <c r="B33" s="78" t="s">
        <v>44</v>
      </c>
      <c r="C33" s="52" t="s">
        <v>859</v>
      </c>
      <c r="D33" s="315" t="s">
        <v>2</v>
      </c>
      <c r="E33" s="84"/>
      <c r="F33" s="84"/>
      <c r="G33" s="52" t="s">
        <v>31</v>
      </c>
      <c r="H33" s="50" t="s">
        <v>136</v>
      </c>
      <c r="I33" s="50" t="s">
        <v>809</v>
      </c>
      <c r="J33" s="50" t="s">
        <v>810</v>
      </c>
      <c r="K33" s="50" t="s">
        <v>480</v>
      </c>
      <c r="L33" s="79" t="s">
        <v>85</v>
      </c>
      <c r="M33" s="80" t="s">
        <v>214</v>
      </c>
      <c r="N33" s="50" t="s">
        <v>120</v>
      </c>
      <c r="O33" s="82" t="s">
        <v>481</v>
      </c>
      <c r="P33" s="82" t="s">
        <v>482</v>
      </c>
      <c r="Q33" s="50" t="s">
        <v>88</v>
      </c>
      <c r="R33" s="268" t="s">
        <v>860</v>
      </c>
      <c r="S33" s="50" t="s">
        <v>88</v>
      </c>
      <c r="T33" s="50" t="s">
        <v>392</v>
      </c>
      <c r="U33" s="40" t="s">
        <v>844</v>
      </c>
      <c r="V33" s="40" t="s">
        <v>841</v>
      </c>
      <c r="W33" s="40" t="b">
        <v>0</v>
      </c>
    </row>
    <row r="34" spans="1:23" ht="14.25" customHeight="1" x14ac:dyDescent="0.3">
      <c r="A34" s="50">
        <v>33</v>
      </c>
      <c r="B34" s="78" t="s">
        <v>44</v>
      </c>
      <c r="C34" s="52" t="s">
        <v>859</v>
      </c>
      <c r="D34" s="315" t="s">
        <v>2</v>
      </c>
      <c r="E34" s="84"/>
      <c r="F34" s="84"/>
      <c r="G34" s="52" t="s">
        <v>31</v>
      </c>
      <c r="H34" s="50" t="s">
        <v>136</v>
      </c>
      <c r="I34" s="50" t="s">
        <v>809</v>
      </c>
      <c r="J34" s="50" t="s">
        <v>810</v>
      </c>
      <c r="K34" s="50" t="s">
        <v>483</v>
      </c>
      <c r="L34" s="79" t="s">
        <v>85</v>
      </c>
      <c r="M34" s="80" t="s">
        <v>214</v>
      </c>
      <c r="N34" s="50" t="s">
        <v>120</v>
      </c>
      <c r="O34" s="82" t="s">
        <v>484</v>
      </c>
      <c r="P34" s="82" t="s">
        <v>485</v>
      </c>
      <c r="Q34" s="50" t="s">
        <v>88</v>
      </c>
      <c r="R34" s="268" t="s">
        <v>860</v>
      </c>
      <c r="S34" s="50" t="s">
        <v>88</v>
      </c>
      <c r="T34" s="50" t="s">
        <v>392</v>
      </c>
      <c r="U34" s="40" t="s">
        <v>844</v>
      </c>
      <c r="V34" s="40" t="s">
        <v>841</v>
      </c>
      <c r="W34" s="40" t="b">
        <v>0</v>
      </c>
    </row>
    <row r="35" spans="1:23" ht="14.25" customHeight="1" x14ac:dyDescent="0.3">
      <c r="A35" s="50">
        <v>34</v>
      </c>
      <c r="B35" s="78" t="s">
        <v>44</v>
      </c>
      <c r="C35" s="52" t="s">
        <v>859</v>
      </c>
      <c r="D35" s="315" t="s">
        <v>2</v>
      </c>
      <c r="E35" s="84"/>
      <c r="F35" s="84"/>
      <c r="G35" s="52" t="s">
        <v>31</v>
      </c>
      <c r="H35" s="50" t="s">
        <v>136</v>
      </c>
      <c r="I35" s="50" t="s">
        <v>809</v>
      </c>
      <c r="J35" s="50" t="s">
        <v>810</v>
      </c>
      <c r="K35" s="50" t="s">
        <v>486</v>
      </c>
      <c r="L35" s="79" t="s">
        <v>85</v>
      </c>
      <c r="M35" s="80" t="s">
        <v>214</v>
      </c>
      <c r="N35" s="50" t="s">
        <v>120</v>
      </c>
      <c r="O35" s="82" t="s">
        <v>487</v>
      </c>
      <c r="P35" s="82" t="s">
        <v>488</v>
      </c>
      <c r="Q35" s="50" t="s">
        <v>88</v>
      </c>
      <c r="R35" s="268" t="s">
        <v>860</v>
      </c>
      <c r="S35" s="50" t="s">
        <v>88</v>
      </c>
      <c r="T35" s="50" t="s">
        <v>392</v>
      </c>
      <c r="U35" s="40" t="s">
        <v>844</v>
      </c>
      <c r="V35" s="40" t="s">
        <v>841</v>
      </c>
      <c r="W35" s="40" t="b">
        <v>0</v>
      </c>
    </row>
    <row r="36" spans="1:23" ht="14.25" customHeight="1" x14ac:dyDescent="0.3">
      <c r="A36" s="50">
        <v>35</v>
      </c>
      <c r="B36" s="78" t="s">
        <v>44</v>
      </c>
      <c r="C36" s="52" t="s">
        <v>859</v>
      </c>
      <c r="D36" s="315" t="s">
        <v>2</v>
      </c>
      <c r="E36" s="84"/>
      <c r="F36" s="84"/>
      <c r="G36" s="52" t="s">
        <v>31</v>
      </c>
      <c r="H36" s="50" t="s">
        <v>136</v>
      </c>
      <c r="I36" s="50" t="s">
        <v>809</v>
      </c>
      <c r="J36" s="50" t="s">
        <v>810</v>
      </c>
      <c r="K36" s="50" t="s">
        <v>489</v>
      </c>
      <c r="L36" s="79" t="s">
        <v>85</v>
      </c>
      <c r="M36" s="80" t="s">
        <v>214</v>
      </c>
      <c r="N36" s="50" t="s">
        <v>120</v>
      </c>
      <c r="O36" s="82" t="s">
        <v>490</v>
      </c>
      <c r="P36" s="82" t="s">
        <v>491</v>
      </c>
      <c r="Q36" s="50" t="s">
        <v>88</v>
      </c>
      <c r="R36" s="268" t="s">
        <v>860</v>
      </c>
      <c r="S36" s="50" t="s">
        <v>88</v>
      </c>
      <c r="T36" s="50" t="s">
        <v>392</v>
      </c>
      <c r="U36" s="40" t="s">
        <v>844</v>
      </c>
      <c r="V36" s="40" t="s">
        <v>841</v>
      </c>
      <c r="W36" s="40" t="b">
        <v>0</v>
      </c>
    </row>
    <row r="37" spans="1:23" ht="14.25" customHeight="1" x14ac:dyDescent="0.3">
      <c r="A37" s="50">
        <v>36</v>
      </c>
      <c r="B37" s="78" t="s">
        <v>44</v>
      </c>
      <c r="C37" s="52" t="s">
        <v>859</v>
      </c>
      <c r="D37" s="315" t="s">
        <v>2</v>
      </c>
      <c r="E37" s="84"/>
      <c r="F37" s="84"/>
      <c r="G37" s="52" t="s">
        <v>31</v>
      </c>
      <c r="H37" s="50" t="s">
        <v>136</v>
      </c>
      <c r="I37" s="50" t="s">
        <v>809</v>
      </c>
      <c r="J37" s="50" t="s">
        <v>810</v>
      </c>
      <c r="K37" s="50" t="s">
        <v>492</v>
      </c>
      <c r="L37" s="79" t="s">
        <v>85</v>
      </c>
      <c r="M37" s="80" t="s">
        <v>214</v>
      </c>
      <c r="N37" s="50" t="s">
        <v>120</v>
      </c>
      <c r="O37" s="82" t="s">
        <v>247</v>
      </c>
      <c r="P37" s="82" t="s">
        <v>493</v>
      </c>
      <c r="Q37" s="50" t="s">
        <v>88</v>
      </c>
      <c r="R37" s="268" t="s">
        <v>860</v>
      </c>
      <c r="S37" s="50" t="s">
        <v>88</v>
      </c>
      <c r="T37" s="50" t="s">
        <v>392</v>
      </c>
      <c r="U37" s="40" t="s">
        <v>844</v>
      </c>
      <c r="V37" s="40" t="s">
        <v>841</v>
      </c>
      <c r="W37" s="40" t="b">
        <v>0</v>
      </c>
    </row>
    <row r="38" spans="1:23" ht="14.25" customHeight="1" x14ac:dyDescent="0.3">
      <c r="A38" s="50">
        <v>37</v>
      </c>
      <c r="B38" s="78" t="s">
        <v>44</v>
      </c>
      <c r="C38" s="52" t="s">
        <v>859</v>
      </c>
      <c r="D38" s="315" t="s">
        <v>2</v>
      </c>
      <c r="E38" s="84"/>
      <c r="F38" s="84"/>
      <c r="G38" s="52" t="s">
        <v>31</v>
      </c>
      <c r="H38" s="50" t="s">
        <v>136</v>
      </c>
      <c r="I38" s="50" t="s">
        <v>809</v>
      </c>
      <c r="J38" s="50" t="s">
        <v>810</v>
      </c>
      <c r="K38" s="50" t="s">
        <v>494</v>
      </c>
      <c r="L38" s="79" t="s">
        <v>85</v>
      </c>
      <c r="M38" s="80" t="s">
        <v>214</v>
      </c>
      <c r="N38" s="50" t="s">
        <v>120</v>
      </c>
      <c r="O38" s="82" t="s">
        <v>495</v>
      </c>
      <c r="P38" s="82" t="s">
        <v>496</v>
      </c>
      <c r="Q38" s="50" t="s">
        <v>88</v>
      </c>
      <c r="R38" s="268" t="s">
        <v>860</v>
      </c>
      <c r="S38" s="50" t="s">
        <v>88</v>
      </c>
      <c r="T38" s="50" t="s">
        <v>392</v>
      </c>
      <c r="U38" s="40" t="s">
        <v>844</v>
      </c>
      <c r="V38" s="40" t="s">
        <v>841</v>
      </c>
      <c r="W38" s="40" t="b">
        <v>0</v>
      </c>
    </row>
    <row r="39" spans="1:23" ht="14.25" customHeight="1" x14ac:dyDescent="0.3">
      <c r="A39" s="50">
        <v>38</v>
      </c>
      <c r="B39" s="78" t="s">
        <v>44</v>
      </c>
      <c r="C39" s="52" t="s">
        <v>859</v>
      </c>
      <c r="D39" s="315" t="s">
        <v>2</v>
      </c>
      <c r="E39" s="84"/>
      <c r="F39" s="84"/>
      <c r="G39" s="52" t="s">
        <v>31</v>
      </c>
      <c r="H39" s="50" t="s">
        <v>136</v>
      </c>
      <c r="I39" s="50" t="s">
        <v>809</v>
      </c>
      <c r="J39" s="50" t="s">
        <v>810</v>
      </c>
      <c r="K39" s="50" t="s">
        <v>497</v>
      </c>
      <c r="L39" s="79" t="s">
        <v>85</v>
      </c>
      <c r="M39" s="80" t="s">
        <v>214</v>
      </c>
      <c r="N39" s="50" t="s">
        <v>120</v>
      </c>
      <c r="O39" s="82" t="s">
        <v>498</v>
      </c>
      <c r="P39" s="82" t="s">
        <v>499</v>
      </c>
      <c r="Q39" s="50" t="s">
        <v>88</v>
      </c>
      <c r="R39" s="268" t="s">
        <v>860</v>
      </c>
      <c r="S39" s="50" t="s">
        <v>88</v>
      </c>
      <c r="T39" s="50" t="s">
        <v>392</v>
      </c>
      <c r="U39" s="40" t="s">
        <v>844</v>
      </c>
      <c r="V39" s="40" t="s">
        <v>841</v>
      </c>
      <c r="W39" s="40" t="b">
        <v>0</v>
      </c>
    </row>
    <row r="40" spans="1:23" ht="14.25" customHeight="1" x14ac:dyDescent="0.3">
      <c r="A40" s="50">
        <v>39</v>
      </c>
      <c r="B40" s="78" t="s">
        <v>44</v>
      </c>
      <c r="C40" s="52" t="s">
        <v>859</v>
      </c>
      <c r="D40" s="315" t="s">
        <v>2</v>
      </c>
      <c r="E40" s="84"/>
      <c r="F40" s="84"/>
      <c r="G40" s="52" t="s">
        <v>31</v>
      </c>
      <c r="H40" s="50" t="s">
        <v>136</v>
      </c>
      <c r="I40" s="50" t="s">
        <v>809</v>
      </c>
      <c r="J40" s="50" t="s">
        <v>810</v>
      </c>
      <c r="K40" s="50" t="s">
        <v>500</v>
      </c>
      <c r="L40" s="79" t="s">
        <v>85</v>
      </c>
      <c r="M40" s="80" t="s">
        <v>214</v>
      </c>
      <c r="N40" s="50" t="s">
        <v>120</v>
      </c>
      <c r="O40" s="82" t="s">
        <v>501</v>
      </c>
      <c r="P40" s="82" t="s">
        <v>502</v>
      </c>
      <c r="Q40" s="50" t="s">
        <v>88</v>
      </c>
      <c r="R40" s="268" t="s">
        <v>860</v>
      </c>
      <c r="S40" s="50" t="s">
        <v>88</v>
      </c>
      <c r="T40" s="50" t="s">
        <v>392</v>
      </c>
      <c r="U40" s="40" t="s">
        <v>844</v>
      </c>
      <c r="V40" s="40" t="s">
        <v>841</v>
      </c>
      <c r="W40" s="40" t="b">
        <v>0</v>
      </c>
    </row>
    <row r="41" spans="1:23" ht="14.25" customHeight="1" x14ac:dyDescent="0.3">
      <c r="A41" s="50">
        <v>40</v>
      </c>
      <c r="B41" s="78" t="s">
        <v>44</v>
      </c>
      <c r="C41" s="52" t="s">
        <v>859</v>
      </c>
      <c r="D41" s="315" t="s">
        <v>2</v>
      </c>
      <c r="E41" s="84"/>
      <c r="F41" s="84"/>
      <c r="G41" s="52" t="s">
        <v>31</v>
      </c>
      <c r="H41" s="50" t="s">
        <v>136</v>
      </c>
      <c r="I41" s="50" t="s">
        <v>809</v>
      </c>
      <c r="J41" s="50" t="s">
        <v>810</v>
      </c>
      <c r="K41" s="50" t="s">
        <v>503</v>
      </c>
      <c r="L41" s="79" t="s">
        <v>85</v>
      </c>
      <c r="M41" s="80" t="s">
        <v>214</v>
      </c>
      <c r="N41" s="50" t="s">
        <v>120</v>
      </c>
      <c r="O41" s="82" t="s">
        <v>504</v>
      </c>
      <c r="P41" s="82" t="s">
        <v>505</v>
      </c>
      <c r="Q41" s="50" t="s">
        <v>88</v>
      </c>
      <c r="R41" s="268" t="s">
        <v>860</v>
      </c>
      <c r="S41" s="50" t="s">
        <v>88</v>
      </c>
      <c r="T41" s="50" t="s">
        <v>392</v>
      </c>
      <c r="U41" s="40" t="s">
        <v>844</v>
      </c>
      <c r="V41" s="40" t="s">
        <v>841</v>
      </c>
      <c r="W41" s="40" t="b">
        <v>0</v>
      </c>
    </row>
    <row r="42" spans="1:23" ht="14.25" customHeight="1" x14ac:dyDescent="0.3">
      <c r="A42" s="50">
        <v>41</v>
      </c>
      <c r="B42" s="78" t="s">
        <v>44</v>
      </c>
      <c r="C42" s="52" t="s">
        <v>859</v>
      </c>
      <c r="D42" s="315" t="s">
        <v>2</v>
      </c>
      <c r="E42" s="84"/>
      <c r="F42" s="84"/>
      <c r="G42" s="52" t="s">
        <v>31</v>
      </c>
      <c r="H42" s="50" t="s">
        <v>136</v>
      </c>
      <c r="I42" s="50" t="s">
        <v>809</v>
      </c>
      <c r="J42" s="50" t="s">
        <v>810</v>
      </c>
      <c r="K42" s="50" t="s">
        <v>506</v>
      </c>
      <c r="L42" s="79" t="s">
        <v>85</v>
      </c>
      <c r="M42" s="80" t="s">
        <v>214</v>
      </c>
      <c r="N42" s="50" t="s">
        <v>120</v>
      </c>
      <c r="O42" s="82" t="s">
        <v>507</v>
      </c>
      <c r="P42" s="82" t="s">
        <v>508</v>
      </c>
      <c r="Q42" s="50" t="s">
        <v>88</v>
      </c>
      <c r="R42" s="268" t="s">
        <v>860</v>
      </c>
      <c r="S42" s="50" t="s">
        <v>88</v>
      </c>
      <c r="T42" s="50" t="s">
        <v>392</v>
      </c>
      <c r="U42" s="40" t="s">
        <v>844</v>
      </c>
      <c r="V42" s="40" t="s">
        <v>841</v>
      </c>
      <c r="W42" s="40" t="b">
        <v>0</v>
      </c>
    </row>
    <row r="43" spans="1:23" ht="14.25" customHeight="1" x14ac:dyDescent="0.3">
      <c r="A43" s="50">
        <v>42</v>
      </c>
      <c r="B43" s="78" t="s">
        <v>44</v>
      </c>
      <c r="C43" s="52" t="s">
        <v>859</v>
      </c>
      <c r="D43" s="315" t="s">
        <v>2</v>
      </c>
      <c r="E43" s="84"/>
      <c r="F43" s="84"/>
      <c r="G43" s="52" t="s">
        <v>31</v>
      </c>
      <c r="H43" s="50" t="s">
        <v>136</v>
      </c>
      <c r="I43" s="50" t="s">
        <v>809</v>
      </c>
      <c r="J43" s="50" t="s">
        <v>810</v>
      </c>
      <c r="K43" s="50" t="s">
        <v>509</v>
      </c>
      <c r="L43" s="79" t="s">
        <v>85</v>
      </c>
      <c r="M43" s="80" t="s">
        <v>214</v>
      </c>
      <c r="N43" s="50" t="s">
        <v>120</v>
      </c>
      <c r="O43" s="82" t="s">
        <v>510</v>
      </c>
      <c r="P43" s="82" t="s">
        <v>511</v>
      </c>
      <c r="Q43" s="50" t="s">
        <v>88</v>
      </c>
      <c r="R43" s="268" t="s">
        <v>860</v>
      </c>
      <c r="S43" s="50" t="s">
        <v>88</v>
      </c>
      <c r="T43" s="50" t="s">
        <v>392</v>
      </c>
      <c r="U43" s="40" t="s">
        <v>844</v>
      </c>
      <c r="V43" s="40" t="s">
        <v>841</v>
      </c>
      <c r="W43" s="40" t="b">
        <v>0</v>
      </c>
    </row>
    <row r="44" spans="1:23" ht="14.25" customHeight="1" x14ac:dyDescent="0.3">
      <c r="A44" s="50">
        <v>43</v>
      </c>
      <c r="B44" s="78" t="s">
        <v>44</v>
      </c>
      <c r="C44" s="52" t="s">
        <v>859</v>
      </c>
      <c r="D44" s="315" t="s">
        <v>2</v>
      </c>
      <c r="E44" s="84"/>
      <c r="F44" s="84"/>
      <c r="G44" s="52" t="s">
        <v>31</v>
      </c>
      <c r="H44" s="50" t="s">
        <v>136</v>
      </c>
      <c r="I44" s="50" t="s">
        <v>809</v>
      </c>
      <c r="J44" s="50" t="s">
        <v>810</v>
      </c>
      <c r="K44" s="50" t="s">
        <v>512</v>
      </c>
      <c r="L44" s="79" t="s">
        <v>85</v>
      </c>
      <c r="M44" s="80" t="s">
        <v>214</v>
      </c>
      <c r="N44" s="50" t="s">
        <v>120</v>
      </c>
      <c r="O44" s="82" t="s">
        <v>513</v>
      </c>
      <c r="P44" s="82" t="s">
        <v>514</v>
      </c>
      <c r="Q44" s="50" t="s">
        <v>88</v>
      </c>
      <c r="R44" s="268" t="s">
        <v>860</v>
      </c>
      <c r="S44" s="50" t="s">
        <v>88</v>
      </c>
      <c r="T44" s="50" t="s">
        <v>392</v>
      </c>
      <c r="U44" s="40" t="s">
        <v>844</v>
      </c>
      <c r="V44" s="40" t="s">
        <v>841</v>
      </c>
      <c r="W44" s="40" t="b">
        <v>0</v>
      </c>
    </row>
    <row r="45" spans="1:23" ht="14.25" customHeight="1" x14ac:dyDescent="0.3">
      <c r="A45" s="50">
        <v>44</v>
      </c>
      <c r="B45" s="78" t="s">
        <v>44</v>
      </c>
      <c r="C45" s="52" t="s">
        <v>859</v>
      </c>
      <c r="D45" s="315" t="s">
        <v>2</v>
      </c>
      <c r="E45" s="84"/>
      <c r="F45" s="84"/>
      <c r="G45" s="52" t="s">
        <v>31</v>
      </c>
      <c r="H45" s="50" t="s">
        <v>136</v>
      </c>
      <c r="I45" s="50" t="s">
        <v>809</v>
      </c>
      <c r="J45" s="50" t="s">
        <v>810</v>
      </c>
      <c r="K45" s="50" t="s">
        <v>515</v>
      </c>
      <c r="L45" s="79" t="s">
        <v>85</v>
      </c>
      <c r="M45" s="80" t="s">
        <v>214</v>
      </c>
      <c r="N45" s="50" t="s">
        <v>120</v>
      </c>
      <c r="O45" s="82" t="s">
        <v>516</v>
      </c>
      <c r="P45" s="82" t="s">
        <v>517</v>
      </c>
      <c r="Q45" s="50" t="s">
        <v>88</v>
      </c>
      <c r="R45" s="268" t="s">
        <v>860</v>
      </c>
      <c r="S45" s="50" t="s">
        <v>88</v>
      </c>
      <c r="T45" s="50" t="s">
        <v>392</v>
      </c>
      <c r="U45" s="40" t="s">
        <v>844</v>
      </c>
      <c r="V45" s="40" t="s">
        <v>841</v>
      </c>
      <c r="W45" s="40" t="b">
        <v>0</v>
      </c>
    </row>
    <row r="46" spans="1:23" ht="14.25" customHeight="1" x14ac:dyDescent="0.3">
      <c r="A46" s="50">
        <v>45</v>
      </c>
      <c r="B46" s="78" t="s">
        <v>44</v>
      </c>
      <c r="C46" s="52" t="s">
        <v>859</v>
      </c>
      <c r="D46" s="315" t="s">
        <v>2</v>
      </c>
      <c r="E46" s="84"/>
      <c r="F46" s="84"/>
      <c r="G46" s="52" t="s">
        <v>31</v>
      </c>
      <c r="H46" s="50" t="s">
        <v>136</v>
      </c>
      <c r="I46" s="50" t="s">
        <v>809</v>
      </c>
      <c r="J46" s="50" t="s">
        <v>810</v>
      </c>
      <c r="K46" s="50" t="s">
        <v>518</v>
      </c>
      <c r="L46" s="79" t="s">
        <v>85</v>
      </c>
      <c r="M46" s="80" t="s">
        <v>214</v>
      </c>
      <c r="N46" s="50" t="s">
        <v>120</v>
      </c>
      <c r="O46" s="82" t="s">
        <v>519</v>
      </c>
      <c r="P46" s="82" t="s">
        <v>520</v>
      </c>
      <c r="Q46" s="50" t="s">
        <v>88</v>
      </c>
      <c r="R46" s="268" t="s">
        <v>860</v>
      </c>
      <c r="S46" s="50" t="s">
        <v>88</v>
      </c>
      <c r="T46" s="50" t="s">
        <v>392</v>
      </c>
      <c r="U46" s="40" t="s">
        <v>844</v>
      </c>
      <c r="V46" s="40" t="s">
        <v>841</v>
      </c>
      <c r="W46" s="40" t="b">
        <v>0</v>
      </c>
    </row>
    <row r="47" spans="1:23" ht="14.25" customHeight="1" x14ac:dyDescent="0.3">
      <c r="A47" s="50">
        <v>46</v>
      </c>
      <c r="B47" s="78" t="s">
        <v>44</v>
      </c>
      <c r="C47" s="52" t="s">
        <v>859</v>
      </c>
      <c r="D47" s="315" t="s">
        <v>2</v>
      </c>
      <c r="E47" s="84"/>
      <c r="F47" s="84"/>
      <c r="G47" s="52" t="s">
        <v>31</v>
      </c>
      <c r="H47" s="50" t="s">
        <v>136</v>
      </c>
      <c r="I47" s="50" t="s">
        <v>809</v>
      </c>
      <c r="J47" s="50" t="s">
        <v>810</v>
      </c>
      <c r="K47" s="50" t="s">
        <v>521</v>
      </c>
      <c r="L47" s="79" t="s">
        <v>85</v>
      </c>
      <c r="M47" s="80" t="s">
        <v>214</v>
      </c>
      <c r="N47" s="50" t="s">
        <v>120</v>
      </c>
      <c r="O47" s="82" t="s">
        <v>522</v>
      </c>
      <c r="P47" s="82" t="s">
        <v>523</v>
      </c>
      <c r="Q47" s="50" t="s">
        <v>88</v>
      </c>
      <c r="R47" s="268" t="s">
        <v>860</v>
      </c>
      <c r="S47" s="50" t="s">
        <v>88</v>
      </c>
      <c r="T47" s="50" t="s">
        <v>392</v>
      </c>
      <c r="U47" s="40" t="s">
        <v>844</v>
      </c>
      <c r="V47" s="40" t="s">
        <v>841</v>
      </c>
      <c r="W47" s="40" t="b">
        <v>0</v>
      </c>
    </row>
    <row r="48" spans="1:23" ht="14.25" customHeight="1" x14ac:dyDescent="0.3">
      <c r="A48" s="50">
        <v>47</v>
      </c>
      <c r="B48" s="78" t="s">
        <v>44</v>
      </c>
      <c r="C48" s="52" t="s">
        <v>859</v>
      </c>
      <c r="D48" s="315" t="s">
        <v>2</v>
      </c>
      <c r="E48" s="84"/>
      <c r="F48" s="84"/>
      <c r="G48" s="52" t="s">
        <v>31</v>
      </c>
      <c r="H48" s="50" t="s">
        <v>136</v>
      </c>
      <c r="I48" s="50" t="s">
        <v>809</v>
      </c>
      <c r="J48" s="50" t="s">
        <v>810</v>
      </c>
      <c r="K48" s="50" t="s">
        <v>524</v>
      </c>
      <c r="L48" s="79" t="s">
        <v>85</v>
      </c>
      <c r="M48" s="80" t="s">
        <v>214</v>
      </c>
      <c r="N48" s="50" t="s">
        <v>120</v>
      </c>
      <c r="O48" s="82" t="s">
        <v>525</v>
      </c>
      <c r="P48" s="82" t="s">
        <v>526</v>
      </c>
      <c r="Q48" s="50" t="s">
        <v>88</v>
      </c>
      <c r="R48" s="268" t="s">
        <v>860</v>
      </c>
      <c r="S48" s="50" t="s">
        <v>88</v>
      </c>
      <c r="T48" s="50" t="s">
        <v>392</v>
      </c>
      <c r="U48" s="40" t="s">
        <v>844</v>
      </c>
      <c r="V48" s="40" t="s">
        <v>841</v>
      </c>
      <c r="W48" s="40" t="b">
        <v>0</v>
      </c>
    </row>
    <row r="49" spans="1:23" ht="14.25" customHeight="1" x14ac:dyDescent="0.3">
      <c r="A49" s="50">
        <v>48</v>
      </c>
      <c r="B49" s="78" t="s">
        <v>44</v>
      </c>
      <c r="C49" s="52" t="s">
        <v>859</v>
      </c>
      <c r="D49" s="315" t="s">
        <v>2</v>
      </c>
      <c r="E49" s="84"/>
      <c r="F49" s="84"/>
      <c r="G49" s="52" t="s">
        <v>31</v>
      </c>
      <c r="H49" s="50" t="s">
        <v>136</v>
      </c>
      <c r="I49" s="50" t="s">
        <v>809</v>
      </c>
      <c r="J49" s="50" t="s">
        <v>810</v>
      </c>
      <c r="K49" s="50" t="s">
        <v>527</v>
      </c>
      <c r="L49" s="79" t="s">
        <v>85</v>
      </c>
      <c r="M49" s="80" t="s">
        <v>214</v>
      </c>
      <c r="N49" s="50" t="s">
        <v>120</v>
      </c>
      <c r="O49" s="82" t="s">
        <v>528</v>
      </c>
      <c r="P49" s="82" t="s">
        <v>529</v>
      </c>
      <c r="Q49" s="50" t="s">
        <v>88</v>
      </c>
      <c r="R49" s="268" t="s">
        <v>860</v>
      </c>
      <c r="S49" s="50" t="s">
        <v>88</v>
      </c>
      <c r="T49" s="50" t="s">
        <v>392</v>
      </c>
      <c r="U49" s="40" t="s">
        <v>844</v>
      </c>
      <c r="V49" s="40" t="s">
        <v>841</v>
      </c>
      <c r="W49" s="40" t="b">
        <v>0</v>
      </c>
    </row>
    <row r="50" spans="1:23" ht="14.25" customHeight="1" x14ac:dyDescent="0.3">
      <c r="A50" s="50">
        <v>49</v>
      </c>
      <c r="B50" s="78" t="s">
        <v>44</v>
      </c>
      <c r="C50" s="52" t="s">
        <v>859</v>
      </c>
      <c r="D50" s="315" t="s">
        <v>2</v>
      </c>
      <c r="E50" s="84"/>
      <c r="F50" s="84"/>
      <c r="G50" s="52" t="s">
        <v>31</v>
      </c>
      <c r="H50" s="50" t="s">
        <v>136</v>
      </c>
      <c r="I50" s="50" t="s">
        <v>809</v>
      </c>
      <c r="J50" s="50" t="s">
        <v>810</v>
      </c>
      <c r="K50" s="50" t="s">
        <v>530</v>
      </c>
      <c r="L50" s="79" t="s">
        <v>85</v>
      </c>
      <c r="M50" s="80" t="s">
        <v>214</v>
      </c>
      <c r="N50" s="50" t="s">
        <v>120</v>
      </c>
      <c r="O50" s="82" t="s">
        <v>531</v>
      </c>
      <c r="P50" s="82" t="s">
        <v>532</v>
      </c>
      <c r="Q50" s="50" t="s">
        <v>88</v>
      </c>
      <c r="R50" s="268" t="s">
        <v>860</v>
      </c>
      <c r="S50" s="50" t="s">
        <v>88</v>
      </c>
      <c r="T50" s="50" t="s">
        <v>392</v>
      </c>
      <c r="U50" s="40" t="s">
        <v>844</v>
      </c>
      <c r="V50" s="40" t="s">
        <v>841</v>
      </c>
      <c r="W50" s="40" t="b">
        <v>0</v>
      </c>
    </row>
    <row r="51" spans="1:23" ht="14.25" customHeight="1" x14ac:dyDescent="0.3">
      <c r="A51" s="50">
        <v>50</v>
      </c>
      <c r="B51" s="78" t="s">
        <v>44</v>
      </c>
      <c r="C51" s="52" t="s">
        <v>859</v>
      </c>
      <c r="D51" s="315" t="s">
        <v>2</v>
      </c>
      <c r="E51" s="84"/>
      <c r="F51" s="84"/>
      <c r="G51" s="52" t="s">
        <v>31</v>
      </c>
      <c r="H51" s="50" t="s">
        <v>136</v>
      </c>
      <c r="I51" s="50" t="s">
        <v>809</v>
      </c>
      <c r="J51" s="50" t="s">
        <v>810</v>
      </c>
      <c r="K51" s="50" t="s">
        <v>533</v>
      </c>
      <c r="L51" s="79" t="s">
        <v>85</v>
      </c>
      <c r="M51" s="80" t="s">
        <v>214</v>
      </c>
      <c r="N51" s="50" t="s">
        <v>120</v>
      </c>
      <c r="O51" s="82" t="s">
        <v>534</v>
      </c>
      <c r="P51" s="82" t="s">
        <v>535</v>
      </c>
      <c r="Q51" s="50" t="s">
        <v>88</v>
      </c>
      <c r="R51" s="268" t="s">
        <v>860</v>
      </c>
      <c r="S51" s="50" t="s">
        <v>88</v>
      </c>
      <c r="T51" s="50" t="s">
        <v>392</v>
      </c>
      <c r="U51" s="40" t="s">
        <v>844</v>
      </c>
      <c r="V51" s="40" t="s">
        <v>841</v>
      </c>
      <c r="W51" s="40" t="b">
        <v>0</v>
      </c>
    </row>
    <row r="52" spans="1:23" ht="14.25" customHeight="1" x14ac:dyDescent="0.3">
      <c r="A52" s="50">
        <v>51</v>
      </c>
      <c r="B52" s="78" t="s">
        <v>44</v>
      </c>
      <c r="C52" s="52" t="s">
        <v>859</v>
      </c>
      <c r="D52" s="315" t="s">
        <v>2</v>
      </c>
      <c r="E52" s="84"/>
      <c r="F52" s="84"/>
      <c r="G52" s="52" t="s">
        <v>31</v>
      </c>
      <c r="H52" s="50" t="s">
        <v>136</v>
      </c>
      <c r="I52" s="50" t="s">
        <v>809</v>
      </c>
      <c r="J52" s="50" t="s">
        <v>810</v>
      </c>
      <c r="K52" s="50" t="s">
        <v>536</v>
      </c>
      <c r="L52" s="79" t="s">
        <v>85</v>
      </c>
      <c r="M52" s="80" t="s">
        <v>214</v>
      </c>
      <c r="N52" s="50" t="s">
        <v>120</v>
      </c>
      <c r="O52" s="82" t="s">
        <v>537</v>
      </c>
      <c r="P52" s="82" t="s">
        <v>538</v>
      </c>
      <c r="Q52" s="50" t="s">
        <v>88</v>
      </c>
      <c r="R52" s="268" t="s">
        <v>860</v>
      </c>
      <c r="S52" s="50" t="s">
        <v>88</v>
      </c>
      <c r="T52" s="50" t="s">
        <v>392</v>
      </c>
      <c r="U52" s="40" t="s">
        <v>844</v>
      </c>
      <c r="V52" s="40" t="s">
        <v>841</v>
      </c>
      <c r="W52" s="40" t="b">
        <v>0</v>
      </c>
    </row>
    <row r="53" spans="1:23" ht="14.25" customHeight="1" x14ac:dyDescent="0.3">
      <c r="A53" s="50">
        <v>52</v>
      </c>
      <c r="B53" s="78" t="s">
        <v>44</v>
      </c>
      <c r="C53" s="52" t="s">
        <v>859</v>
      </c>
      <c r="D53" s="315" t="s">
        <v>2</v>
      </c>
      <c r="E53" s="84"/>
      <c r="F53" s="84"/>
      <c r="G53" s="52" t="s">
        <v>31</v>
      </c>
      <c r="H53" s="50" t="s">
        <v>136</v>
      </c>
      <c r="I53" s="50" t="s">
        <v>809</v>
      </c>
      <c r="J53" s="50" t="s">
        <v>810</v>
      </c>
      <c r="K53" s="50" t="s">
        <v>539</v>
      </c>
      <c r="L53" s="79" t="s">
        <v>85</v>
      </c>
      <c r="M53" s="80" t="s">
        <v>214</v>
      </c>
      <c r="N53" s="50" t="s">
        <v>120</v>
      </c>
      <c r="O53" s="82" t="s">
        <v>540</v>
      </c>
      <c r="P53" s="82" t="s">
        <v>541</v>
      </c>
      <c r="Q53" s="50" t="s">
        <v>88</v>
      </c>
      <c r="R53" s="268" t="s">
        <v>860</v>
      </c>
      <c r="S53" s="50" t="s">
        <v>88</v>
      </c>
      <c r="T53" s="50" t="s">
        <v>392</v>
      </c>
      <c r="U53" s="40" t="s">
        <v>844</v>
      </c>
      <c r="V53" s="40" t="s">
        <v>841</v>
      </c>
      <c r="W53" s="40" t="b">
        <v>0</v>
      </c>
    </row>
    <row r="54" spans="1:23" ht="14.25" customHeight="1" x14ac:dyDescent="0.3">
      <c r="A54" s="50">
        <v>53</v>
      </c>
      <c r="B54" s="78" t="s">
        <v>44</v>
      </c>
      <c r="C54" s="52" t="s">
        <v>859</v>
      </c>
      <c r="D54" s="315" t="s">
        <v>2</v>
      </c>
      <c r="E54" s="84"/>
      <c r="F54" s="84"/>
      <c r="G54" s="52" t="s">
        <v>31</v>
      </c>
      <c r="H54" s="50" t="s">
        <v>136</v>
      </c>
      <c r="I54" s="50" t="s">
        <v>809</v>
      </c>
      <c r="J54" s="50" t="s">
        <v>810</v>
      </c>
      <c r="K54" s="50" t="s">
        <v>542</v>
      </c>
      <c r="L54" s="79" t="s">
        <v>85</v>
      </c>
      <c r="M54" s="80" t="s">
        <v>214</v>
      </c>
      <c r="N54" s="50" t="s">
        <v>120</v>
      </c>
      <c r="O54" s="82" t="s">
        <v>543</v>
      </c>
      <c r="P54" s="82" t="s">
        <v>544</v>
      </c>
      <c r="Q54" s="50" t="s">
        <v>88</v>
      </c>
      <c r="R54" s="268" t="s">
        <v>860</v>
      </c>
      <c r="S54" s="50" t="s">
        <v>88</v>
      </c>
      <c r="T54" s="50" t="s">
        <v>392</v>
      </c>
      <c r="U54" s="40" t="s">
        <v>844</v>
      </c>
      <c r="V54" s="40" t="s">
        <v>841</v>
      </c>
      <c r="W54" s="40" t="b">
        <v>0</v>
      </c>
    </row>
    <row r="55" spans="1:23" ht="14.25" customHeight="1" x14ac:dyDescent="0.3">
      <c r="A55" s="50">
        <v>54</v>
      </c>
      <c r="B55" s="78" t="s">
        <v>44</v>
      </c>
      <c r="C55" s="52" t="s">
        <v>859</v>
      </c>
      <c r="D55" s="315" t="s">
        <v>2</v>
      </c>
      <c r="E55" s="84"/>
      <c r="F55" s="84"/>
      <c r="G55" s="52" t="s">
        <v>31</v>
      </c>
      <c r="H55" s="50" t="s">
        <v>136</v>
      </c>
      <c r="I55" s="50" t="s">
        <v>809</v>
      </c>
      <c r="J55" s="50" t="s">
        <v>810</v>
      </c>
      <c r="K55" s="50" t="s">
        <v>545</v>
      </c>
      <c r="L55" s="79" t="s">
        <v>85</v>
      </c>
      <c r="M55" s="80" t="s">
        <v>214</v>
      </c>
      <c r="N55" s="50" t="s">
        <v>120</v>
      </c>
      <c r="O55" s="82" t="s">
        <v>546</v>
      </c>
      <c r="P55" s="82" t="s">
        <v>547</v>
      </c>
      <c r="Q55" s="50" t="s">
        <v>88</v>
      </c>
      <c r="R55" s="268" t="s">
        <v>860</v>
      </c>
      <c r="S55" s="50" t="s">
        <v>88</v>
      </c>
      <c r="T55" s="50" t="s">
        <v>392</v>
      </c>
      <c r="U55" s="40" t="s">
        <v>844</v>
      </c>
      <c r="V55" s="40" t="s">
        <v>841</v>
      </c>
      <c r="W55" s="40" t="b">
        <v>0</v>
      </c>
    </row>
    <row r="56" spans="1:23" ht="14.25" customHeight="1" x14ac:dyDescent="0.3">
      <c r="A56" s="50">
        <v>55</v>
      </c>
      <c r="B56" s="78" t="s">
        <v>44</v>
      </c>
      <c r="C56" s="52" t="s">
        <v>859</v>
      </c>
      <c r="D56" s="315" t="s">
        <v>2</v>
      </c>
      <c r="E56" s="84"/>
      <c r="F56" s="84"/>
      <c r="G56" s="52" t="s">
        <v>31</v>
      </c>
      <c r="H56" s="50" t="s">
        <v>136</v>
      </c>
      <c r="I56" s="50" t="s">
        <v>809</v>
      </c>
      <c r="J56" s="50" t="s">
        <v>810</v>
      </c>
      <c r="K56" s="50" t="s">
        <v>548</v>
      </c>
      <c r="L56" s="79" t="s">
        <v>85</v>
      </c>
      <c r="M56" s="80" t="s">
        <v>214</v>
      </c>
      <c r="N56" s="50" t="s">
        <v>120</v>
      </c>
      <c r="O56" s="82" t="s">
        <v>549</v>
      </c>
      <c r="P56" s="82" t="s">
        <v>550</v>
      </c>
      <c r="Q56" s="50" t="s">
        <v>88</v>
      </c>
      <c r="R56" s="268" t="s">
        <v>860</v>
      </c>
      <c r="S56" s="50" t="s">
        <v>88</v>
      </c>
      <c r="T56" s="50" t="s">
        <v>392</v>
      </c>
      <c r="U56" s="40" t="s">
        <v>844</v>
      </c>
      <c r="V56" s="40" t="s">
        <v>841</v>
      </c>
      <c r="W56" s="40" t="b">
        <v>0</v>
      </c>
    </row>
    <row r="57" spans="1:23" ht="14.25" customHeight="1" x14ac:dyDescent="0.3">
      <c r="A57" s="50">
        <v>56</v>
      </c>
      <c r="B57" s="78" t="s">
        <v>44</v>
      </c>
      <c r="C57" s="52" t="s">
        <v>859</v>
      </c>
      <c r="D57" s="315" t="s">
        <v>2</v>
      </c>
      <c r="E57" s="84"/>
      <c r="F57" s="84"/>
      <c r="G57" s="52" t="s">
        <v>31</v>
      </c>
      <c r="H57" s="50" t="s">
        <v>136</v>
      </c>
      <c r="I57" s="50" t="s">
        <v>809</v>
      </c>
      <c r="J57" s="50" t="s">
        <v>810</v>
      </c>
      <c r="K57" s="50" t="s">
        <v>551</v>
      </c>
      <c r="L57" s="79" t="s">
        <v>85</v>
      </c>
      <c r="M57" s="80" t="s">
        <v>214</v>
      </c>
      <c r="N57" s="50" t="s">
        <v>120</v>
      </c>
      <c r="O57" s="82" t="s">
        <v>552</v>
      </c>
      <c r="P57" s="82" t="s">
        <v>553</v>
      </c>
      <c r="Q57" s="50" t="s">
        <v>88</v>
      </c>
      <c r="R57" s="268" t="s">
        <v>860</v>
      </c>
      <c r="S57" s="50" t="s">
        <v>88</v>
      </c>
      <c r="T57" s="50" t="s">
        <v>392</v>
      </c>
      <c r="U57" s="40" t="s">
        <v>844</v>
      </c>
      <c r="V57" s="40" t="s">
        <v>841</v>
      </c>
      <c r="W57" s="40" t="b">
        <v>0</v>
      </c>
    </row>
    <row r="58" spans="1:23" ht="14.25" customHeight="1" x14ac:dyDescent="0.3">
      <c r="A58" s="50">
        <v>57</v>
      </c>
      <c r="B58" s="78" t="s">
        <v>44</v>
      </c>
      <c r="C58" s="52" t="s">
        <v>859</v>
      </c>
      <c r="D58" s="315" t="s">
        <v>2</v>
      </c>
      <c r="E58" s="84"/>
      <c r="F58" s="84"/>
      <c r="G58" s="52" t="s">
        <v>31</v>
      </c>
      <c r="H58" s="50" t="s">
        <v>136</v>
      </c>
      <c r="I58" s="50" t="s">
        <v>809</v>
      </c>
      <c r="J58" s="50" t="s">
        <v>810</v>
      </c>
      <c r="K58" s="50" t="s">
        <v>554</v>
      </c>
      <c r="L58" s="79" t="s">
        <v>85</v>
      </c>
      <c r="M58" s="80" t="s">
        <v>214</v>
      </c>
      <c r="N58" s="50" t="s">
        <v>120</v>
      </c>
      <c r="O58" s="82" t="s">
        <v>439</v>
      </c>
      <c r="P58" s="82" t="s">
        <v>440</v>
      </c>
      <c r="Q58" s="50" t="s">
        <v>88</v>
      </c>
      <c r="R58" s="268" t="s">
        <v>860</v>
      </c>
      <c r="S58" s="50" t="s">
        <v>88</v>
      </c>
      <c r="T58" s="50" t="s">
        <v>392</v>
      </c>
      <c r="U58" s="40" t="s">
        <v>844</v>
      </c>
      <c r="V58" s="40" t="s">
        <v>841</v>
      </c>
      <c r="W58" s="40" t="b">
        <v>0</v>
      </c>
    </row>
    <row r="59" spans="1:23" ht="14.25" customHeight="1" x14ac:dyDescent="0.3">
      <c r="A59" s="50">
        <v>58</v>
      </c>
      <c r="B59" s="78" t="s">
        <v>44</v>
      </c>
      <c r="C59" s="52" t="s">
        <v>859</v>
      </c>
      <c r="D59" s="315" t="s">
        <v>2</v>
      </c>
      <c r="E59" s="84"/>
      <c r="F59" s="84"/>
      <c r="G59" s="52" t="s">
        <v>31</v>
      </c>
      <c r="H59" s="50" t="s">
        <v>136</v>
      </c>
      <c r="I59" s="50" t="s">
        <v>809</v>
      </c>
      <c r="J59" s="50" t="s">
        <v>810</v>
      </c>
      <c r="K59" s="50" t="s">
        <v>555</v>
      </c>
      <c r="L59" s="79" t="s">
        <v>85</v>
      </c>
      <c r="M59" s="80" t="s">
        <v>214</v>
      </c>
      <c r="N59" s="50" t="s">
        <v>120</v>
      </c>
      <c r="O59" s="82" t="s">
        <v>556</v>
      </c>
      <c r="P59" s="82" t="s">
        <v>557</v>
      </c>
      <c r="Q59" s="50" t="s">
        <v>88</v>
      </c>
      <c r="R59" s="268" t="s">
        <v>860</v>
      </c>
      <c r="S59" s="50" t="s">
        <v>88</v>
      </c>
      <c r="T59" s="50" t="s">
        <v>392</v>
      </c>
      <c r="U59" s="40" t="s">
        <v>844</v>
      </c>
      <c r="V59" s="40" t="s">
        <v>841</v>
      </c>
      <c r="W59" s="40" t="b">
        <v>0</v>
      </c>
    </row>
    <row r="60" spans="1:23" ht="14.25" customHeight="1" x14ac:dyDescent="0.3">
      <c r="A60" s="50">
        <v>59</v>
      </c>
      <c r="B60" s="78" t="s">
        <v>44</v>
      </c>
      <c r="C60" s="52" t="s">
        <v>859</v>
      </c>
      <c r="D60" s="315" t="s">
        <v>2</v>
      </c>
      <c r="E60" s="84"/>
      <c r="F60" s="84"/>
      <c r="G60" s="52" t="s">
        <v>31</v>
      </c>
      <c r="H60" s="50" t="s">
        <v>136</v>
      </c>
      <c r="I60" s="50" t="s">
        <v>809</v>
      </c>
      <c r="J60" s="50" t="s">
        <v>810</v>
      </c>
      <c r="K60" s="50" t="s">
        <v>558</v>
      </c>
      <c r="L60" s="79" t="s">
        <v>85</v>
      </c>
      <c r="M60" s="80" t="s">
        <v>214</v>
      </c>
      <c r="N60" s="50" t="s">
        <v>120</v>
      </c>
      <c r="O60" s="82" t="s">
        <v>559</v>
      </c>
      <c r="P60" s="82" t="s">
        <v>560</v>
      </c>
      <c r="Q60" s="50" t="s">
        <v>88</v>
      </c>
      <c r="R60" s="268" t="s">
        <v>860</v>
      </c>
      <c r="S60" s="50" t="s">
        <v>88</v>
      </c>
      <c r="T60" s="50" t="s">
        <v>392</v>
      </c>
      <c r="U60" s="40" t="s">
        <v>844</v>
      </c>
      <c r="V60" s="40" t="s">
        <v>841</v>
      </c>
      <c r="W60" s="40" t="b">
        <v>0</v>
      </c>
    </row>
    <row r="61" spans="1:23" ht="14.25" customHeight="1" x14ac:dyDescent="0.3">
      <c r="A61" s="50">
        <v>60</v>
      </c>
      <c r="B61" s="78" t="s">
        <v>44</v>
      </c>
      <c r="C61" s="52" t="s">
        <v>859</v>
      </c>
      <c r="D61" s="315" t="s">
        <v>2</v>
      </c>
      <c r="E61" s="84"/>
      <c r="F61" s="84"/>
      <c r="G61" s="52" t="s">
        <v>31</v>
      </c>
      <c r="H61" s="50" t="s">
        <v>136</v>
      </c>
      <c r="I61" s="50" t="s">
        <v>809</v>
      </c>
      <c r="J61" s="50" t="s">
        <v>810</v>
      </c>
      <c r="K61" s="50" t="s">
        <v>561</v>
      </c>
      <c r="L61" s="79" t="s">
        <v>85</v>
      </c>
      <c r="M61" s="80" t="s">
        <v>214</v>
      </c>
      <c r="N61" s="50" t="s">
        <v>120</v>
      </c>
      <c r="O61" s="82" t="s">
        <v>562</v>
      </c>
      <c r="P61" s="82" t="s">
        <v>563</v>
      </c>
      <c r="Q61" s="50" t="s">
        <v>88</v>
      </c>
      <c r="R61" s="268" t="s">
        <v>860</v>
      </c>
      <c r="S61" s="50" t="s">
        <v>88</v>
      </c>
      <c r="T61" s="50" t="s">
        <v>392</v>
      </c>
      <c r="U61" s="40" t="s">
        <v>844</v>
      </c>
      <c r="V61" s="40" t="s">
        <v>841</v>
      </c>
      <c r="W61" s="40" t="b">
        <v>0</v>
      </c>
    </row>
    <row r="62" spans="1:23" ht="14.25" customHeight="1" x14ac:dyDescent="0.3">
      <c r="A62" s="50">
        <v>61</v>
      </c>
      <c r="B62" s="78" t="s">
        <v>44</v>
      </c>
      <c r="C62" s="52" t="s">
        <v>859</v>
      </c>
      <c r="D62" s="315" t="s">
        <v>2</v>
      </c>
      <c r="E62" s="84"/>
      <c r="F62" s="84"/>
      <c r="G62" s="52" t="s">
        <v>31</v>
      </c>
      <c r="H62" s="50" t="s">
        <v>136</v>
      </c>
      <c r="I62" s="50" t="s">
        <v>809</v>
      </c>
      <c r="J62" s="50" t="s">
        <v>810</v>
      </c>
      <c r="K62" s="50" t="s">
        <v>564</v>
      </c>
      <c r="L62" s="79" t="s">
        <v>85</v>
      </c>
      <c r="M62" s="80" t="s">
        <v>214</v>
      </c>
      <c r="N62" s="50" t="s">
        <v>120</v>
      </c>
      <c r="O62" s="82" t="s">
        <v>565</v>
      </c>
      <c r="P62" s="82" t="s">
        <v>566</v>
      </c>
      <c r="Q62" s="50" t="s">
        <v>88</v>
      </c>
      <c r="R62" s="268" t="s">
        <v>860</v>
      </c>
      <c r="S62" s="50" t="s">
        <v>88</v>
      </c>
      <c r="T62" s="50" t="s">
        <v>392</v>
      </c>
      <c r="U62" s="40" t="s">
        <v>844</v>
      </c>
      <c r="V62" s="40" t="s">
        <v>841</v>
      </c>
      <c r="W62" s="40" t="b">
        <v>0</v>
      </c>
    </row>
    <row r="63" spans="1:23" ht="14.25" customHeight="1" x14ac:dyDescent="0.3">
      <c r="A63" s="50">
        <v>62</v>
      </c>
      <c r="B63" s="78" t="s">
        <v>44</v>
      </c>
      <c r="C63" s="52" t="s">
        <v>859</v>
      </c>
      <c r="D63" s="315" t="s">
        <v>2</v>
      </c>
      <c r="E63" s="84"/>
      <c r="F63" s="84"/>
      <c r="G63" s="52" t="s">
        <v>31</v>
      </c>
      <c r="H63" s="50" t="s">
        <v>136</v>
      </c>
      <c r="I63" s="50" t="s">
        <v>809</v>
      </c>
      <c r="J63" s="50" t="s">
        <v>810</v>
      </c>
      <c r="K63" s="50" t="s">
        <v>567</v>
      </c>
      <c r="L63" s="79" t="s">
        <v>85</v>
      </c>
      <c r="M63" s="80" t="s">
        <v>214</v>
      </c>
      <c r="N63" s="50" t="s">
        <v>120</v>
      </c>
      <c r="O63" s="82" t="s">
        <v>568</v>
      </c>
      <c r="P63" s="82" t="s">
        <v>569</v>
      </c>
      <c r="Q63" s="50" t="s">
        <v>88</v>
      </c>
      <c r="R63" s="268" t="s">
        <v>860</v>
      </c>
      <c r="S63" s="50" t="s">
        <v>88</v>
      </c>
      <c r="T63" s="50" t="s">
        <v>392</v>
      </c>
      <c r="U63" s="40" t="s">
        <v>844</v>
      </c>
      <c r="V63" s="40" t="s">
        <v>841</v>
      </c>
      <c r="W63" s="40" t="b">
        <v>0</v>
      </c>
    </row>
    <row r="64" spans="1:23" ht="14.25" customHeight="1" x14ac:dyDescent="0.3">
      <c r="A64" s="50">
        <v>63</v>
      </c>
      <c r="B64" s="78" t="s">
        <v>44</v>
      </c>
      <c r="C64" s="52" t="s">
        <v>859</v>
      </c>
      <c r="D64" s="315" t="s">
        <v>2</v>
      </c>
      <c r="E64" s="84"/>
      <c r="F64" s="84"/>
      <c r="G64" s="52" t="s">
        <v>31</v>
      </c>
      <c r="H64" s="50" t="s">
        <v>136</v>
      </c>
      <c r="I64" s="50" t="s">
        <v>809</v>
      </c>
      <c r="J64" s="50" t="s">
        <v>810</v>
      </c>
      <c r="K64" s="50" t="s">
        <v>570</v>
      </c>
      <c r="L64" s="79" t="s">
        <v>85</v>
      </c>
      <c r="M64" s="80" t="s">
        <v>214</v>
      </c>
      <c r="N64" s="50" t="s">
        <v>120</v>
      </c>
      <c r="O64" s="82" t="s">
        <v>571</v>
      </c>
      <c r="P64" s="82" t="s">
        <v>572</v>
      </c>
      <c r="Q64" s="50" t="s">
        <v>88</v>
      </c>
      <c r="R64" s="268" t="s">
        <v>860</v>
      </c>
      <c r="S64" s="50" t="s">
        <v>88</v>
      </c>
      <c r="T64" s="50" t="s">
        <v>392</v>
      </c>
      <c r="U64" s="40" t="s">
        <v>844</v>
      </c>
      <c r="V64" s="40" t="s">
        <v>841</v>
      </c>
      <c r="W64" s="40" t="b">
        <v>0</v>
      </c>
    </row>
    <row r="65" spans="1:23" ht="14.25" customHeight="1" x14ac:dyDescent="0.3">
      <c r="A65" s="50">
        <v>64</v>
      </c>
      <c r="B65" s="78" t="s">
        <v>44</v>
      </c>
      <c r="C65" s="52" t="s">
        <v>859</v>
      </c>
      <c r="D65" s="315" t="s">
        <v>2</v>
      </c>
      <c r="E65" s="84"/>
      <c r="F65" s="84"/>
      <c r="G65" s="52" t="s">
        <v>31</v>
      </c>
      <c r="H65" s="50" t="s">
        <v>136</v>
      </c>
      <c r="I65" s="50" t="s">
        <v>809</v>
      </c>
      <c r="J65" s="50" t="s">
        <v>810</v>
      </c>
      <c r="K65" s="50" t="s">
        <v>573</v>
      </c>
      <c r="L65" s="79" t="s">
        <v>85</v>
      </c>
      <c r="M65" s="80" t="s">
        <v>214</v>
      </c>
      <c r="N65" s="50" t="s">
        <v>120</v>
      </c>
      <c r="O65" s="82" t="s">
        <v>574</v>
      </c>
      <c r="P65" s="82" t="s">
        <v>575</v>
      </c>
      <c r="Q65" s="50" t="s">
        <v>88</v>
      </c>
      <c r="R65" s="268" t="s">
        <v>860</v>
      </c>
      <c r="S65" s="50" t="s">
        <v>88</v>
      </c>
      <c r="T65" s="50" t="s">
        <v>392</v>
      </c>
      <c r="U65" s="40" t="s">
        <v>844</v>
      </c>
      <c r="V65" s="40" t="s">
        <v>841</v>
      </c>
      <c r="W65" s="40" t="b">
        <v>0</v>
      </c>
    </row>
    <row r="66" spans="1:23" ht="14.25" customHeight="1" x14ac:dyDescent="0.3">
      <c r="A66" s="50">
        <v>65</v>
      </c>
      <c r="B66" s="78" t="s">
        <v>44</v>
      </c>
      <c r="C66" s="52" t="s">
        <v>859</v>
      </c>
      <c r="D66" s="315" t="s">
        <v>2</v>
      </c>
      <c r="E66" s="84"/>
      <c r="F66" s="84"/>
      <c r="G66" s="52" t="s">
        <v>31</v>
      </c>
      <c r="H66" s="50" t="s">
        <v>136</v>
      </c>
      <c r="I66" s="50" t="s">
        <v>809</v>
      </c>
      <c r="J66" s="50" t="s">
        <v>810</v>
      </c>
      <c r="K66" s="50" t="s">
        <v>576</v>
      </c>
      <c r="L66" s="79" t="s">
        <v>85</v>
      </c>
      <c r="M66" s="80" t="s">
        <v>214</v>
      </c>
      <c r="N66" s="50" t="s">
        <v>120</v>
      </c>
      <c r="O66" s="82" t="s">
        <v>577</v>
      </c>
      <c r="P66" s="82" t="s">
        <v>578</v>
      </c>
      <c r="Q66" s="50" t="s">
        <v>88</v>
      </c>
      <c r="R66" s="268" t="s">
        <v>860</v>
      </c>
      <c r="S66" s="50" t="s">
        <v>88</v>
      </c>
      <c r="T66" s="50" t="s">
        <v>392</v>
      </c>
      <c r="U66" s="40" t="s">
        <v>844</v>
      </c>
      <c r="V66" s="40" t="s">
        <v>841</v>
      </c>
      <c r="W66" s="40" t="b">
        <v>0</v>
      </c>
    </row>
    <row r="67" spans="1:23" ht="14.25" customHeight="1" x14ac:dyDescent="0.3">
      <c r="A67" s="50">
        <v>66</v>
      </c>
      <c r="B67" s="78" t="s">
        <v>44</v>
      </c>
      <c r="C67" s="52" t="s">
        <v>859</v>
      </c>
      <c r="D67" s="315" t="s">
        <v>2</v>
      </c>
      <c r="E67" s="84"/>
      <c r="F67" s="84"/>
      <c r="G67" s="52" t="s">
        <v>31</v>
      </c>
      <c r="H67" s="50" t="s">
        <v>136</v>
      </c>
      <c r="I67" s="50" t="s">
        <v>809</v>
      </c>
      <c r="J67" s="50" t="s">
        <v>810</v>
      </c>
      <c r="K67" s="50" t="s">
        <v>579</v>
      </c>
      <c r="L67" s="79" t="s">
        <v>85</v>
      </c>
      <c r="M67" s="80" t="s">
        <v>214</v>
      </c>
      <c r="N67" s="50" t="s">
        <v>120</v>
      </c>
      <c r="O67" s="82" t="s">
        <v>580</v>
      </c>
      <c r="P67" s="82" t="s">
        <v>581</v>
      </c>
      <c r="Q67" s="50" t="s">
        <v>88</v>
      </c>
      <c r="R67" s="268" t="s">
        <v>860</v>
      </c>
      <c r="S67" s="50" t="s">
        <v>88</v>
      </c>
      <c r="T67" s="50" t="s">
        <v>392</v>
      </c>
      <c r="U67" s="40" t="s">
        <v>844</v>
      </c>
      <c r="V67" s="40" t="s">
        <v>841</v>
      </c>
      <c r="W67" s="40" t="b">
        <v>0</v>
      </c>
    </row>
    <row r="68" spans="1:23" ht="14.25" customHeight="1" x14ac:dyDescent="0.3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</row>
    <row r="69" spans="1:23" ht="14.25" customHeight="1" x14ac:dyDescent="0.3"/>
    <row r="70" spans="1:23" ht="14.25" customHeight="1" x14ac:dyDescent="0.3"/>
    <row r="71" spans="1:23" ht="14.25" customHeight="1" x14ac:dyDescent="0.3"/>
    <row r="72" spans="1:23" ht="14.25" customHeight="1" x14ac:dyDescent="0.3">
      <c r="O72" s="178"/>
      <c r="P72" s="179" t="s">
        <v>780</v>
      </c>
      <c r="T72" s="179" t="s">
        <v>781</v>
      </c>
    </row>
    <row r="73" spans="1:23" ht="14.25" customHeight="1" x14ac:dyDescent="0.3">
      <c r="O73" s="37">
        <v>8.2956000000000003</v>
      </c>
    </row>
    <row r="74" spans="1:23" ht="14.25" customHeight="1" x14ac:dyDescent="0.3"/>
    <row r="75" spans="1:23" ht="14.25" customHeight="1" x14ac:dyDescent="0.3"/>
    <row r="76" spans="1:23" ht="14.25" customHeight="1" x14ac:dyDescent="0.3"/>
    <row r="77" spans="1:23" ht="14.25" customHeight="1" x14ac:dyDescent="0.3"/>
    <row r="78" spans="1:23" ht="14.25" customHeight="1" x14ac:dyDescent="0.3"/>
    <row r="79" spans="1:23" ht="14.25" customHeight="1" x14ac:dyDescent="0.3"/>
    <row r="80" spans="1:23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64" type="noConversion"/>
  <dataValidations count="1">
    <dataValidation type="list" allowBlank="1" showErrorMessage="1" sqref="B2:B67" xr:uid="{99B341B9-F57A-4C6B-9AFB-017AB4B98415}">
      <formula1>"YES,NO"</formula1>
    </dataValidation>
  </dataValidations>
  <hyperlinks>
    <hyperlink ref="D2" r:id="rId1" xr:uid="{14A50F22-F5AF-48A0-B692-E02911176A5E}"/>
    <hyperlink ref="D3" r:id="rId2" xr:uid="{57553BCD-A491-465E-94E2-E1C679D91A82}"/>
    <hyperlink ref="D4" r:id="rId3" xr:uid="{3E3A7AEB-5F80-41FF-B524-30E560886A64}"/>
    <hyperlink ref="D5" r:id="rId4" xr:uid="{F2A9E1D3-DF70-4943-8A7A-E1FE348BB649}"/>
    <hyperlink ref="D6" r:id="rId5" xr:uid="{1D84E976-0323-45B9-A53E-872556DFF19B}"/>
    <hyperlink ref="D7" r:id="rId6" xr:uid="{48E6E2EE-E64A-4201-9FE9-EF4E0D9FA343}"/>
    <hyperlink ref="D8" r:id="rId7" xr:uid="{53F31241-BB84-4C91-AA0F-268DC7F14CB8}"/>
    <hyperlink ref="D9" r:id="rId8" xr:uid="{D03335CC-C339-47E6-B813-799A8AA4420F}"/>
    <hyperlink ref="D10" r:id="rId9" xr:uid="{6C5F4B3B-B157-416B-A4FD-E27F5F5125D8}"/>
    <hyperlink ref="D11" r:id="rId10" xr:uid="{E4203BF2-F5C3-49DB-AFF1-80E5E574B251}"/>
    <hyperlink ref="D12" r:id="rId11" xr:uid="{3A74DEE5-250C-499B-BACA-3E01F62DC133}"/>
    <hyperlink ref="D13" r:id="rId12" xr:uid="{1992333F-2F5E-4FCE-BA35-B2E7B60919AE}"/>
    <hyperlink ref="D14" r:id="rId13" xr:uid="{F56F833D-3CEC-4431-964C-CF4D41AAE0EA}"/>
    <hyperlink ref="D15" r:id="rId14" xr:uid="{6734C8A7-53A9-40E2-86BC-9933BD26705C}"/>
    <hyperlink ref="D16" r:id="rId15" xr:uid="{6A0C87CD-E8F8-4EF0-B36D-24E79329D3D5}"/>
    <hyperlink ref="D17" r:id="rId16" xr:uid="{5FB214CC-B391-43EC-AF69-EB4934632632}"/>
    <hyperlink ref="D18" r:id="rId17" xr:uid="{6ED341DF-5F68-4A6F-ADC1-455DAAB17ECB}"/>
    <hyperlink ref="D19" r:id="rId18" xr:uid="{E330F7CE-3A71-4645-8E03-F1E7265689E1}"/>
    <hyperlink ref="D20" r:id="rId19" xr:uid="{6E09FFAF-E782-496F-AD11-592BD31019AE}"/>
    <hyperlink ref="D21" r:id="rId20" xr:uid="{F38735E5-6448-44ED-A170-F285E9F74621}"/>
    <hyperlink ref="D22" r:id="rId21" xr:uid="{1436B128-505B-4BC2-8599-E4395CEF3048}"/>
    <hyperlink ref="D23" r:id="rId22" xr:uid="{766B368B-ACBF-4D3A-A3E8-D01585EFB72B}"/>
    <hyperlink ref="D24" r:id="rId23" xr:uid="{FBE0E65D-6440-497D-9565-C7D86170EB43}"/>
    <hyperlink ref="D25" r:id="rId24" xr:uid="{59E4A8F5-D165-481D-8CDE-C4A4B5B3D361}"/>
    <hyperlink ref="D26" r:id="rId25" xr:uid="{1A5569F2-1D26-42D4-87A0-BCB3E52FF621}"/>
    <hyperlink ref="D27" r:id="rId26" xr:uid="{B454598F-FB65-4FC0-A87E-DDE3662C1EF0}"/>
    <hyperlink ref="D28" r:id="rId27" xr:uid="{0EEB3EB9-9207-4FDE-91A2-6E7314A5E06E}"/>
    <hyperlink ref="D29" r:id="rId28" xr:uid="{547A9F47-E5D9-4071-B532-31E9FF744CE5}"/>
    <hyperlink ref="D30" r:id="rId29" xr:uid="{7039F5C0-C0A5-4A70-AD03-B51637138B30}"/>
    <hyperlink ref="D31" r:id="rId30" xr:uid="{B630AFD7-40C5-4A0F-9605-A69274D35ECB}"/>
    <hyperlink ref="D32" r:id="rId31" xr:uid="{63F67819-EA4E-4414-99DF-2D81F6B8ED80}"/>
    <hyperlink ref="D33" r:id="rId32" xr:uid="{C93F6C2A-8D74-4BB4-8ECE-C3CE05355F12}"/>
    <hyperlink ref="D34" r:id="rId33" xr:uid="{27BFF562-C4F4-414C-A1E9-BC6006EB7EF5}"/>
    <hyperlink ref="D35" r:id="rId34" xr:uid="{FC7A5EEC-2DD7-4327-A3D7-9E604D1B1738}"/>
    <hyperlink ref="D36" r:id="rId35" xr:uid="{5119353B-CA19-4481-B270-5AE0AFD826D0}"/>
    <hyperlink ref="D37" r:id="rId36" xr:uid="{6D847C26-76A9-41AB-89EA-2D9DDDFE4BC6}"/>
    <hyperlink ref="D38" r:id="rId37" xr:uid="{053AEDE3-4F5C-4F29-8261-8A8CCD3DE177}"/>
    <hyperlink ref="D39" r:id="rId38" xr:uid="{163D81CB-E797-4E1E-A6AA-EFC3958C32A7}"/>
    <hyperlink ref="D40" r:id="rId39" xr:uid="{7AE57CDD-65F6-4DEB-BAAD-465961D008E2}"/>
    <hyperlink ref="D41" r:id="rId40" xr:uid="{8071903A-35B0-4E4D-B531-0E6AF5D1FDB3}"/>
    <hyperlink ref="D42" r:id="rId41" xr:uid="{C7AEF8DC-6867-4DAB-AEE7-EF046B4127C4}"/>
    <hyperlink ref="D43" r:id="rId42" xr:uid="{0F3A1426-AAEC-4D81-BBAD-1756D46CA78C}"/>
    <hyperlink ref="D44" r:id="rId43" xr:uid="{4EEC2052-9C21-4BF2-8DE8-2D57E29CE1CE}"/>
    <hyperlink ref="D45" r:id="rId44" xr:uid="{65369203-0A8B-409C-8069-2BBED58E14B9}"/>
    <hyperlink ref="D46" r:id="rId45" xr:uid="{AB1F4FF4-8CB3-4003-82A8-CE86A3C3CE51}"/>
    <hyperlink ref="D47" r:id="rId46" xr:uid="{ACEA2D5F-48E8-4479-8916-44BE2198C771}"/>
    <hyperlink ref="D48" r:id="rId47" xr:uid="{980BB763-5464-4484-9E52-7D9E603493FC}"/>
    <hyperlink ref="D49" r:id="rId48" xr:uid="{CC30CEBB-2C9F-4E5F-8A94-39A739A8CA83}"/>
    <hyperlink ref="D50" r:id="rId49" xr:uid="{F361CA6B-23D5-4969-94CF-876106043450}"/>
    <hyperlink ref="D51" r:id="rId50" xr:uid="{808ADBB2-4AAD-44AC-A074-870F82AE5198}"/>
    <hyperlink ref="D52" r:id="rId51" xr:uid="{BA859D12-F09F-4140-A4AF-0B6896DA60BE}"/>
    <hyperlink ref="D53" r:id="rId52" xr:uid="{C378FA62-FA66-4B03-9D88-6350432ED2D9}"/>
    <hyperlink ref="D54" r:id="rId53" xr:uid="{F80F4EEF-0889-4357-816A-836194203B9C}"/>
    <hyperlink ref="D55" r:id="rId54" xr:uid="{9DB0F86F-CF77-46C3-8BD7-A353401DC51A}"/>
    <hyperlink ref="D56" r:id="rId55" xr:uid="{187FEB4F-D33F-4555-9E66-4741DA374182}"/>
    <hyperlink ref="D57" r:id="rId56" xr:uid="{527993CE-F186-4B66-B992-1657B7449B68}"/>
    <hyperlink ref="D58" r:id="rId57" xr:uid="{8867960F-8769-498B-86FB-4AECEA73B742}"/>
    <hyperlink ref="D59" r:id="rId58" xr:uid="{AF28CF99-A347-48B6-B4DF-F3F8EEC7ACC9}"/>
    <hyperlink ref="D60" r:id="rId59" xr:uid="{8414DFEE-2CC9-4B22-B83B-2998B1D6EADB}"/>
    <hyperlink ref="D61" r:id="rId60" xr:uid="{1B1A0D59-6F12-4000-AF3E-CCEA1742C8C5}"/>
    <hyperlink ref="D62" r:id="rId61" xr:uid="{0E3EE27E-6E15-494E-B09E-BD686E329D54}"/>
    <hyperlink ref="D63" r:id="rId62" xr:uid="{5F6F62B4-6B3F-44E0-873A-7CBCCADC8893}"/>
    <hyperlink ref="D64" r:id="rId63" xr:uid="{1334156F-099B-4213-B76D-7C5531992986}"/>
    <hyperlink ref="D65" r:id="rId64" xr:uid="{CE3A1C25-A235-4B09-A058-B3C81C32585A}"/>
    <hyperlink ref="D66" r:id="rId65" xr:uid="{978F7B80-34AE-4966-87D6-5572F9CA2E9B}"/>
    <hyperlink ref="D67" r:id="rId66" xr:uid="{A8ABE7B0-F0B2-46EA-AA98-CB748FADB5B6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9DC46-3FBD-4B85-B16E-6C764F7E3B84}">
  <sheetPr filterMode="1">
    <tabColor rgb="FF00B050"/>
  </sheetPr>
  <dimension ref="A1:AC1000"/>
  <sheetViews>
    <sheetView topLeftCell="A10" zoomScale="98" zoomScaleNormal="98" workbookViewId="0">
      <selection activeCell="D14" sqref="D14"/>
    </sheetView>
  </sheetViews>
  <sheetFormatPr defaultColWidth="14.44140625" defaultRowHeight="15" customHeight="1" x14ac:dyDescent="0.3"/>
  <cols>
    <col min="1" max="1" width="5.44140625" style="87" customWidth="1"/>
    <col min="2" max="2" width="7.5546875" style="87" customWidth="1"/>
    <col min="3" max="3" width="17.5546875" style="87" customWidth="1"/>
    <col min="4" max="4" width="18.44140625" style="87" customWidth="1"/>
    <col min="5" max="6" width="15.109375" style="87" customWidth="1"/>
    <col min="7" max="7" width="16.88671875" style="87" customWidth="1"/>
    <col min="8" max="10" width="12.44140625" style="87" customWidth="1"/>
    <col min="11" max="11" width="23.44140625" style="87" customWidth="1"/>
    <col min="12" max="12" width="38.5546875" style="87" customWidth="1"/>
    <col min="13" max="13" width="37.44140625" style="87" customWidth="1"/>
    <col min="14" max="14" width="23.5546875" style="87" customWidth="1"/>
    <col min="15" max="15" width="26" style="87" customWidth="1"/>
    <col min="16" max="16" width="20.44140625" style="87" customWidth="1"/>
    <col min="17" max="18" width="10.5546875" style="87" customWidth="1"/>
    <col min="19" max="19" width="19.5546875" style="87" customWidth="1"/>
    <col min="20" max="20" width="33" style="87" customWidth="1"/>
    <col min="21" max="21" width="14.5546875" style="87" bestFit="1" customWidth="1"/>
    <col min="22" max="22" width="19.88671875" style="87" customWidth="1"/>
    <col min="23" max="23" width="15.88671875" style="87" bestFit="1" customWidth="1"/>
    <col min="24" max="29" width="8.5546875" style="87" customWidth="1"/>
    <col min="30" max="16384" width="14.44140625" style="87"/>
  </cols>
  <sheetData>
    <row r="1" spans="1:29" ht="19.5" customHeight="1" x14ac:dyDescent="0.3">
      <c r="A1" s="15" t="s">
        <v>3</v>
      </c>
      <c r="B1" s="85" t="s">
        <v>4</v>
      </c>
      <c r="C1" s="85" t="s">
        <v>6</v>
      </c>
      <c r="D1" s="85" t="s">
        <v>0</v>
      </c>
      <c r="E1" s="48" t="s">
        <v>814</v>
      </c>
      <c r="F1" s="48" t="s">
        <v>802</v>
      </c>
      <c r="G1" s="85" t="s">
        <v>7</v>
      </c>
      <c r="H1" s="85" t="s">
        <v>112</v>
      </c>
      <c r="I1" s="85" t="s">
        <v>10</v>
      </c>
      <c r="J1" s="85" t="s">
        <v>11</v>
      </c>
      <c r="K1" s="85" t="s">
        <v>582</v>
      </c>
      <c r="L1" s="85" t="s">
        <v>584</v>
      </c>
      <c r="M1" s="85" t="s">
        <v>236</v>
      </c>
      <c r="N1" s="85" t="s">
        <v>77</v>
      </c>
      <c r="O1" s="85" t="s">
        <v>237</v>
      </c>
      <c r="P1" s="85" t="s">
        <v>124</v>
      </c>
      <c r="Q1" s="86" t="s">
        <v>115</v>
      </c>
      <c r="R1" s="48" t="s">
        <v>827</v>
      </c>
      <c r="S1" s="86" t="s">
        <v>26</v>
      </c>
      <c r="T1" s="86" t="s">
        <v>27</v>
      </c>
      <c r="U1" s="36" t="s">
        <v>835</v>
      </c>
      <c r="V1" s="36" t="s">
        <v>836</v>
      </c>
      <c r="W1" s="36" t="s">
        <v>837</v>
      </c>
    </row>
    <row r="2" spans="1:29" ht="14.4" x14ac:dyDescent="0.3">
      <c r="A2" s="20">
        <v>1</v>
      </c>
      <c r="B2" s="92" t="s">
        <v>28</v>
      </c>
      <c r="C2" s="52" t="s">
        <v>859</v>
      </c>
      <c r="D2" s="315" t="s">
        <v>2</v>
      </c>
      <c r="E2" s="52" t="s">
        <v>812</v>
      </c>
      <c r="F2" s="52" t="s">
        <v>775</v>
      </c>
      <c r="G2" s="52" t="s">
        <v>31</v>
      </c>
      <c r="H2" s="93" t="s">
        <v>136</v>
      </c>
      <c r="I2" s="50" t="s">
        <v>809</v>
      </c>
      <c r="J2" s="50" t="s">
        <v>810</v>
      </c>
      <c r="K2" s="93" t="s">
        <v>144</v>
      </c>
      <c r="L2" s="95" t="s">
        <v>145</v>
      </c>
      <c r="M2" s="95" t="s">
        <v>238</v>
      </c>
      <c r="N2" s="95" t="s">
        <v>220</v>
      </c>
      <c r="O2" s="96" t="s">
        <v>86</v>
      </c>
      <c r="P2" s="93" t="s">
        <v>120</v>
      </c>
      <c r="Q2" s="97" t="s">
        <v>636</v>
      </c>
      <c r="R2" s="268" t="s">
        <v>860</v>
      </c>
      <c r="S2" s="97" t="s">
        <v>240</v>
      </c>
      <c r="T2" s="93" t="s">
        <v>241</v>
      </c>
      <c r="U2" s="40" t="s">
        <v>844</v>
      </c>
      <c r="V2" s="40" t="s">
        <v>840</v>
      </c>
      <c r="W2" s="40" t="b">
        <v>0</v>
      </c>
    </row>
    <row r="3" spans="1:29" ht="14.4" x14ac:dyDescent="0.3">
      <c r="A3" s="20">
        <v>2</v>
      </c>
      <c r="B3" s="92" t="s">
        <v>44</v>
      </c>
      <c r="C3" s="52" t="s">
        <v>859</v>
      </c>
      <c r="D3" s="315" t="s">
        <v>2</v>
      </c>
      <c r="E3" s="52" t="s">
        <v>826</v>
      </c>
      <c r="F3" s="52" t="s">
        <v>803</v>
      </c>
      <c r="G3" s="52" t="s">
        <v>31</v>
      </c>
      <c r="H3" s="93" t="s">
        <v>136</v>
      </c>
      <c r="I3" s="50" t="s">
        <v>809</v>
      </c>
      <c r="J3" s="50" t="s">
        <v>810</v>
      </c>
      <c r="K3" s="93" t="s">
        <v>144</v>
      </c>
      <c r="L3" s="94" t="s">
        <v>145</v>
      </c>
      <c r="M3" s="94" t="s">
        <v>242</v>
      </c>
      <c r="N3" s="95" t="s">
        <v>220</v>
      </c>
      <c r="O3" s="96" t="s">
        <v>86</v>
      </c>
      <c r="P3" s="93" t="s">
        <v>120</v>
      </c>
      <c r="Q3" s="97" t="s">
        <v>39</v>
      </c>
      <c r="R3" s="268" t="s">
        <v>860</v>
      </c>
      <c r="S3" s="97" t="s">
        <v>151</v>
      </c>
      <c r="T3" s="93" t="s">
        <v>241</v>
      </c>
      <c r="U3" s="40" t="s">
        <v>844</v>
      </c>
      <c r="V3" s="40" t="s">
        <v>840</v>
      </c>
      <c r="W3" s="40" t="b">
        <v>0</v>
      </c>
    </row>
    <row r="4" spans="1:29" ht="14.25" customHeight="1" x14ac:dyDescent="0.3">
      <c r="A4" s="152">
        <v>3</v>
      </c>
      <c r="B4" s="194" t="s">
        <v>44</v>
      </c>
      <c r="C4" s="52" t="s">
        <v>859</v>
      </c>
      <c r="D4" s="315" t="s">
        <v>2</v>
      </c>
      <c r="E4" s="52" t="s">
        <v>812</v>
      </c>
      <c r="F4" s="52" t="s">
        <v>804</v>
      </c>
      <c r="G4" s="52" t="s">
        <v>31</v>
      </c>
      <c r="H4" s="165" t="s">
        <v>713</v>
      </c>
      <c r="I4" s="50" t="s">
        <v>809</v>
      </c>
      <c r="J4" s="50" t="s">
        <v>810</v>
      </c>
      <c r="K4" s="195" t="s">
        <v>144</v>
      </c>
      <c r="L4" s="196" t="s">
        <v>145</v>
      </c>
      <c r="M4" s="196" t="s">
        <v>243</v>
      </c>
      <c r="N4" s="103" t="s">
        <v>220</v>
      </c>
      <c r="O4" s="104" t="s">
        <v>86</v>
      </c>
      <c r="P4" s="101" t="s">
        <v>120</v>
      </c>
      <c r="Q4" s="105" t="s">
        <v>244</v>
      </c>
      <c r="R4" s="268" t="s">
        <v>860</v>
      </c>
      <c r="S4" s="105" t="s">
        <v>245</v>
      </c>
      <c r="T4" s="101" t="s">
        <v>241</v>
      </c>
      <c r="U4" s="40" t="s">
        <v>844</v>
      </c>
      <c r="V4" s="40" t="s">
        <v>840</v>
      </c>
      <c r="W4" s="40" t="b">
        <v>0</v>
      </c>
      <c r="X4" s="106"/>
      <c r="Y4" s="106"/>
      <c r="Z4" s="106"/>
      <c r="AA4" s="106"/>
      <c r="AB4" s="106"/>
      <c r="AC4" s="106"/>
    </row>
    <row r="5" spans="1:29" ht="15.6" x14ac:dyDescent="0.3">
      <c r="A5" s="20">
        <v>4</v>
      </c>
      <c r="B5" s="92" t="s">
        <v>28</v>
      </c>
      <c r="C5" s="52" t="s">
        <v>859</v>
      </c>
      <c r="D5" s="315" t="s">
        <v>2</v>
      </c>
      <c r="E5" s="147" t="s">
        <v>813</v>
      </c>
      <c r="F5" s="52" t="s">
        <v>775</v>
      </c>
      <c r="G5" s="52" t="s">
        <v>31</v>
      </c>
      <c r="H5" s="93" t="s">
        <v>136</v>
      </c>
      <c r="I5" s="50" t="s">
        <v>809</v>
      </c>
      <c r="J5" s="50" t="s">
        <v>810</v>
      </c>
      <c r="K5" s="93" t="s">
        <v>354</v>
      </c>
      <c r="L5" s="94" t="s">
        <v>358</v>
      </c>
      <c r="M5" s="98" t="s">
        <v>243</v>
      </c>
      <c r="N5" s="95" t="s">
        <v>220</v>
      </c>
      <c r="O5" s="96" t="s">
        <v>86</v>
      </c>
      <c r="P5" s="93" t="s">
        <v>120</v>
      </c>
      <c r="Q5" s="97" t="s">
        <v>247</v>
      </c>
      <c r="R5" s="268" t="s">
        <v>860</v>
      </c>
      <c r="S5" s="97" t="s">
        <v>360</v>
      </c>
      <c r="T5" s="93" t="s">
        <v>241</v>
      </c>
      <c r="U5" s="40" t="s">
        <v>844</v>
      </c>
      <c r="V5" s="40" t="s">
        <v>840</v>
      </c>
      <c r="W5" s="40" t="b">
        <v>0</v>
      </c>
    </row>
    <row r="6" spans="1:29" ht="14.4" x14ac:dyDescent="0.3">
      <c r="A6" s="20">
        <v>5</v>
      </c>
      <c r="B6" s="92" t="s">
        <v>44</v>
      </c>
      <c r="C6" s="52" t="s">
        <v>859</v>
      </c>
      <c r="D6" s="315" t="s">
        <v>2</v>
      </c>
      <c r="E6" s="100"/>
      <c r="F6" s="100"/>
      <c r="G6" s="52" t="s">
        <v>31</v>
      </c>
      <c r="H6" s="93" t="s">
        <v>136</v>
      </c>
      <c r="I6" s="50" t="s">
        <v>809</v>
      </c>
      <c r="J6" s="50" t="s">
        <v>810</v>
      </c>
      <c r="K6" s="93" t="s">
        <v>144</v>
      </c>
      <c r="L6" s="94" t="s">
        <v>155</v>
      </c>
      <c r="M6" s="94" t="s">
        <v>238</v>
      </c>
      <c r="N6" s="95" t="s">
        <v>220</v>
      </c>
      <c r="O6" s="96" t="s">
        <v>86</v>
      </c>
      <c r="P6" s="93" t="s">
        <v>120</v>
      </c>
      <c r="Q6" s="97" t="s">
        <v>39</v>
      </c>
      <c r="R6" s="268" t="s">
        <v>860</v>
      </c>
      <c r="S6" s="97" t="s">
        <v>151</v>
      </c>
      <c r="T6" s="93" t="s">
        <v>241</v>
      </c>
      <c r="U6" s="40" t="s">
        <v>844</v>
      </c>
      <c r="V6" s="40" t="s">
        <v>840</v>
      </c>
      <c r="W6" s="40" t="b">
        <v>0</v>
      </c>
    </row>
    <row r="7" spans="1:29" ht="14.4" x14ac:dyDescent="0.3">
      <c r="A7" s="20">
        <v>6</v>
      </c>
      <c r="B7" s="92" t="s">
        <v>44</v>
      </c>
      <c r="C7" s="52" t="s">
        <v>859</v>
      </c>
      <c r="D7" s="315" t="s">
        <v>2</v>
      </c>
      <c r="E7" s="100"/>
      <c r="F7" s="100"/>
      <c r="G7" s="52" t="s">
        <v>31</v>
      </c>
      <c r="H7" s="93" t="s">
        <v>136</v>
      </c>
      <c r="I7" s="50" t="s">
        <v>809</v>
      </c>
      <c r="J7" s="50" t="s">
        <v>810</v>
      </c>
      <c r="K7" s="93" t="s">
        <v>144</v>
      </c>
      <c r="L7" s="94" t="s">
        <v>155</v>
      </c>
      <c r="M7" s="94" t="s">
        <v>242</v>
      </c>
      <c r="N7" s="95" t="s">
        <v>220</v>
      </c>
      <c r="O7" s="96" t="s">
        <v>86</v>
      </c>
      <c r="P7" s="93" t="s">
        <v>120</v>
      </c>
      <c r="Q7" s="97" t="s">
        <v>39</v>
      </c>
      <c r="R7" s="268" t="s">
        <v>860</v>
      </c>
      <c r="S7" s="97" t="s">
        <v>151</v>
      </c>
      <c r="T7" s="93" t="s">
        <v>241</v>
      </c>
      <c r="U7" s="40" t="s">
        <v>844</v>
      </c>
      <c r="V7" s="40" t="s">
        <v>840</v>
      </c>
      <c r="W7" s="40" t="b">
        <v>0</v>
      </c>
    </row>
    <row r="8" spans="1:29" ht="15.6" x14ac:dyDescent="0.3">
      <c r="A8" s="20">
        <v>7</v>
      </c>
      <c r="B8" s="92" t="s">
        <v>44</v>
      </c>
      <c r="C8" s="52" t="s">
        <v>859</v>
      </c>
      <c r="D8" s="315" t="s">
        <v>2</v>
      </c>
      <c r="E8" s="100"/>
      <c r="F8" s="100"/>
      <c r="G8" s="52" t="s">
        <v>31</v>
      </c>
      <c r="H8" s="93" t="s">
        <v>136</v>
      </c>
      <c r="I8" s="50" t="s">
        <v>809</v>
      </c>
      <c r="J8" s="50" t="s">
        <v>810</v>
      </c>
      <c r="K8" s="93" t="s">
        <v>144</v>
      </c>
      <c r="L8" s="94" t="s">
        <v>155</v>
      </c>
      <c r="M8" s="98" t="s">
        <v>243</v>
      </c>
      <c r="N8" s="95" t="s">
        <v>220</v>
      </c>
      <c r="O8" s="96" t="s">
        <v>86</v>
      </c>
      <c r="P8" s="93" t="s">
        <v>120</v>
      </c>
      <c r="Q8" s="97" t="s">
        <v>248</v>
      </c>
      <c r="R8" s="268" t="s">
        <v>860</v>
      </c>
      <c r="S8" s="97" t="s">
        <v>249</v>
      </c>
      <c r="T8" s="93" t="s">
        <v>241</v>
      </c>
      <c r="U8" s="40" t="s">
        <v>844</v>
      </c>
      <c r="V8" s="40" t="s">
        <v>840</v>
      </c>
      <c r="W8" s="40" t="b">
        <v>0</v>
      </c>
    </row>
    <row r="9" spans="1:29" ht="14.4" x14ac:dyDescent="0.3">
      <c r="A9" s="20">
        <v>8</v>
      </c>
      <c r="B9" s="92" t="s">
        <v>44</v>
      </c>
      <c r="C9" s="52" t="s">
        <v>859</v>
      </c>
      <c r="D9" s="315" t="s">
        <v>2</v>
      </c>
      <c r="E9" s="100"/>
      <c r="F9" s="100"/>
      <c r="G9" s="52" t="s">
        <v>31</v>
      </c>
      <c r="H9" s="93" t="s">
        <v>136</v>
      </c>
      <c r="I9" s="50" t="s">
        <v>809</v>
      </c>
      <c r="J9" s="50" t="s">
        <v>810</v>
      </c>
      <c r="K9" s="93" t="s">
        <v>144</v>
      </c>
      <c r="L9" s="94" t="s">
        <v>155</v>
      </c>
      <c r="M9" s="94" t="s">
        <v>246</v>
      </c>
      <c r="N9" s="95" t="s">
        <v>220</v>
      </c>
      <c r="O9" s="96" t="s">
        <v>86</v>
      </c>
      <c r="P9" s="93" t="s">
        <v>120</v>
      </c>
      <c r="Q9" s="97" t="s">
        <v>39</v>
      </c>
      <c r="R9" s="268" t="s">
        <v>860</v>
      </c>
      <c r="S9" s="97" t="s">
        <v>151</v>
      </c>
      <c r="T9" s="93" t="s">
        <v>241</v>
      </c>
      <c r="U9" s="40" t="s">
        <v>844</v>
      </c>
      <c r="V9" s="40" t="s">
        <v>840</v>
      </c>
      <c r="W9" s="40" t="b">
        <v>0</v>
      </c>
    </row>
    <row r="10" spans="1:29" ht="14.25" customHeight="1" x14ac:dyDescent="0.3">
      <c r="A10" s="20">
        <v>9</v>
      </c>
      <c r="B10" s="92" t="s">
        <v>44</v>
      </c>
      <c r="C10" s="52" t="s">
        <v>859</v>
      </c>
      <c r="D10" s="315" t="s">
        <v>2</v>
      </c>
      <c r="E10" s="53"/>
      <c r="F10" s="53"/>
      <c r="G10" s="52" t="s">
        <v>31</v>
      </c>
      <c r="H10" s="233" t="s">
        <v>136</v>
      </c>
      <c r="I10" s="50" t="s">
        <v>809</v>
      </c>
      <c r="J10" s="50" t="s">
        <v>810</v>
      </c>
      <c r="K10" s="107" t="s">
        <v>144</v>
      </c>
      <c r="L10" s="108" t="s">
        <v>157</v>
      </c>
      <c r="M10" s="108" t="s">
        <v>238</v>
      </c>
      <c r="N10" s="109" t="s">
        <v>220</v>
      </c>
      <c r="O10" s="104" t="s">
        <v>86</v>
      </c>
      <c r="P10" s="107" t="s">
        <v>120</v>
      </c>
      <c r="Q10" s="111" t="s">
        <v>250</v>
      </c>
      <c r="R10" s="268" t="s">
        <v>860</v>
      </c>
      <c r="S10" s="111" t="s">
        <v>251</v>
      </c>
      <c r="T10" s="107" t="s">
        <v>241</v>
      </c>
      <c r="U10" s="40" t="s">
        <v>844</v>
      </c>
      <c r="V10" s="40" t="s">
        <v>840</v>
      </c>
      <c r="W10" s="40" t="b">
        <v>0</v>
      </c>
      <c r="X10" s="112"/>
      <c r="Y10" s="112"/>
      <c r="Z10" s="112"/>
      <c r="AA10" s="112"/>
      <c r="AB10" s="112"/>
      <c r="AC10" s="112"/>
    </row>
    <row r="11" spans="1:29" ht="14.4" x14ac:dyDescent="0.3">
      <c r="A11" s="20">
        <v>10</v>
      </c>
      <c r="B11" s="92" t="s">
        <v>44</v>
      </c>
      <c r="C11" s="52" t="s">
        <v>859</v>
      </c>
      <c r="D11" s="315" t="s">
        <v>2</v>
      </c>
      <c r="E11" s="100"/>
      <c r="F11" s="100"/>
      <c r="G11" s="52" t="s">
        <v>31</v>
      </c>
      <c r="H11" s="93" t="s">
        <v>136</v>
      </c>
      <c r="I11" s="50" t="s">
        <v>809</v>
      </c>
      <c r="J11" s="50" t="s">
        <v>810</v>
      </c>
      <c r="K11" s="93" t="s">
        <v>144</v>
      </c>
      <c r="L11" s="94" t="s">
        <v>157</v>
      </c>
      <c r="M11" s="94" t="s">
        <v>242</v>
      </c>
      <c r="N11" s="95" t="s">
        <v>220</v>
      </c>
      <c r="O11" s="96" t="s">
        <v>86</v>
      </c>
      <c r="P11" s="93" t="s">
        <v>120</v>
      </c>
      <c r="Q11" s="97" t="s">
        <v>39</v>
      </c>
      <c r="R11" s="268" t="s">
        <v>860</v>
      </c>
      <c r="S11" s="97" t="s">
        <v>151</v>
      </c>
      <c r="T11" s="93" t="s">
        <v>241</v>
      </c>
      <c r="U11" s="40" t="s">
        <v>844</v>
      </c>
      <c r="V11" s="40" t="s">
        <v>840</v>
      </c>
      <c r="W11" s="40" t="b">
        <v>0</v>
      </c>
    </row>
    <row r="12" spans="1:29" ht="15.6" x14ac:dyDescent="0.3">
      <c r="A12" s="20">
        <v>11</v>
      </c>
      <c r="B12" s="92" t="s">
        <v>44</v>
      </c>
      <c r="C12" s="52" t="s">
        <v>859</v>
      </c>
      <c r="D12" s="315" t="s">
        <v>2</v>
      </c>
      <c r="E12" s="100"/>
      <c r="F12" s="100"/>
      <c r="G12" s="52" t="s">
        <v>31</v>
      </c>
      <c r="H12" s="93" t="s">
        <v>136</v>
      </c>
      <c r="I12" s="50" t="s">
        <v>809</v>
      </c>
      <c r="J12" s="50" t="s">
        <v>810</v>
      </c>
      <c r="K12" s="93" t="s">
        <v>144</v>
      </c>
      <c r="L12" s="94" t="s">
        <v>157</v>
      </c>
      <c r="M12" s="98" t="s">
        <v>243</v>
      </c>
      <c r="N12" s="95" t="s">
        <v>220</v>
      </c>
      <c r="O12" s="96" t="s">
        <v>86</v>
      </c>
      <c r="P12" s="93" t="s">
        <v>120</v>
      </c>
      <c r="Q12" s="97" t="s">
        <v>252</v>
      </c>
      <c r="R12" s="268" t="s">
        <v>860</v>
      </c>
      <c r="S12" s="97" t="s">
        <v>253</v>
      </c>
      <c r="T12" s="93" t="s">
        <v>241</v>
      </c>
      <c r="U12" s="40" t="s">
        <v>844</v>
      </c>
      <c r="V12" s="40" t="s">
        <v>840</v>
      </c>
      <c r="W12" s="40" t="b">
        <v>0</v>
      </c>
    </row>
    <row r="13" spans="1:29" ht="14.4" x14ac:dyDescent="0.3">
      <c r="A13" s="20">
        <v>12</v>
      </c>
      <c r="B13" s="92" t="s">
        <v>44</v>
      </c>
      <c r="C13" s="52" t="s">
        <v>859</v>
      </c>
      <c r="D13" s="315" t="s">
        <v>2</v>
      </c>
      <c r="E13" s="100"/>
      <c r="F13" s="100"/>
      <c r="G13" s="52" t="s">
        <v>31</v>
      </c>
      <c r="H13" s="93" t="s">
        <v>136</v>
      </c>
      <c r="I13" s="50" t="s">
        <v>809</v>
      </c>
      <c r="J13" s="50" t="s">
        <v>810</v>
      </c>
      <c r="K13" s="93" t="s">
        <v>144</v>
      </c>
      <c r="L13" s="94" t="s">
        <v>157</v>
      </c>
      <c r="M13" s="94" t="s">
        <v>246</v>
      </c>
      <c r="N13" s="95" t="s">
        <v>220</v>
      </c>
      <c r="O13" s="96" t="s">
        <v>86</v>
      </c>
      <c r="P13" s="93" t="s">
        <v>120</v>
      </c>
      <c r="Q13" s="97" t="s">
        <v>254</v>
      </c>
      <c r="R13" s="268" t="s">
        <v>860</v>
      </c>
      <c r="S13" s="97" t="s">
        <v>255</v>
      </c>
      <c r="T13" s="93" t="s">
        <v>241</v>
      </c>
      <c r="U13" s="40" t="s">
        <v>844</v>
      </c>
      <c r="V13" s="40" t="s">
        <v>840</v>
      </c>
      <c r="W13" s="40" t="b">
        <v>0</v>
      </c>
    </row>
    <row r="14" spans="1:29" ht="14.4" x14ac:dyDescent="0.3">
      <c r="A14" s="20">
        <v>13</v>
      </c>
      <c r="B14" s="92" t="s">
        <v>44</v>
      </c>
      <c r="C14" s="52" t="s">
        <v>859</v>
      </c>
      <c r="D14" s="315" t="s">
        <v>2</v>
      </c>
      <c r="E14" s="100"/>
      <c r="F14" s="100"/>
      <c r="G14" s="52" t="s">
        <v>31</v>
      </c>
      <c r="H14" s="93" t="s">
        <v>136</v>
      </c>
      <c r="I14" s="50" t="s">
        <v>809</v>
      </c>
      <c r="J14" s="50" t="s">
        <v>810</v>
      </c>
      <c r="K14" s="93" t="s">
        <v>144</v>
      </c>
      <c r="L14" s="94" t="s">
        <v>158</v>
      </c>
      <c r="M14" s="94" t="s">
        <v>238</v>
      </c>
      <c r="N14" s="95" t="s">
        <v>220</v>
      </c>
      <c r="O14" s="96" t="s">
        <v>86</v>
      </c>
      <c r="P14" s="93" t="s">
        <v>120</v>
      </c>
      <c r="Q14" s="97" t="s">
        <v>39</v>
      </c>
      <c r="R14" s="268" t="s">
        <v>860</v>
      </c>
      <c r="S14" s="97" t="s">
        <v>151</v>
      </c>
      <c r="T14" s="93" t="s">
        <v>241</v>
      </c>
      <c r="U14" s="40" t="s">
        <v>844</v>
      </c>
      <c r="V14" s="40" t="s">
        <v>840</v>
      </c>
      <c r="W14" s="40" t="b">
        <v>0</v>
      </c>
    </row>
    <row r="15" spans="1:29" ht="14.4" x14ac:dyDescent="0.3">
      <c r="A15" s="20">
        <v>14</v>
      </c>
      <c r="B15" s="92" t="s">
        <v>44</v>
      </c>
      <c r="C15" s="52" t="s">
        <v>859</v>
      </c>
      <c r="D15" s="315" t="s">
        <v>2</v>
      </c>
      <c r="E15" s="100"/>
      <c r="F15" s="100"/>
      <c r="G15" s="52" t="s">
        <v>31</v>
      </c>
      <c r="H15" s="93" t="s">
        <v>136</v>
      </c>
      <c r="I15" s="50" t="s">
        <v>809</v>
      </c>
      <c r="J15" s="50" t="s">
        <v>810</v>
      </c>
      <c r="K15" s="93" t="s">
        <v>144</v>
      </c>
      <c r="L15" s="94" t="s">
        <v>158</v>
      </c>
      <c r="M15" s="94" t="s">
        <v>242</v>
      </c>
      <c r="N15" s="95" t="s">
        <v>220</v>
      </c>
      <c r="O15" s="96" t="s">
        <v>86</v>
      </c>
      <c r="P15" s="93" t="s">
        <v>120</v>
      </c>
      <c r="Q15" s="97" t="s">
        <v>39</v>
      </c>
      <c r="R15" s="268" t="s">
        <v>860</v>
      </c>
      <c r="S15" s="97" t="s">
        <v>151</v>
      </c>
      <c r="T15" s="93" t="s">
        <v>241</v>
      </c>
      <c r="U15" s="40" t="s">
        <v>844</v>
      </c>
      <c r="V15" s="40" t="s">
        <v>840</v>
      </c>
      <c r="W15" s="40" t="b">
        <v>0</v>
      </c>
    </row>
    <row r="16" spans="1:29" ht="15.6" x14ac:dyDescent="0.3">
      <c r="A16" s="149">
        <v>15</v>
      </c>
      <c r="B16" s="213" t="s">
        <v>44</v>
      </c>
      <c r="C16" s="52" t="s">
        <v>859</v>
      </c>
      <c r="D16" s="315" t="s">
        <v>2</v>
      </c>
      <c r="E16" s="146"/>
      <c r="F16" s="146"/>
      <c r="G16" s="52" t="s">
        <v>31</v>
      </c>
      <c r="H16" s="214" t="s">
        <v>136</v>
      </c>
      <c r="I16" s="50" t="s">
        <v>809</v>
      </c>
      <c r="J16" s="50" t="s">
        <v>810</v>
      </c>
      <c r="K16" s="214" t="s">
        <v>144</v>
      </c>
      <c r="L16" s="215" t="s">
        <v>158</v>
      </c>
      <c r="M16" s="215" t="s">
        <v>243</v>
      </c>
      <c r="N16" s="216" t="s">
        <v>220</v>
      </c>
      <c r="O16" s="104" t="s">
        <v>86</v>
      </c>
      <c r="P16" s="214" t="s">
        <v>120</v>
      </c>
      <c r="Q16" s="217" t="s">
        <v>256</v>
      </c>
      <c r="R16" s="268" t="s">
        <v>860</v>
      </c>
      <c r="S16" s="217" t="s">
        <v>257</v>
      </c>
      <c r="T16" s="214" t="s">
        <v>241</v>
      </c>
      <c r="U16" s="40" t="s">
        <v>844</v>
      </c>
      <c r="V16" s="40" t="s">
        <v>840</v>
      </c>
      <c r="W16" s="40" t="b">
        <v>0</v>
      </c>
      <c r="X16" s="218"/>
      <c r="Y16" s="218"/>
      <c r="Z16" s="218"/>
      <c r="AA16" s="218"/>
      <c r="AB16" s="218"/>
      <c r="AC16" s="218"/>
    </row>
    <row r="17" spans="1:29" ht="14.4" x14ac:dyDescent="0.3">
      <c r="A17" s="20">
        <v>16</v>
      </c>
      <c r="B17" s="92" t="s">
        <v>44</v>
      </c>
      <c r="C17" s="52" t="s">
        <v>859</v>
      </c>
      <c r="D17" s="315" t="s">
        <v>2</v>
      </c>
      <c r="E17" s="100"/>
      <c r="F17" s="100"/>
      <c r="G17" s="52" t="s">
        <v>31</v>
      </c>
      <c r="H17" s="93" t="s">
        <v>136</v>
      </c>
      <c r="I17" s="50" t="s">
        <v>809</v>
      </c>
      <c r="J17" s="50" t="s">
        <v>810</v>
      </c>
      <c r="K17" s="93" t="s">
        <v>144</v>
      </c>
      <c r="L17" s="94" t="s">
        <v>158</v>
      </c>
      <c r="M17" s="94" t="s">
        <v>246</v>
      </c>
      <c r="N17" s="95" t="s">
        <v>220</v>
      </c>
      <c r="O17" s="96" t="s">
        <v>86</v>
      </c>
      <c r="P17" s="93" t="s">
        <v>120</v>
      </c>
      <c r="Q17" s="97" t="s">
        <v>39</v>
      </c>
      <c r="R17" s="268" t="s">
        <v>860</v>
      </c>
      <c r="S17" s="97" t="s">
        <v>151</v>
      </c>
      <c r="T17" s="93" t="s">
        <v>241</v>
      </c>
      <c r="U17" s="40" t="s">
        <v>844</v>
      </c>
      <c r="V17" s="40" t="s">
        <v>840</v>
      </c>
      <c r="W17" s="40" t="b">
        <v>0</v>
      </c>
    </row>
    <row r="18" spans="1:29" ht="14.4" x14ac:dyDescent="0.3">
      <c r="A18" s="20">
        <v>17</v>
      </c>
      <c r="B18" s="92" t="s">
        <v>44</v>
      </c>
      <c r="C18" s="52" t="s">
        <v>859</v>
      </c>
      <c r="D18" s="315" t="s">
        <v>2</v>
      </c>
      <c r="E18" s="100"/>
      <c r="F18" s="100"/>
      <c r="G18" s="52" t="s">
        <v>31</v>
      </c>
      <c r="H18" s="93" t="s">
        <v>136</v>
      </c>
      <c r="I18" s="50" t="s">
        <v>809</v>
      </c>
      <c r="J18" s="50" t="s">
        <v>810</v>
      </c>
      <c r="K18" s="93" t="s">
        <v>144</v>
      </c>
      <c r="L18" s="94" t="s">
        <v>159</v>
      </c>
      <c r="M18" s="94" t="s">
        <v>238</v>
      </c>
      <c r="N18" s="95" t="s">
        <v>220</v>
      </c>
      <c r="O18" s="96" t="s">
        <v>86</v>
      </c>
      <c r="P18" s="93" t="s">
        <v>120</v>
      </c>
      <c r="Q18" s="97" t="s">
        <v>39</v>
      </c>
      <c r="R18" s="268" t="s">
        <v>860</v>
      </c>
      <c r="S18" s="97" t="s">
        <v>151</v>
      </c>
      <c r="T18" s="93" t="s">
        <v>241</v>
      </c>
      <c r="U18" s="40" t="s">
        <v>844</v>
      </c>
      <c r="V18" s="40" t="s">
        <v>840</v>
      </c>
      <c r="W18" s="40" t="b">
        <v>0</v>
      </c>
    </row>
    <row r="19" spans="1:29" ht="14.4" x14ac:dyDescent="0.3">
      <c r="A19" s="20">
        <v>18</v>
      </c>
      <c r="B19" s="92" t="s">
        <v>44</v>
      </c>
      <c r="C19" s="52" t="s">
        <v>859</v>
      </c>
      <c r="D19" s="315" t="s">
        <v>2</v>
      </c>
      <c r="E19" s="100"/>
      <c r="F19" s="100"/>
      <c r="G19" s="52" t="s">
        <v>31</v>
      </c>
      <c r="H19" s="93" t="s">
        <v>136</v>
      </c>
      <c r="I19" s="50" t="s">
        <v>809</v>
      </c>
      <c r="J19" s="50" t="s">
        <v>810</v>
      </c>
      <c r="K19" s="93" t="s">
        <v>144</v>
      </c>
      <c r="L19" s="94" t="s">
        <v>159</v>
      </c>
      <c r="M19" s="94" t="s">
        <v>242</v>
      </c>
      <c r="N19" s="95" t="s">
        <v>220</v>
      </c>
      <c r="O19" s="96" t="s">
        <v>86</v>
      </c>
      <c r="P19" s="93" t="s">
        <v>120</v>
      </c>
      <c r="Q19" s="97" t="s">
        <v>39</v>
      </c>
      <c r="R19" s="268" t="s">
        <v>860</v>
      </c>
      <c r="S19" s="97" t="s">
        <v>151</v>
      </c>
      <c r="T19" s="93" t="s">
        <v>241</v>
      </c>
      <c r="U19" s="40" t="s">
        <v>844</v>
      </c>
      <c r="V19" s="40" t="s">
        <v>840</v>
      </c>
      <c r="W19" s="40" t="b">
        <v>0</v>
      </c>
    </row>
    <row r="20" spans="1:29" ht="14.25" customHeight="1" x14ac:dyDescent="0.3">
      <c r="A20" s="20">
        <v>19</v>
      </c>
      <c r="B20" s="92" t="s">
        <v>44</v>
      </c>
      <c r="C20" s="52" t="s">
        <v>859</v>
      </c>
      <c r="D20" s="315" t="s">
        <v>2</v>
      </c>
      <c r="E20" s="53"/>
      <c r="F20" s="53"/>
      <c r="G20" s="52" t="s">
        <v>31</v>
      </c>
      <c r="H20" s="101" t="s">
        <v>136</v>
      </c>
      <c r="I20" s="50" t="s">
        <v>809</v>
      </c>
      <c r="J20" s="50" t="s">
        <v>810</v>
      </c>
      <c r="K20" s="101" t="s">
        <v>144</v>
      </c>
      <c r="L20" s="113" t="s">
        <v>159</v>
      </c>
      <c r="M20" s="102" t="s">
        <v>243</v>
      </c>
      <c r="N20" s="103" t="s">
        <v>220</v>
      </c>
      <c r="O20" s="104" t="s">
        <v>86</v>
      </c>
      <c r="P20" s="101" t="s">
        <v>120</v>
      </c>
      <c r="Q20" s="114" t="s">
        <v>258</v>
      </c>
      <c r="R20" s="268" t="s">
        <v>860</v>
      </c>
      <c r="S20" s="114" t="s">
        <v>259</v>
      </c>
      <c r="T20" s="101" t="s">
        <v>241</v>
      </c>
      <c r="U20" s="40" t="s">
        <v>844</v>
      </c>
      <c r="V20" s="40" t="s">
        <v>840</v>
      </c>
      <c r="W20" s="40" t="b">
        <v>0</v>
      </c>
      <c r="X20" s="106"/>
      <c r="Y20" s="106"/>
      <c r="Z20" s="106"/>
      <c r="AA20" s="106"/>
      <c r="AB20" s="106"/>
      <c r="AC20" s="106"/>
    </row>
    <row r="21" spans="1:29" ht="14.4" x14ac:dyDescent="0.3">
      <c r="A21" s="20">
        <v>20</v>
      </c>
      <c r="B21" s="92" t="s">
        <v>44</v>
      </c>
      <c r="C21" s="52" t="s">
        <v>859</v>
      </c>
      <c r="D21" s="315" t="s">
        <v>2</v>
      </c>
      <c r="E21" s="100"/>
      <c r="F21" s="100"/>
      <c r="G21" s="52" t="s">
        <v>31</v>
      </c>
      <c r="H21" s="93" t="s">
        <v>136</v>
      </c>
      <c r="I21" s="50" t="s">
        <v>809</v>
      </c>
      <c r="J21" s="50" t="s">
        <v>810</v>
      </c>
      <c r="K21" s="93" t="s">
        <v>144</v>
      </c>
      <c r="L21" s="94" t="s">
        <v>159</v>
      </c>
      <c r="M21" s="94" t="s">
        <v>246</v>
      </c>
      <c r="N21" s="95" t="s">
        <v>220</v>
      </c>
      <c r="O21" s="96" t="s">
        <v>86</v>
      </c>
      <c r="P21" s="93" t="s">
        <v>120</v>
      </c>
      <c r="Q21" s="97" t="s">
        <v>39</v>
      </c>
      <c r="R21" s="268" t="s">
        <v>860</v>
      </c>
      <c r="S21" s="97" t="s">
        <v>151</v>
      </c>
      <c r="T21" s="93" t="s">
        <v>241</v>
      </c>
      <c r="U21" s="40" t="s">
        <v>844</v>
      </c>
      <c r="V21" s="40" t="s">
        <v>840</v>
      </c>
      <c r="W21" s="40" t="b">
        <v>0</v>
      </c>
    </row>
    <row r="22" spans="1:29" ht="14.25" customHeight="1" x14ac:dyDescent="0.3">
      <c r="A22" s="20">
        <v>21</v>
      </c>
      <c r="B22" s="92" t="s">
        <v>44</v>
      </c>
      <c r="C22" s="52" t="s">
        <v>859</v>
      </c>
      <c r="D22" s="315" t="s">
        <v>2</v>
      </c>
      <c r="E22" s="53"/>
      <c r="F22" s="53"/>
      <c r="G22" s="52" t="s">
        <v>31</v>
      </c>
      <c r="H22" s="101" t="s">
        <v>136</v>
      </c>
      <c r="I22" s="50" t="s">
        <v>809</v>
      </c>
      <c r="J22" s="50" t="s">
        <v>810</v>
      </c>
      <c r="K22" s="101" t="s">
        <v>144</v>
      </c>
      <c r="L22" s="113" t="s">
        <v>160</v>
      </c>
      <c r="M22" s="113" t="s">
        <v>238</v>
      </c>
      <c r="N22" s="103" t="s">
        <v>220</v>
      </c>
      <c r="O22" s="104" t="s">
        <v>86</v>
      </c>
      <c r="P22" s="101" t="s">
        <v>120</v>
      </c>
      <c r="Q22" s="114" t="s">
        <v>239</v>
      </c>
      <c r="R22" s="268" t="s">
        <v>860</v>
      </c>
      <c r="S22" s="114" t="s">
        <v>240</v>
      </c>
      <c r="T22" s="101" t="s">
        <v>241</v>
      </c>
      <c r="U22" s="40" t="s">
        <v>844</v>
      </c>
      <c r="V22" s="40" t="s">
        <v>840</v>
      </c>
      <c r="W22" s="40" t="b">
        <v>0</v>
      </c>
      <c r="X22" s="106"/>
      <c r="Y22" s="106"/>
      <c r="Z22" s="106"/>
      <c r="AA22" s="106"/>
      <c r="AB22" s="106"/>
      <c r="AC22" s="106"/>
    </row>
    <row r="23" spans="1:29" ht="14.4" x14ac:dyDescent="0.3">
      <c r="A23" s="20">
        <v>22</v>
      </c>
      <c r="B23" s="92" t="s">
        <v>44</v>
      </c>
      <c r="C23" s="52" t="s">
        <v>859</v>
      </c>
      <c r="D23" s="315" t="s">
        <v>2</v>
      </c>
      <c r="E23" s="100"/>
      <c r="F23" s="100"/>
      <c r="G23" s="52" t="s">
        <v>31</v>
      </c>
      <c r="H23" s="93" t="s">
        <v>136</v>
      </c>
      <c r="I23" s="50" t="s">
        <v>809</v>
      </c>
      <c r="J23" s="50" t="s">
        <v>810</v>
      </c>
      <c r="K23" s="93" t="s">
        <v>144</v>
      </c>
      <c r="L23" s="94" t="s">
        <v>160</v>
      </c>
      <c r="M23" s="94" t="s">
        <v>242</v>
      </c>
      <c r="N23" s="95" t="s">
        <v>220</v>
      </c>
      <c r="O23" s="96" t="s">
        <v>86</v>
      </c>
      <c r="P23" s="93" t="s">
        <v>120</v>
      </c>
      <c r="Q23" s="97" t="s">
        <v>39</v>
      </c>
      <c r="R23" s="268" t="s">
        <v>860</v>
      </c>
      <c r="S23" s="97" t="s">
        <v>151</v>
      </c>
      <c r="T23" s="93" t="s">
        <v>241</v>
      </c>
      <c r="U23" s="40" t="s">
        <v>844</v>
      </c>
      <c r="V23" s="40" t="s">
        <v>840</v>
      </c>
      <c r="W23" s="40" t="b">
        <v>0</v>
      </c>
    </row>
    <row r="24" spans="1:29" ht="15.6" x14ac:dyDescent="0.3">
      <c r="A24" s="20">
        <v>23</v>
      </c>
      <c r="B24" s="92" t="s">
        <v>44</v>
      </c>
      <c r="C24" s="52" t="s">
        <v>859</v>
      </c>
      <c r="D24" s="315" t="s">
        <v>2</v>
      </c>
      <c r="E24" s="100"/>
      <c r="F24" s="100"/>
      <c r="G24" s="52" t="s">
        <v>31</v>
      </c>
      <c r="H24" s="93" t="s">
        <v>136</v>
      </c>
      <c r="I24" s="50" t="s">
        <v>809</v>
      </c>
      <c r="J24" s="50" t="s">
        <v>810</v>
      </c>
      <c r="K24" s="93" t="s">
        <v>144</v>
      </c>
      <c r="L24" s="94" t="s">
        <v>160</v>
      </c>
      <c r="M24" s="98" t="s">
        <v>243</v>
      </c>
      <c r="N24" s="95" t="s">
        <v>220</v>
      </c>
      <c r="O24" s="96" t="s">
        <v>86</v>
      </c>
      <c r="P24" s="93" t="s">
        <v>120</v>
      </c>
      <c r="Q24" s="97" t="s">
        <v>260</v>
      </c>
      <c r="R24" s="268" t="s">
        <v>860</v>
      </c>
      <c r="S24" s="97" t="s">
        <v>261</v>
      </c>
      <c r="T24" s="93" t="s">
        <v>241</v>
      </c>
      <c r="U24" s="40" t="s">
        <v>844</v>
      </c>
      <c r="V24" s="40" t="s">
        <v>840</v>
      </c>
      <c r="W24" s="40" t="b">
        <v>0</v>
      </c>
    </row>
    <row r="25" spans="1:29" ht="14.4" x14ac:dyDescent="0.3">
      <c r="A25" s="20">
        <v>24</v>
      </c>
      <c r="B25" s="92" t="s">
        <v>44</v>
      </c>
      <c r="C25" s="52" t="s">
        <v>859</v>
      </c>
      <c r="D25" s="315" t="s">
        <v>2</v>
      </c>
      <c r="E25" s="100"/>
      <c r="F25" s="100"/>
      <c r="G25" s="52" t="s">
        <v>31</v>
      </c>
      <c r="H25" s="93" t="s">
        <v>136</v>
      </c>
      <c r="I25" s="50" t="s">
        <v>809</v>
      </c>
      <c r="J25" s="50" t="s">
        <v>810</v>
      </c>
      <c r="K25" s="93" t="s">
        <v>144</v>
      </c>
      <c r="L25" s="94" t="s">
        <v>160</v>
      </c>
      <c r="M25" s="94" t="s">
        <v>246</v>
      </c>
      <c r="N25" s="95" t="s">
        <v>220</v>
      </c>
      <c r="O25" s="96" t="s">
        <v>86</v>
      </c>
      <c r="P25" s="93" t="s">
        <v>120</v>
      </c>
      <c r="Q25" s="97" t="s">
        <v>39</v>
      </c>
      <c r="R25" s="268" t="s">
        <v>860</v>
      </c>
      <c r="S25" s="97" t="s">
        <v>151</v>
      </c>
      <c r="T25" s="93" t="s">
        <v>241</v>
      </c>
      <c r="U25" s="40" t="s">
        <v>844</v>
      </c>
      <c r="V25" s="40" t="s">
        <v>840</v>
      </c>
      <c r="W25" s="40" t="b">
        <v>0</v>
      </c>
    </row>
    <row r="26" spans="1:29" ht="14.4" x14ac:dyDescent="0.3">
      <c r="A26" s="20">
        <v>25</v>
      </c>
      <c r="B26" s="92" t="s">
        <v>44</v>
      </c>
      <c r="C26" s="52" t="s">
        <v>859</v>
      </c>
      <c r="D26" s="315" t="s">
        <v>2</v>
      </c>
      <c r="E26" s="100"/>
      <c r="F26" s="100"/>
      <c r="G26" s="52" t="s">
        <v>31</v>
      </c>
      <c r="H26" s="93" t="s">
        <v>136</v>
      </c>
      <c r="I26" s="50" t="s">
        <v>809</v>
      </c>
      <c r="J26" s="50" t="s">
        <v>810</v>
      </c>
      <c r="K26" s="93" t="s">
        <v>144</v>
      </c>
      <c r="L26" s="94" t="s">
        <v>161</v>
      </c>
      <c r="M26" s="94" t="s">
        <v>238</v>
      </c>
      <c r="N26" s="95" t="s">
        <v>220</v>
      </c>
      <c r="O26" s="96" t="s">
        <v>86</v>
      </c>
      <c r="P26" s="93" t="s">
        <v>120</v>
      </c>
      <c r="Q26" s="97" t="s">
        <v>262</v>
      </c>
      <c r="R26" s="268" t="s">
        <v>860</v>
      </c>
      <c r="S26" s="97" t="s">
        <v>263</v>
      </c>
      <c r="T26" s="93" t="s">
        <v>241</v>
      </c>
      <c r="U26" s="40" t="s">
        <v>844</v>
      </c>
      <c r="V26" s="40" t="s">
        <v>840</v>
      </c>
      <c r="W26" s="40" t="b">
        <v>0</v>
      </c>
    </row>
    <row r="27" spans="1:29" ht="14.4" x14ac:dyDescent="0.3">
      <c r="A27" s="20">
        <v>26</v>
      </c>
      <c r="B27" s="92" t="s">
        <v>44</v>
      </c>
      <c r="C27" s="52" t="s">
        <v>859</v>
      </c>
      <c r="D27" s="315" t="s">
        <v>2</v>
      </c>
      <c r="E27" s="100"/>
      <c r="F27" s="100"/>
      <c r="G27" s="52" t="s">
        <v>31</v>
      </c>
      <c r="H27" s="93" t="s">
        <v>136</v>
      </c>
      <c r="I27" s="50" t="s">
        <v>809</v>
      </c>
      <c r="J27" s="50" t="s">
        <v>810</v>
      </c>
      <c r="K27" s="93" t="s">
        <v>144</v>
      </c>
      <c r="L27" s="94" t="s">
        <v>161</v>
      </c>
      <c r="M27" s="94" t="s">
        <v>242</v>
      </c>
      <c r="N27" s="95" t="s">
        <v>220</v>
      </c>
      <c r="O27" s="96" t="s">
        <v>86</v>
      </c>
      <c r="P27" s="93" t="s">
        <v>120</v>
      </c>
      <c r="Q27" s="97" t="s">
        <v>39</v>
      </c>
      <c r="R27" s="268" t="s">
        <v>860</v>
      </c>
      <c r="S27" s="97" t="s">
        <v>151</v>
      </c>
      <c r="T27" s="93" t="s">
        <v>241</v>
      </c>
      <c r="U27" s="40" t="s">
        <v>844</v>
      </c>
      <c r="V27" s="40" t="s">
        <v>840</v>
      </c>
      <c r="W27" s="40" t="b">
        <v>0</v>
      </c>
    </row>
    <row r="28" spans="1:29" ht="15.6" x14ac:dyDescent="0.3">
      <c r="A28" s="20">
        <v>27</v>
      </c>
      <c r="B28" s="92" t="s">
        <v>44</v>
      </c>
      <c r="C28" s="52" t="s">
        <v>859</v>
      </c>
      <c r="D28" s="315" t="s">
        <v>2</v>
      </c>
      <c r="E28" s="100"/>
      <c r="F28" s="100"/>
      <c r="G28" s="52" t="s">
        <v>31</v>
      </c>
      <c r="H28" s="93" t="s">
        <v>136</v>
      </c>
      <c r="I28" s="50" t="s">
        <v>809</v>
      </c>
      <c r="J28" s="50" t="s">
        <v>810</v>
      </c>
      <c r="K28" s="93" t="s">
        <v>144</v>
      </c>
      <c r="L28" s="94" t="s">
        <v>161</v>
      </c>
      <c r="M28" s="98" t="s">
        <v>243</v>
      </c>
      <c r="N28" s="95" t="s">
        <v>220</v>
      </c>
      <c r="O28" s="96" t="s">
        <v>86</v>
      </c>
      <c r="P28" s="93" t="s">
        <v>120</v>
      </c>
      <c r="Q28" s="97" t="s">
        <v>264</v>
      </c>
      <c r="R28" s="268" t="s">
        <v>860</v>
      </c>
      <c r="S28" s="97" t="s">
        <v>265</v>
      </c>
      <c r="T28" s="93" t="s">
        <v>241</v>
      </c>
      <c r="U28" s="40" t="s">
        <v>844</v>
      </c>
      <c r="V28" s="40" t="s">
        <v>840</v>
      </c>
      <c r="W28" s="40" t="b">
        <v>0</v>
      </c>
    </row>
    <row r="29" spans="1:29" ht="14.4" x14ac:dyDescent="0.3">
      <c r="A29" s="20">
        <v>28</v>
      </c>
      <c r="B29" s="92" t="s">
        <v>44</v>
      </c>
      <c r="C29" s="52" t="s">
        <v>859</v>
      </c>
      <c r="D29" s="315" t="s">
        <v>2</v>
      </c>
      <c r="E29" s="100"/>
      <c r="F29" s="100"/>
      <c r="G29" s="52" t="s">
        <v>31</v>
      </c>
      <c r="H29" s="93" t="s">
        <v>136</v>
      </c>
      <c r="I29" s="50" t="s">
        <v>809</v>
      </c>
      <c r="J29" s="50" t="s">
        <v>810</v>
      </c>
      <c r="K29" s="93" t="s">
        <v>144</v>
      </c>
      <c r="L29" s="94" t="s">
        <v>161</v>
      </c>
      <c r="M29" s="94" t="s">
        <v>246</v>
      </c>
      <c r="N29" s="95" t="s">
        <v>220</v>
      </c>
      <c r="O29" s="96" t="s">
        <v>86</v>
      </c>
      <c r="P29" s="93" t="s">
        <v>120</v>
      </c>
      <c r="Q29" s="97" t="s">
        <v>39</v>
      </c>
      <c r="R29" s="268" t="s">
        <v>860</v>
      </c>
      <c r="S29" s="97" t="s">
        <v>151</v>
      </c>
      <c r="T29" s="93" t="s">
        <v>241</v>
      </c>
      <c r="U29" s="40" t="s">
        <v>844</v>
      </c>
      <c r="V29" s="40" t="s">
        <v>840</v>
      </c>
      <c r="W29" s="40" t="b">
        <v>0</v>
      </c>
    </row>
    <row r="30" spans="1:29" ht="14.4" x14ac:dyDescent="0.3">
      <c r="A30" s="20">
        <v>29</v>
      </c>
      <c r="B30" s="92" t="s">
        <v>44</v>
      </c>
      <c r="C30" s="52" t="s">
        <v>859</v>
      </c>
      <c r="D30" s="315" t="s">
        <v>2</v>
      </c>
      <c r="E30" s="115"/>
      <c r="F30" s="115"/>
      <c r="G30" s="52" t="s">
        <v>31</v>
      </c>
      <c r="H30" s="107" t="s">
        <v>136</v>
      </c>
      <c r="I30" s="50" t="s">
        <v>809</v>
      </c>
      <c r="J30" s="50" t="s">
        <v>810</v>
      </c>
      <c r="K30" s="107" t="s">
        <v>144</v>
      </c>
      <c r="L30" s="108" t="s">
        <v>162</v>
      </c>
      <c r="M30" s="108" t="s">
        <v>238</v>
      </c>
      <c r="N30" s="109" t="s">
        <v>220</v>
      </c>
      <c r="O30" s="110" t="s">
        <v>86</v>
      </c>
      <c r="P30" s="107" t="s">
        <v>120</v>
      </c>
      <c r="Q30" s="111" t="s">
        <v>266</v>
      </c>
      <c r="R30" s="268" t="s">
        <v>860</v>
      </c>
      <c r="S30" s="111" t="s">
        <v>267</v>
      </c>
      <c r="T30" s="107" t="s">
        <v>241</v>
      </c>
      <c r="U30" s="40" t="s">
        <v>844</v>
      </c>
      <c r="V30" s="40" t="s">
        <v>840</v>
      </c>
      <c r="W30" s="40" t="b">
        <v>0</v>
      </c>
      <c r="X30" s="112"/>
      <c r="Y30" s="112"/>
      <c r="Z30" s="112"/>
      <c r="AA30" s="112"/>
      <c r="AB30" s="112"/>
      <c r="AC30" s="112"/>
    </row>
    <row r="31" spans="1:29" ht="14.4" x14ac:dyDescent="0.3">
      <c r="A31" s="20">
        <v>30</v>
      </c>
      <c r="B31" s="92" t="s">
        <v>44</v>
      </c>
      <c r="C31" s="52" t="s">
        <v>859</v>
      </c>
      <c r="D31" s="315" t="s">
        <v>2</v>
      </c>
      <c r="E31" s="100"/>
      <c r="F31" s="100"/>
      <c r="G31" s="52" t="s">
        <v>31</v>
      </c>
      <c r="H31" s="93" t="s">
        <v>136</v>
      </c>
      <c r="I31" s="50" t="s">
        <v>809</v>
      </c>
      <c r="J31" s="50" t="s">
        <v>810</v>
      </c>
      <c r="K31" s="93" t="s">
        <v>144</v>
      </c>
      <c r="L31" s="94" t="s">
        <v>162</v>
      </c>
      <c r="M31" s="94" t="s">
        <v>242</v>
      </c>
      <c r="N31" s="95" t="s">
        <v>220</v>
      </c>
      <c r="O31" s="96" t="s">
        <v>86</v>
      </c>
      <c r="P31" s="93" t="s">
        <v>120</v>
      </c>
      <c r="Q31" s="97" t="s">
        <v>39</v>
      </c>
      <c r="R31" s="268" t="s">
        <v>860</v>
      </c>
      <c r="S31" s="97" t="s">
        <v>151</v>
      </c>
      <c r="T31" s="93" t="s">
        <v>241</v>
      </c>
      <c r="U31" s="40" t="s">
        <v>844</v>
      </c>
      <c r="V31" s="40" t="s">
        <v>840</v>
      </c>
      <c r="W31" s="40" t="b">
        <v>0</v>
      </c>
    </row>
    <row r="32" spans="1:29" ht="15.6" x14ac:dyDescent="0.3">
      <c r="A32" s="20">
        <v>31</v>
      </c>
      <c r="B32" s="92" t="s">
        <v>44</v>
      </c>
      <c r="C32" s="52" t="s">
        <v>859</v>
      </c>
      <c r="D32" s="315" t="s">
        <v>2</v>
      </c>
      <c r="E32" s="100"/>
      <c r="F32" s="100"/>
      <c r="G32" s="52" t="s">
        <v>31</v>
      </c>
      <c r="H32" s="93" t="s">
        <v>136</v>
      </c>
      <c r="I32" s="50" t="s">
        <v>809</v>
      </c>
      <c r="J32" s="50" t="s">
        <v>810</v>
      </c>
      <c r="K32" s="93" t="s">
        <v>144</v>
      </c>
      <c r="L32" s="94" t="s">
        <v>162</v>
      </c>
      <c r="M32" s="98" t="s">
        <v>243</v>
      </c>
      <c r="N32" s="95" t="s">
        <v>220</v>
      </c>
      <c r="O32" s="96" t="s">
        <v>86</v>
      </c>
      <c r="P32" s="93" t="s">
        <v>120</v>
      </c>
      <c r="Q32" s="97" t="s">
        <v>268</v>
      </c>
      <c r="R32" s="268" t="s">
        <v>860</v>
      </c>
      <c r="S32" s="97" t="s">
        <v>269</v>
      </c>
      <c r="T32" s="93" t="s">
        <v>241</v>
      </c>
      <c r="U32" s="40" t="s">
        <v>844</v>
      </c>
      <c r="V32" s="40" t="s">
        <v>840</v>
      </c>
      <c r="W32" s="40" t="b">
        <v>0</v>
      </c>
    </row>
    <row r="33" spans="1:29" ht="14.4" x14ac:dyDescent="0.3">
      <c r="A33" s="20">
        <v>32</v>
      </c>
      <c r="B33" s="92" t="s">
        <v>44</v>
      </c>
      <c r="C33" s="52" t="s">
        <v>859</v>
      </c>
      <c r="D33" s="315" t="s">
        <v>2</v>
      </c>
      <c r="E33" s="100"/>
      <c r="F33" s="100"/>
      <c r="G33" s="52" t="s">
        <v>31</v>
      </c>
      <c r="H33" s="93" t="s">
        <v>136</v>
      </c>
      <c r="I33" s="50" t="s">
        <v>809</v>
      </c>
      <c r="J33" s="50" t="s">
        <v>810</v>
      </c>
      <c r="K33" s="93" t="s">
        <v>144</v>
      </c>
      <c r="L33" s="94" t="s">
        <v>162</v>
      </c>
      <c r="M33" s="94" t="s">
        <v>246</v>
      </c>
      <c r="N33" s="95" t="s">
        <v>220</v>
      </c>
      <c r="O33" s="96" t="s">
        <v>86</v>
      </c>
      <c r="P33" s="93" t="s">
        <v>120</v>
      </c>
      <c r="Q33" s="97" t="s">
        <v>39</v>
      </c>
      <c r="R33" s="268" t="s">
        <v>860</v>
      </c>
      <c r="S33" s="97" t="s">
        <v>151</v>
      </c>
      <c r="T33" s="93" t="s">
        <v>241</v>
      </c>
      <c r="U33" s="40" t="s">
        <v>844</v>
      </c>
      <c r="V33" s="40" t="s">
        <v>840</v>
      </c>
      <c r="W33" s="40" t="b">
        <v>0</v>
      </c>
    </row>
    <row r="34" spans="1:29" ht="14.4" x14ac:dyDescent="0.3">
      <c r="A34" s="20">
        <v>33</v>
      </c>
      <c r="B34" s="92" t="s">
        <v>44</v>
      </c>
      <c r="C34" s="52" t="s">
        <v>859</v>
      </c>
      <c r="D34" s="315" t="s">
        <v>2</v>
      </c>
      <c r="E34" s="100"/>
      <c r="F34" s="100"/>
      <c r="G34" s="52" t="s">
        <v>31</v>
      </c>
      <c r="H34" s="93" t="s">
        <v>136</v>
      </c>
      <c r="I34" s="50" t="s">
        <v>809</v>
      </c>
      <c r="J34" s="50" t="s">
        <v>810</v>
      </c>
      <c r="K34" s="93" t="s">
        <v>144</v>
      </c>
      <c r="L34" s="94" t="s">
        <v>163</v>
      </c>
      <c r="M34" s="94" t="s">
        <v>238</v>
      </c>
      <c r="N34" s="95" t="s">
        <v>220</v>
      </c>
      <c r="O34" s="96" t="s">
        <v>86</v>
      </c>
      <c r="P34" s="93" t="s">
        <v>120</v>
      </c>
      <c r="Q34" s="97" t="s">
        <v>270</v>
      </c>
      <c r="R34" s="268" t="s">
        <v>860</v>
      </c>
      <c r="S34" s="97" t="s">
        <v>271</v>
      </c>
      <c r="T34" s="93" t="s">
        <v>241</v>
      </c>
      <c r="U34" s="40" t="s">
        <v>844</v>
      </c>
      <c r="V34" s="40" t="s">
        <v>840</v>
      </c>
      <c r="W34" s="40" t="b">
        <v>0</v>
      </c>
    </row>
    <row r="35" spans="1:29" ht="14.25" customHeight="1" x14ac:dyDescent="0.3">
      <c r="A35" s="20">
        <v>34</v>
      </c>
      <c r="B35" s="92" t="s">
        <v>44</v>
      </c>
      <c r="C35" s="52" t="s">
        <v>859</v>
      </c>
      <c r="D35" s="315" t="s">
        <v>2</v>
      </c>
      <c r="E35" s="53"/>
      <c r="F35" s="53"/>
      <c r="G35" s="52" t="s">
        <v>31</v>
      </c>
      <c r="H35" s="116" t="s">
        <v>136</v>
      </c>
      <c r="I35" s="50" t="s">
        <v>809</v>
      </c>
      <c r="J35" s="50" t="s">
        <v>810</v>
      </c>
      <c r="K35" s="116" t="s">
        <v>144</v>
      </c>
      <c r="L35" s="117" t="s">
        <v>163</v>
      </c>
      <c r="M35" s="117" t="s">
        <v>242</v>
      </c>
      <c r="N35" s="118" t="s">
        <v>220</v>
      </c>
      <c r="O35" s="104" t="s">
        <v>86</v>
      </c>
      <c r="P35" s="116" t="s">
        <v>120</v>
      </c>
      <c r="Q35" s="120" t="s">
        <v>39</v>
      </c>
      <c r="R35" s="268" t="s">
        <v>860</v>
      </c>
      <c r="S35" s="120" t="s">
        <v>151</v>
      </c>
      <c r="T35" s="116" t="s">
        <v>241</v>
      </c>
      <c r="U35" s="40" t="s">
        <v>844</v>
      </c>
      <c r="V35" s="40" t="s">
        <v>840</v>
      </c>
      <c r="W35" s="40" t="b">
        <v>0</v>
      </c>
      <c r="X35" s="121"/>
      <c r="Y35" s="121"/>
      <c r="Z35" s="121"/>
      <c r="AA35" s="121"/>
      <c r="AB35" s="121"/>
      <c r="AC35" s="121"/>
    </row>
    <row r="36" spans="1:29" ht="14.25" customHeight="1" x14ac:dyDescent="0.3">
      <c r="A36" s="20">
        <v>35</v>
      </c>
      <c r="B36" s="92" t="s">
        <v>44</v>
      </c>
      <c r="C36" s="52" t="s">
        <v>859</v>
      </c>
      <c r="D36" s="315" t="s">
        <v>2</v>
      </c>
      <c r="E36" s="53"/>
      <c r="F36" s="53"/>
      <c r="G36" s="52" t="s">
        <v>31</v>
      </c>
      <c r="H36" s="101" t="s">
        <v>136</v>
      </c>
      <c r="I36" s="50" t="s">
        <v>809</v>
      </c>
      <c r="J36" s="50" t="s">
        <v>810</v>
      </c>
      <c r="K36" s="101" t="s">
        <v>144</v>
      </c>
      <c r="L36" s="113" t="s">
        <v>163</v>
      </c>
      <c r="M36" s="102" t="s">
        <v>243</v>
      </c>
      <c r="N36" s="103" t="s">
        <v>220</v>
      </c>
      <c r="O36" s="104" t="s">
        <v>86</v>
      </c>
      <c r="P36" s="101" t="s">
        <v>120</v>
      </c>
      <c r="Q36" s="114" t="s">
        <v>272</v>
      </c>
      <c r="R36" s="268" t="s">
        <v>860</v>
      </c>
      <c r="S36" s="114" t="s">
        <v>273</v>
      </c>
      <c r="T36" s="101" t="s">
        <v>241</v>
      </c>
      <c r="U36" s="40" t="s">
        <v>844</v>
      </c>
      <c r="V36" s="40" t="s">
        <v>840</v>
      </c>
      <c r="W36" s="40" t="b">
        <v>0</v>
      </c>
      <c r="X36" s="106"/>
      <c r="Y36" s="106"/>
      <c r="Z36" s="106"/>
      <c r="AA36" s="106"/>
      <c r="AB36" s="106"/>
      <c r="AC36" s="106"/>
    </row>
    <row r="37" spans="1:29" ht="14.25" hidden="1" customHeight="1" x14ac:dyDescent="0.3">
      <c r="A37" s="20">
        <v>36</v>
      </c>
      <c r="B37" s="92" t="s">
        <v>44</v>
      </c>
      <c r="C37" s="93" t="s">
        <v>50</v>
      </c>
      <c r="D37" s="100" t="s">
        <v>2</v>
      </c>
      <c r="E37" s="100"/>
      <c r="F37" s="100"/>
      <c r="G37" s="93" t="s">
        <v>51</v>
      </c>
      <c r="H37" s="93" t="s">
        <v>136</v>
      </c>
      <c r="I37" s="93" t="s">
        <v>33</v>
      </c>
      <c r="J37" s="93" t="s">
        <v>90</v>
      </c>
      <c r="K37" s="93" t="s">
        <v>144</v>
      </c>
      <c r="L37" s="94" t="s">
        <v>163</v>
      </c>
      <c r="M37" s="94" t="s">
        <v>246</v>
      </c>
      <c r="N37" s="95" t="s">
        <v>220</v>
      </c>
      <c r="O37" s="96" t="s">
        <v>86</v>
      </c>
      <c r="P37" s="93" t="s">
        <v>120</v>
      </c>
      <c r="Q37" s="97" t="s">
        <v>39</v>
      </c>
      <c r="R37" s="97"/>
      <c r="S37" s="97" t="s">
        <v>151</v>
      </c>
      <c r="T37" s="93" t="s">
        <v>241</v>
      </c>
    </row>
    <row r="38" spans="1:29" ht="14.25" hidden="1" customHeight="1" x14ac:dyDescent="0.3">
      <c r="A38" s="20">
        <v>37</v>
      </c>
      <c r="B38" s="92" t="s">
        <v>44</v>
      </c>
      <c r="C38" s="93" t="s">
        <v>50</v>
      </c>
      <c r="D38" s="100" t="s">
        <v>2</v>
      </c>
      <c r="E38" s="100"/>
      <c r="F38" s="100"/>
      <c r="G38" s="93" t="s">
        <v>51</v>
      </c>
      <c r="H38" s="93" t="s">
        <v>136</v>
      </c>
      <c r="I38" s="93" t="s">
        <v>33</v>
      </c>
      <c r="J38" s="93" t="s">
        <v>90</v>
      </c>
      <c r="K38" s="93" t="s">
        <v>144</v>
      </c>
      <c r="L38" s="94" t="s">
        <v>164</v>
      </c>
      <c r="M38" s="94" t="s">
        <v>238</v>
      </c>
      <c r="N38" s="95" t="s">
        <v>220</v>
      </c>
      <c r="O38" s="96" t="s">
        <v>86</v>
      </c>
      <c r="P38" s="93" t="s">
        <v>120</v>
      </c>
      <c r="Q38" s="97" t="s">
        <v>274</v>
      </c>
      <c r="R38" s="97"/>
      <c r="S38" s="97" t="s">
        <v>275</v>
      </c>
      <c r="T38" s="93" t="s">
        <v>241</v>
      </c>
    </row>
    <row r="39" spans="1:29" ht="14.25" hidden="1" customHeight="1" x14ac:dyDescent="0.3">
      <c r="A39" s="20">
        <v>38</v>
      </c>
      <c r="B39" s="92" t="s">
        <v>44</v>
      </c>
      <c r="C39" s="93" t="s">
        <v>50</v>
      </c>
      <c r="D39" s="100" t="s">
        <v>2</v>
      </c>
      <c r="E39" s="100"/>
      <c r="F39" s="100"/>
      <c r="G39" s="93" t="s">
        <v>51</v>
      </c>
      <c r="H39" s="93" t="s">
        <v>136</v>
      </c>
      <c r="I39" s="93" t="s">
        <v>33</v>
      </c>
      <c r="J39" s="93" t="s">
        <v>90</v>
      </c>
      <c r="K39" s="93" t="s">
        <v>144</v>
      </c>
      <c r="L39" s="94" t="s">
        <v>164</v>
      </c>
      <c r="M39" s="94" t="s">
        <v>242</v>
      </c>
      <c r="N39" s="95" t="s">
        <v>220</v>
      </c>
      <c r="O39" s="96" t="s">
        <v>86</v>
      </c>
      <c r="P39" s="93" t="s">
        <v>120</v>
      </c>
      <c r="Q39" s="97" t="s">
        <v>39</v>
      </c>
      <c r="R39" s="97"/>
      <c r="S39" s="97" t="s">
        <v>151</v>
      </c>
      <c r="T39" s="93" t="s">
        <v>241</v>
      </c>
    </row>
    <row r="40" spans="1:29" ht="14.25" customHeight="1" x14ac:dyDescent="0.3">
      <c r="A40" s="20">
        <v>39</v>
      </c>
      <c r="B40" s="92" t="s">
        <v>44</v>
      </c>
      <c r="C40" s="52" t="s">
        <v>859</v>
      </c>
      <c r="D40" s="315" t="s">
        <v>2</v>
      </c>
      <c r="E40" s="53"/>
      <c r="F40" s="53"/>
      <c r="G40" s="52" t="s">
        <v>31</v>
      </c>
      <c r="H40" s="101" t="s">
        <v>136</v>
      </c>
      <c r="I40" s="50" t="s">
        <v>809</v>
      </c>
      <c r="J40" s="50" t="s">
        <v>810</v>
      </c>
      <c r="K40" s="101" t="s">
        <v>144</v>
      </c>
      <c r="L40" s="113" t="s">
        <v>164</v>
      </c>
      <c r="M40" s="102" t="s">
        <v>243</v>
      </c>
      <c r="N40" s="103" t="s">
        <v>220</v>
      </c>
      <c r="O40" s="104" t="s">
        <v>86</v>
      </c>
      <c r="P40" s="101" t="s">
        <v>120</v>
      </c>
      <c r="Q40" s="114" t="s">
        <v>276</v>
      </c>
      <c r="R40" s="268" t="s">
        <v>860</v>
      </c>
      <c r="S40" s="114" t="s">
        <v>277</v>
      </c>
      <c r="T40" s="101" t="s">
        <v>241</v>
      </c>
      <c r="U40" s="40" t="s">
        <v>844</v>
      </c>
      <c r="V40" s="40" t="s">
        <v>841</v>
      </c>
      <c r="W40" s="40" t="b">
        <v>0</v>
      </c>
      <c r="X40" s="106"/>
      <c r="Y40" s="106"/>
      <c r="Z40" s="106"/>
      <c r="AA40" s="106"/>
      <c r="AB40" s="106"/>
      <c r="AC40" s="106"/>
    </row>
    <row r="41" spans="1:29" ht="14.25" hidden="1" customHeight="1" x14ac:dyDescent="0.3">
      <c r="A41" s="20">
        <v>40</v>
      </c>
      <c r="B41" s="92" t="s">
        <v>44</v>
      </c>
      <c r="C41" s="93" t="s">
        <v>50</v>
      </c>
      <c r="D41" s="100" t="s">
        <v>2</v>
      </c>
      <c r="E41" s="100"/>
      <c r="F41" s="100"/>
      <c r="G41" s="93" t="s">
        <v>51</v>
      </c>
      <c r="H41" s="93" t="s">
        <v>136</v>
      </c>
      <c r="I41" s="93" t="s">
        <v>33</v>
      </c>
      <c r="J41" s="93" t="s">
        <v>90</v>
      </c>
      <c r="K41" s="93" t="s">
        <v>144</v>
      </c>
      <c r="L41" s="94" t="s">
        <v>164</v>
      </c>
      <c r="M41" s="94" t="s">
        <v>246</v>
      </c>
      <c r="N41" s="95" t="s">
        <v>220</v>
      </c>
      <c r="O41" s="96" t="s">
        <v>86</v>
      </c>
      <c r="P41" s="93" t="s">
        <v>120</v>
      </c>
      <c r="Q41" s="97" t="s">
        <v>39</v>
      </c>
      <c r="R41" s="97"/>
      <c r="S41" s="97" t="s">
        <v>151</v>
      </c>
      <c r="T41" s="93" t="s">
        <v>241</v>
      </c>
    </row>
    <row r="42" spans="1:29" ht="14.25" customHeight="1" x14ac:dyDescent="0.3">
      <c r="A42" s="20">
        <v>41</v>
      </c>
      <c r="B42" s="92" t="s">
        <v>44</v>
      </c>
      <c r="C42" s="52" t="s">
        <v>859</v>
      </c>
      <c r="D42" s="315" t="s">
        <v>2</v>
      </c>
      <c r="E42" s="53"/>
      <c r="F42" s="53"/>
      <c r="G42" s="52" t="s">
        <v>31</v>
      </c>
      <c r="H42" s="101" t="s">
        <v>136</v>
      </c>
      <c r="I42" s="50" t="s">
        <v>809</v>
      </c>
      <c r="J42" s="50" t="s">
        <v>810</v>
      </c>
      <c r="K42" s="101" t="s">
        <v>144</v>
      </c>
      <c r="L42" s="113" t="s">
        <v>166</v>
      </c>
      <c r="M42" s="113" t="s">
        <v>238</v>
      </c>
      <c r="N42" s="103" t="s">
        <v>220</v>
      </c>
      <c r="O42" s="104" t="s">
        <v>86</v>
      </c>
      <c r="P42" s="101" t="s">
        <v>120</v>
      </c>
      <c r="Q42" s="114" t="s">
        <v>278</v>
      </c>
      <c r="R42" s="268" t="s">
        <v>860</v>
      </c>
      <c r="S42" s="114" t="s">
        <v>279</v>
      </c>
      <c r="T42" s="101" t="s">
        <v>241</v>
      </c>
      <c r="U42" s="40" t="s">
        <v>844</v>
      </c>
      <c r="V42" s="40" t="s">
        <v>841</v>
      </c>
      <c r="W42" s="40" t="b">
        <v>0</v>
      </c>
      <c r="X42" s="106"/>
      <c r="Y42" s="106"/>
      <c r="Z42" s="106"/>
      <c r="AA42" s="106"/>
      <c r="AB42" s="106"/>
      <c r="AC42" s="106"/>
    </row>
    <row r="43" spans="1:29" ht="14.25" customHeight="1" x14ac:dyDescent="0.3">
      <c r="A43" s="20">
        <v>42</v>
      </c>
      <c r="B43" s="92" t="s">
        <v>44</v>
      </c>
      <c r="C43" s="52" t="s">
        <v>859</v>
      </c>
      <c r="D43" s="315" t="s">
        <v>2</v>
      </c>
      <c r="E43" s="53"/>
      <c r="F43" s="53"/>
      <c r="G43" s="52" t="s">
        <v>31</v>
      </c>
      <c r="H43" s="101" t="s">
        <v>136</v>
      </c>
      <c r="I43" s="50" t="s">
        <v>809</v>
      </c>
      <c r="J43" s="50" t="s">
        <v>810</v>
      </c>
      <c r="K43" s="101" t="s">
        <v>144</v>
      </c>
      <c r="L43" s="113" t="s">
        <v>166</v>
      </c>
      <c r="M43" s="113" t="s">
        <v>242</v>
      </c>
      <c r="N43" s="103" t="s">
        <v>220</v>
      </c>
      <c r="O43" s="104" t="s">
        <v>86</v>
      </c>
      <c r="P43" s="101" t="s">
        <v>120</v>
      </c>
      <c r="Q43" s="114" t="s">
        <v>39</v>
      </c>
      <c r="R43" s="268" t="s">
        <v>860</v>
      </c>
      <c r="S43" s="114" t="s">
        <v>151</v>
      </c>
      <c r="T43" s="101" t="s">
        <v>241</v>
      </c>
      <c r="U43" s="40" t="s">
        <v>844</v>
      </c>
      <c r="V43" s="40" t="s">
        <v>841</v>
      </c>
      <c r="W43" s="40" t="b">
        <v>0</v>
      </c>
      <c r="X43" s="106"/>
      <c r="Y43" s="106"/>
      <c r="Z43" s="106"/>
      <c r="AA43" s="106"/>
      <c r="AB43" s="106"/>
      <c r="AC43" s="106"/>
    </row>
    <row r="44" spans="1:29" ht="14.25" hidden="1" customHeight="1" x14ac:dyDescent="0.3">
      <c r="A44" s="20">
        <v>43</v>
      </c>
      <c r="B44" s="92" t="s">
        <v>44</v>
      </c>
      <c r="C44" s="93" t="s">
        <v>50</v>
      </c>
      <c r="D44" s="100" t="s">
        <v>2</v>
      </c>
      <c r="E44" s="100"/>
      <c r="F44" s="100"/>
      <c r="G44" s="93" t="s">
        <v>51</v>
      </c>
      <c r="H44" s="93" t="s">
        <v>136</v>
      </c>
      <c r="I44" s="93" t="s">
        <v>33</v>
      </c>
      <c r="J44" s="93" t="s">
        <v>90</v>
      </c>
      <c r="K44" s="93" t="s">
        <v>144</v>
      </c>
      <c r="L44" s="94" t="s">
        <v>166</v>
      </c>
      <c r="M44" s="98" t="s">
        <v>243</v>
      </c>
      <c r="N44" s="95" t="s">
        <v>220</v>
      </c>
      <c r="O44" s="96" t="s">
        <v>86</v>
      </c>
      <c r="P44" s="93" t="s">
        <v>120</v>
      </c>
      <c r="Q44" s="97" t="s">
        <v>39</v>
      </c>
      <c r="R44" s="97"/>
      <c r="S44" s="97" t="s">
        <v>151</v>
      </c>
      <c r="T44" s="93" t="s">
        <v>241</v>
      </c>
    </row>
    <row r="45" spans="1:29" ht="14.25" hidden="1" customHeight="1" x14ac:dyDescent="0.3">
      <c r="A45" s="20">
        <v>44</v>
      </c>
      <c r="B45" s="92" t="s">
        <v>44</v>
      </c>
      <c r="C45" s="93" t="s">
        <v>50</v>
      </c>
      <c r="D45" s="100" t="s">
        <v>2</v>
      </c>
      <c r="E45" s="100"/>
      <c r="F45" s="100"/>
      <c r="G45" s="93" t="s">
        <v>51</v>
      </c>
      <c r="H45" s="93" t="s">
        <v>136</v>
      </c>
      <c r="I45" s="93" t="s">
        <v>33</v>
      </c>
      <c r="J45" s="93" t="s">
        <v>90</v>
      </c>
      <c r="K45" s="93" t="s">
        <v>144</v>
      </c>
      <c r="L45" s="94" t="s">
        <v>166</v>
      </c>
      <c r="M45" s="94" t="s">
        <v>246</v>
      </c>
      <c r="N45" s="95" t="s">
        <v>220</v>
      </c>
      <c r="O45" s="96" t="s">
        <v>86</v>
      </c>
      <c r="P45" s="93" t="s">
        <v>120</v>
      </c>
      <c r="Q45" s="97" t="s">
        <v>39</v>
      </c>
      <c r="R45" s="97"/>
      <c r="S45" s="97" t="s">
        <v>151</v>
      </c>
      <c r="T45" s="93" t="s">
        <v>241</v>
      </c>
    </row>
    <row r="46" spans="1:29" ht="14.25" hidden="1" customHeight="1" x14ac:dyDescent="0.3">
      <c r="A46" s="20">
        <v>45</v>
      </c>
      <c r="B46" s="92" t="s">
        <v>44</v>
      </c>
      <c r="C46" s="93" t="s">
        <v>50</v>
      </c>
      <c r="D46" s="100" t="s">
        <v>2</v>
      </c>
      <c r="E46" s="100"/>
      <c r="F46" s="100"/>
      <c r="G46" s="93" t="s">
        <v>51</v>
      </c>
      <c r="H46" s="93" t="s">
        <v>136</v>
      </c>
      <c r="I46" s="93" t="s">
        <v>33</v>
      </c>
      <c r="J46" s="93" t="s">
        <v>90</v>
      </c>
      <c r="K46" s="93" t="s">
        <v>144</v>
      </c>
      <c r="L46" s="94" t="s">
        <v>167</v>
      </c>
      <c r="M46" s="94" t="s">
        <v>238</v>
      </c>
      <c r="N46" s="95" t="s">
        <v>220</v>
      </c>
      <c r="O46" s="96" t="s">
        <v>86</v>
      </c>
      <c r="P46" s="93" t="s">
        <v>120</v>
      </c>
      <c r="Q46" s="97" t="s">
        <v>39</v>
      </c>
      <c r="R46" s="97"/>
      <c r="S46" s="97" t="s">
        <v>151</v>
      </c>
      <c r="T46" s="93" t="s">
        <v>241</v>
      </c>
    </row>
    <row r="47" spans="1:29" ht="14.25" hidden="1" customHeight="1" x14ac:dyDescent="0.3">
      <c r="A47" s="20">
        <v>46</v>
      </c>
      <c r="B47" s="92" t="s">
        <v>44</v>
      </c>
      <c r="C47" s="93" t="s">
        <v>50</v>
      </c>
      <c r="D47" s="100" t="s">
        <v>2</v>
      </c>
      <c r="E47" s="100"/>
      <c r="F47" s="100"/>
      <c r="G47" s="93" t="s">
        <v>51</v>
      </c>
      <c r="H47" s="93" t="s">
        <v>136</v>
      </c>
      <c r="I47" s="93" t="s">
        <v>33</v>
      </c>
      <c r="J47" s="93" t="s">
        <v>90</v>
      </c>
      <c r="K47" s="93" t="s">
        <v>144</v>
      </c>
      <c r="L47" s="94" t="s">
        <v>167</v>
      </c>
      <c r="M47" s="94" t="s">
        <v>242</v>
      </c>
      <c r="N47" s="95" t="s">
        <v>220</v>
      </c>
      <c r="O47" s="96" t="s">
        <v>86</v>
      </c>
      <c r="P47" s="93" t="s">
        <v>120</v>
      </c>
      <c r="Q47" s="97" t="s">
        <v>39</v>
      </c>
      <c r="R47" s="97"/>
      <c r="S47" s="97" t="s">
        <v>151</v>
      </c>
      <c r="T47" s="93" t="s">
        <v>241</v>
      </c>
    </row>
    <row r="48" spans="1:29" ht="14.25" hidden="1" customHeight="1" x14ac:dyDescent="0.3">
      <c r="A48" s="20">
        <v>47</v>
      </c>
      <c r="B48" s="92" t="s">
        <v>44</v>
      </c>
      <c r="C48" s="93" t="s">
        <v>50</v>
      </c>
      <c r="D48" s="100" t="s">
        <v>2</v>
      </c>
      <c r="E48" s="100"/>
      <c r="F48" s="100"/>
      <c r="G48" s="93" t="s">
        <v>51</v>
      </c>
      <c r="H48" s="93" t="s">
        <v>136</v>
      </c>
      <c r="I48" s="93" t="s">
        <v>33</v>
      </c>
      <c r="J48" s="93" t="s">
        <v>90</v>
      </c>
      <c r="K48" s="93" t="s">
        <v>144</v>
      </c>
      <c r="L48" s="94" t="s">
        <v>167</v>
      </c>
      <c r="M48" s="98" t="s">
        <v>243</v>
      </c>
      <c r="N48" s="95" t="s">
        <v>220</v>
      </c>
      <c r="O48" s="96" t="s">
        <v>86</v>
      </c>
      <c r="P48" s="93" t="s">
        <v>120</v>
      </c>
      <c r="Q48" s="97" t="s">
        <v>280</v>
      </c>
      <c r="R48" s="97"/>
      <c r="S48" s="97" t="s">
        <v>281</v>
      </c>
      <c r="T48" s="93" t="s">
        <v>241</v>
      </c>
    </row>
    <row r="49" spans="1:29" ht="14.25" hidden="1" customHeight="1" x14ac:dyDescent="0.3">
      <c r="A49" s="20">
        <v>48</v>
      </c>
      <c r="B49" s="92" t="s">
        <v>44</v>
      </c>
      <c r="C49" s="93" t="s">
        <v>50</v>
      </c>
      <c r="D49" s="100" t="s">
        <v>2</v>
      </c>
      <c r="E49" s="100"/>
      <c r="F49" s="100"/>
      <c r="G49" s="93" t="s">
        <v>51</v>
      </c>
      <c r="H49" s="93" t="s">
        <v>136</v>
      </c>
      <c r="I49" s="93" t="s">
        <v>33</v>
      </c>
      <c r="J49" s="93" t="s">
        <v>90</v>
      </c>
      <c r="K49" s="93" t="s">
        <v>144</v>
      </c>
      <c r="L49" s="94" t="s">
        <v>167</v>
      </c>
      <c r="M49" s="94" t="s">
        <v>246</v>
      </c>
      <c r="N49" s="95" t="s">
        <v>220</v>
      </c>
      <c r="O49" s="96" t="s">
        <v>86</v>
      </c>
      <c r="P49" s="93" t="s">
        <v>120</v>
      </c>
      <c r="Q49" s="97" t="s">
        <v>282</v>
      </c>
      <c r="R49" s="97"/>
      <c r="S49" s="97" t="s">
        <v>283</v>
      </c>
      <c r="T49" s="93" t="s">
        <v>241</v>
      </c>
    </row>
    <row r="50" spans="1:29" ht="14.25" hidden="1" customHeight="1" x14ac:dyDescent="0.3">
      <c r="A50" s="20">
        <v>49</v>
      </c>
      <c r="B50" s="92" t="s">
        <v>44</v>
      </c>
      <c r="C50" s="93" t="s">
        <v>50</v>
      </c>
      <c r="D50" s="100" t="s">
        <v>2</v>
      </c>
      <c r="E50" s="100"/>
      <c r="F50" s="100"/>
      <c r="G50" s="93" t="s">
        <v>51</v>
      </c>
      <c r="H50" s="93" t="s">
        <v>136</v>
      </c>
      <c r="I50" s="93" t="s">
        <v>33</v>
      </c>
      <c r="J50" s="93" t="s">
        <v>90</v>
      </c>
      <c r="K50" s="93" t="s">
        <v>144</v>
      </c>
      <c r="L50" s="94" t="s">
        <v>168</v>
      </c>
      <c r="M50" s="94" t="s">
        <v>238</v>
      </c>
      <c r="N50" s="95" t="s">
        <v>220</v>
      </c>
      <c r="O50" s="96" t="s">
        <v>86</v>
      </c>
      <c r="P50" s="93" t="s">
        <v>120</v>
      </c>
      <c r="Q50" s="97" t="s">
        <v>284</v>
      </c>
      <c r="R50" s="97"/>
      <c r="S50" s="97" t="s">
        <v>285</v>
      </c>
      <c r="T50" s="93" t="s">
        <v>241</v>
      </c>
    </row>
    <row r="51" spans="1:29" ht="14.25" hidden="1" customHeight="1" x14ac:dyDescent="0.3">
      <c r="A51" s="20">
        <v>50</v>
      </c>
      <c r="B51" s="92" t="s">
        <v>44</v>
      </c>
      <c r="C51" s="93" t="s">
        <v>50</v>
      </c>
      <c r="D51" s="100" t="s">
        <v>2</v>
      </c>
      <c r="E51" s="100"/>
      <c r="F51" s="100"/>
      <c r="G51" s="93" t="s">
        <v>51</v>
      </c>
      <c r="H51" s="93" t="s">
        <v>136</v>
      </c>
      <c r="I51" s="93" t="s">
        <v>33</v>
      </c>
      <c r="J51" s="93" t="s">
        <v>90</v>
      </c>
      <c r="K51" s="93" t="s">
        <v>144</v>
      </c>
      <c r="L51" s="94" t="s">
        <v>168</v>
      </c>
      <c r="M51" s="94" t="s">
        <v>242</v>
      </c>
      <c r="N51" s="95" t="s">
        <v>220</v>
      </c>
      <c r="O51" s="96" t="s">
        <v>86</v>
      </c>
      <c r="P51" s="93" t="s">
        <v>120</v>
      </c>
      <c r="Q51" s="97" t="s">
        <v>39</v>
      </c>
      <c r="R51" s="97"/>
      <c r="S51" s="97" t="s">
        <v>151</v>
      </c>
      <c r="T51" s="93" t="s">
        <v>241</v>
      </c>
    </row>
    <row r="52" spans="1:29" ht="14.25" hidden="1" customHeight="1" x14ac:dyDescent="0.3">
      <c r="A52" s="20">
        <v>51</v>
      </c>
      <c r="B52" s="92" t="s">
        <v>44</v>
      </c>
      <c r="C52" s="93" t="s">
        <v>50</v>
      </c>
      <c r="D52" s="100" t="s">
        <v>2</v>
      </c>
      <c r="E52" s="100"/>
      <c r="F52" s="100"/>
      <c r="G52" s="93" t="s">
        <v>51</v>
      </c>
      <c r="H52" s="93" t="s">
        <v>136</v>
      </c>
      <c r="I52" s="93" t="s">
        <v>33</v>
      </c>
      <c r="J52" s="93" t="s">
        <v>90</v>
      </c>
      <c r="K52" s="93" t="s">
        <v>144</v>
      </c>
      <c r="L52" s="94" t="s">
        <v>168</v>
      </c>
      <c r="M52" s="98" t="s">
        <v>243</v>
      </c>
      <c r="N52" s="95" t="s">
        <v>220</v>
      </c>
      <c r="O52" s="96" t="s">
        <v>86</v>
      </c>
      <c r="P52" s="93" t="s">
        <v>120</v>
      </c>
      <c r="Q52" s="97" t="s">
        <v>286</v>
      </c>
      <c r="R52" s="97"/>
      <c r="S52" s="97" t="s">
        <v>287</v>
      </c>
      <c r="T52" s="93" t="s">
        <v>241</v>
      </c>
    </row>
    <row r="53" spans="1:29" ht="14.25" customHeight="1" x14ac:dyDescent="0.3">
      <c r="A53" s="20">
        <v>52</v>
      </c>
      <c r="B53" s="92" t="s">
        <v>44</v>
      </c>
      <c r="C53" s="52" t="s">
        <v>859</v>
      </c>
      <c r="D53" s="315" t="s">
        <v>2</v>
      </c>
      <c r="E53" s="53"/>
      <c r="F53" s="53"/>
      <c r="G53" s="52" t="s">
        <v>31</v>
      </c>
      <c r="H53" s="101" t="s">
        <v>136</v>
      </c>
      <c r="I53" s="50" t="s">
        <v>809</v>
      </c>
      <c r="J53" s="50" t="s">
        <v>810</v>
      </c>
      <c r="K53" s="101" t="s">
        <v>144</v>
      </c>
      <c r="L53" s="113" t="s">
        <v>168</v>
      </c>
      <c r="M53" s="113" t="s">
        <v>246</v>
      </c>
      <c r="N53" s="103" t="s">
        <v>220</v>
      </c>
      <c r="O53" s="104" t="s">
        <v>86</v>
      </c>
      <c r="P53" s="101" t="s">
        <v>120</v>
      </c>
      <c r="Q53" s="114" t="s">
        <v>288</v>
      </c>
      <c r="R53" s="268" t="s">
        <v>860</v>
      </c>
      <c r="S53" s="114" t="s">
        <v>289</v>
      </c>
      <c r="T53" s="101" t="s">
        <v>241</v>
      </c>
      <c r="U53" s="40" t="s">
        <v>844</v>
      </c>
      <c r="V53" s="40" t="s">
        <v>841</v>
      </c>
      <c r="W53" s="40" t="b">
        <v>0</v>
      </c>
      <c r="X53" s="106"/>
      <c r="Y53" s="106"/>
      <c r="Z53" s="106"/>
      <c r="AA53" s="106"/>
      <c r="AB53" s="106"/>
      <c r="AC53" s="106"/>
    </row>
    <row r="54" spans="1:29" ht="14.25" hidden="1" customHeight="1" x14ac:dyDescent="0.3">
      <c r="A54" s="20">
        <v>53</v>
      </c>
      <c r="B54" s="92" t="s">
        <v>44</v>
      </c>
      <c r="C54" s="93" t="s">
        <v>142</v>
      </c>
      <c r="D54" s="100" t="s">
        <v>2</v>
      </c>
      <c r="E54" s="100"/>
      <c r="F54" s="100"/>
      <c r="G54" s="93" t="s">
        <v>51</v>
      </c>
      <c r="H54" s="93" t="s">
        <v>136</v>
      </c>
      <c r="I54" s="93" t="s">
        <v>33</v>
      </c>
      <c r="J54" s="93" t="s">
        <v>90</v>
      </c>
      <c r="K54" s="94" t="s">
        <v>169</v>
      </c>
      <c r="L54" s="94" t="s">
        <v>290</v>
      </c>
      <c r="M54" s="94" t="s">
        <v>238</v>
      </c>
      <c r="N54" s="95" t="s">
        <v>220</v>
      </c>
      <c r="O54" s="96" t="s">
        <v>86</v>
      </c>
      <c r="P54" s="93" t="s">
        <v>120</v>
      </c>
      <c r="Q54" s="97" t="s">
        <v>39</v>
      </c>
      <c r="R54" s="97"/>
      <c r="S54" s="97" t="s">
        <v>151</v>
      </c>
      <c r="T54" s="93" t="s">
        <v>241</v>
      </c>
    </row>
    <row r="55" spans="1:29" ht="14.25" hidden="1" customHeight="1" x14ac:dyDescent="0.3">
      <c r="A55" s="20">
        <v>54</v>
      </c>
      <c r="B55" s="92" t="s">
        <v>44</v>
      </c>
      <c r="C55" s="93" t="s">
        <v>142</v>
      </c>
      <c r="D55" s="100" t="s">
        <v>2</v>
      </c>
      <c r="E55" s="100"/>
      <c r="F55" s="100"/>
      <c r="G55" s="93" t="s">
        <v>51</v>
      </c>
      <c r="H55" s="93" t="s">
        <v>136</v>
      </c>
      <c r="I55" s="93" t="s">
        <v>33</v>
      </c>
      <c r="J55" s="93" t="s">
        <v>90</v>
      </c>
      <c r="K55" s="94" t="s">
        <v>169</v>
      </c>
      <c r="L55" s="94" t="s">
        <v>290</v>
      </c>
      <c r="M55" s="94" t="s">
        <v>242</v>
      </c>
      <c r="N55" s="95" t="s">
        <v>220</v>
      </c>
      <c r="O55" s="96" t="s">
        <v>86</v>
      </c>
      <c r="P55" s="93" t="s">
        <v>120</v>
      </c>
      <c r="Q55" s="97" t="s">
        <v>39</v>
      </c>
      <c r="R55" s="97"/>
      <c r="S55" s="97" t="s">
        <v>151</v>
      </c>
      <c r="T55" s="93" t="s">
        <v>241</v>
      </c>
    </row>
    <row r="56" spans="1:29" ht="14.25" customHeight="1" x14ac:dyDescent="0.3">
      <c r="A56" s="20">
        <v>55</v>
      </c>
      <c r="B56" s="92" t="s">
        <v>44</v>
      </c>
      <c r="C56" s="52" t="s">
        <v>859</v>
      </c>
      <c r="D56" s="315" t="s">
        <v>2</v>
      </c>
      <c r="E56" s="53"/>
      <c r="F56" s="53"/>
      <c r="G56" s="52" t="s">
        <v>31</v>
      </c>
      <c r="H56" s="107" t="s">
        <v>136</v>
      </c>
      <c r="I56" s="50" t="s">
        <v>809</v>
      </c>
      <c r="J56" s="50" t="s">
        <v>810</v>
      </c>
      <c r="K56" s="108" t="s">
        <v>169</v>
      </c>
      <c r="L56" s="108" t="s">
        <v>290</v>
      </c>
      <c r="M56" s="108" t="s">
        <v>243</v>
      </c>
      <c r="N56" s="109" t="s">
        <v>220</v>
      </c>
      <c r="O56" s="110" t="s">
        <v>86</v>
      </c>
      <c r="P56" s="107" t="s">
        <v>120</v>
      </c>
      <c r="Q56" s="111" t="s">
        <v>291</v>
      </c>
      <c r="R56" s="268" t="s">
        <v>860</v>
      </c>
      <c r="S56" s="111" t="s">
        <v>292</v>
      </c>
      <c r="T56" s="107" t="s">
        <v>241</v>
      </c>
      <c r="U56" s="40" t="s">
        <v>844</v>
      </c>
      <c r="V56" s="40" t="s">
        <v>841</v>
      </c>
      <c r="W56" s="40" t="b">
        <v>0</v>
      </c>
      <c r="X56" s="112"/>
      <c r="Y56" s="112"/>
      <c r="Z56" s="112"/>
      <c r="AA56" s="112"/>
      <c r="AB56" s="112"/>
      <c r="AC56" s="112"/>
    </row>
    <row r="57" spans="1:29" ht="14.25" hidden="1" customHeight="1" x14ac:dyDescent="0.3">
      <c r="A57" s="20">
        <v>56</v>
      </c>
      <c r="B57" s="92" t="s">
        <v>44</v>
      </c>
      <c r="C57" s="93" t="s">
        <v>142</v>
      </c>
      <c r="D57" s="100" t="s">
        <v>2</v>
      </c>
      <c r="E57" s="100"/>
      <c r="F57" s="100"/>
      <c r="G57" s="93" t="s">
        <v>51</v>
      </c>
      <c r="H57" s="93" t="s">
        <v>136</v>
      </c>
      <c r="I57" s="93" t="s">
        <v>33</v>
      </c>
      <c r="J57" s="93" t="s">
        <v>90</v>
      </c>
      <c r="K57" s="94" t="s">
        <v>169</v>
      </c>
      <c r="L57" s="94" t="s">
        <v>290</v>
      </c>
      <c r="M57" s="94" t="s">
        <v>246</v>
      </c>
      <c r="N57" s="95" t="s">
        <v>220</v>
      </c>
      <c r="O57" s="96" t="s">
        <v>86</v>
      </c>
      <c r="P57" s="93" t="s">
        <v>120</v>
      </c>
      <c r="Q57" s="97" t="s">
        <v>39</v>
      </c>
      <c r="R57" s="97"/>
      <c r="S57" s="97" t="s">
        <v>151</v>
      </c>
      <c r="T57" s="93" t="s">
        <v>241</v>
      </c>
    </row>
    <row r="58" spans="1:29" ht="14.25" hidden="1" customHeight="1" x14ac:dyDescent="0.3">
      <c r="A58" s="20">
        <v>57</v>
      </c>
      <c r="B58" s="92" t="s">
        <v>44</v>
      </c>
      <c r="C58" s="93" t="s">
        <v>142</v>
      </c>
      <c r="D58" s="100" t="s">
        <v>2</v>
      </c>
      <c r="E58" s="100"/>
      <c r="F58" s="100"/>
      <c r="G58" s="93" t="s">
        <v>51</v>
      </c>
      <c r="H58" s="93" t="s">
        <v>136</v>
      </c>
      <c r="I58" s="93" t="s">
        <v>33</v>
      </c>
      <c r="J58" s="93" t="s">
        <v>90</v>
      </c>
      <c r="K58" s="94" t="s">
        <v>169</v>
      </c>
      <c r="L58" s="94" t="s">
        <v>293</v>
      </c>
      <c r="M58" s="94" t="s">
        <v>238</v>
      </c>
      <c r="N58" s="95" t="s">
        <v>220</v>
      </c>
      <c r="O58" s="96" t="s">
        <v>86</v>
      </c>
      <c r="P58" s="93" t="s">
        <v>120</v>
      </c>
      <c r="Q58" s="97" t="s">
        <v>39</v>
      </c>
      <c r="R58" s="97"/>
      <c r="S58" s="97" t="s">
        <v>151</v>
      </c>
      <c r="T58" s="93" t="s">
        <v>241</v>
      </c>
    </row>
    <row r="59" spans="1:29" ht="14.25" hidden="1" customHeight="1" x14ac:dyDescent="0.3">
      <c r="A59" s="20">
        <v>58</v>
      </c>
      <c r="B59" s="92" t="s">
        <v>44</v>
      </c>
      <c r="C59" s="93" t="s">
        <v>142</v>
      </c>
      <c r="D59" s="100" t="s">
        <v>2</v>
      </c>
      <c r="E59" s="100"/>
      <c r="F59" s="100"/>
      <c r="G59" s="93" t="s">
        <v>51</v>
      </c>
      <c r="H59" s="93" t="s">
        <v>136</v>
      </c>
      <c r="I59" s="93" t="s">
        <v>33</v>
      </c>
      <c r="J59" s="93" t="s">
        <v>90</v>
      </c>
      <c r="K59" s="94" t="s">
        <v>169</v>
      </c>
      <c r="L59" s="94" t="s">
        <v>293</v>
      </c>
      <c r="M59" s="94" t="s">
        <v>242</v>
      </c>
      <c r="N59" s="95" t="s">
        <v>220</v>
      </c>
      <c r="O59" s="96" t="s">
        <v>86</v>
      </c>
      <c r="P59" s="93" t="s">
        <v>120</v>
      </c>
      <c r="Q59" s="97" t="s">
        <v>39</v>
      </c>
      <c r="R59" s="97"/>
      <c r="S59" s="97" t="s">
        <v>151</v>
      </c>
      <c r="T59" s="93" t="s">
        <v>241</v>
      </c>
    </row>
    <row r="60" spans="1:29" ht="14.25" hidden="1" customHeight="1" x14ac:dyDescent="0.3">
      <c r="A60" s="20">
        <v>59</v>
      </c>
      <c r="B60" s="92" t="s">
        <v>44</v>
      </c>
      <c r="C60" s="93" t="s">
        <v>142</v>
      </c>
      <c r="D60" s="100" t="s">
        <v>2</v>
      </c>
      <c r="E60" s="100"/>
      <c r="F60" s="100"/>
      <c r="G60" s="93" t="s">
        <v>51</v>
      </c>
      <c r="H60" s="93" t="s">
        <v>136</v>
      </c>
      <c r="I60" s="93" t="s">
        <v>33</v>
      </c>
      <c r="J60" s="93" t="s">
        <v>90</v>
      </c>
      <c r="K60" s="94" t="s">
        <v>169</v>
      </c>
      <c r="L60" s="94" t="s">
        <v>293</v>
      </c>
      <c r="M60" s="94" t="s">
        <v>243</v>
      </c>
      <c r="N60" s="95" t="s">
        <v>220</v>
      </c>
      <c r="O60" s="96" t="s">
        <v>86</v>
      </c>
      <c r="P60" s="93" t="s">
        <v>120</v>
      </c>
      <c r="Q60" s="97" t="s">
        <v>294</v>
      </c>
      <c r="R60" s="97"/>
      <c r="S60" s="97" t="s">
        <v>295</v>
      </c>
      <c r="T60" s="93" t="s">
        <v>241</v>
      </c>
    </row>
    <row r="61" spans="1:29" ht="14.25" hidden="1" customHeight="1" x14ac:dyDescent="0.3">
      <c r="A61" s="20">
        <v>60</v>
      </c>
      <c r="B61" s="92" t="s">
        <v>44</v>
      </c>
      <c r="C61" s="93" t="s">
        <v>142</v>
      </c>
      <c r="D61" s="100" t="s">
        <v>2</v>
      </c>
      <c r="E61" s="100"/>
      <c r="F61" s="100"/>
      <c r="G61" s="93" t="s">
        <v>51</v>
      </c>
      <c r="H61" s="93" t="s">
        <v>136</v>
      </c>
      <c r="I61" s="93" t="s">
        <v>33</v>
      </c>
      <c r="J61" s="93" t="s">
        <v>90</v>
      </c>
      <c r="K61" s="94" t="s">
        <v>169</v>
      </c>
      <c r="L61" s="94" t="s">
        <v>293</v>
      </c>
      <c r="M61" s="94" t="s">
        <v>246</v>
      </c>
      <c r="N61" s="95" t="s">
        <v>220</v>
      </c>
      <c r="O61" s="96" t="s">
        <v>86</v>
      </c>
      <c r="P61" s="93" t="s">
        <v>120</v>
      </c>
      <c r="Q61" s="97" t="s">
        <v>39</v>
      </c>
      <c r="R61" s="97"/>
      <c r="S61" s="97" t="s">
        <v>151</v>
      </c>
      <c r="T61" s="93" t="s">
        <v>241</v>
      </c>
    </row>
    <row r="62" spans="1:29" ht="14.25" hidden="1" customHeight="1" x14ac:dyDescent="0.3">
      <c r="A62" s="20">
        <v>61</v>
      </c>
      <c r="B62" s="92" t="s">
        <v>44</v>
      </c>
      <c r="C62" s="93" t="s">
        <v>142</v>
      </c>
      <c r="D62" s="100" t="s">
        <v>2</v>
      </c>
      <c r="E62" s="100"/>
      <c r="F62" s="100"/>
      <c r="G62" s="93" t="s">
        <v>51</v>
      </c>
      <c r="H62" s="93" t="s">
        <v>136</v>
      </c>
      <c r="I62" s="93" t="s">
        <v>33</v>
      </c>
      <c r="J62" s="93" t="s">
        <v>90</v>
      </c>
      <c r="K62" s="94" t="s">
        <v>169</v>
      </c>
      <c r="L62" s="94" t="s">
        <v>296</v>
      </c>
      <c r="M62" s="94" t="s">
        <v>238</v>
      </c>
      <c r="N62" s="95" t="s">
        <v>220</v>
      </c>
      <c r="O62" s="96" t="s">
        <v>86</v>
      </c>
      <c r="P62" s="93" t="s">
        <v>120</v>
      </c>
      <c r="Q62" s="97" t="s">
        <v>39</v>
      </c>
      <c r="R62" s="97"/>
      <c r="S62" s="97" t="s">
        <v>151</v>
      </c>
      <c r="T62" s="93" t="s">
        <v>241</v>
      </c>
    </row>
    <row r="63" spans="1:29" ht="14.25" hidden="1" customHeight="1" x14ac:dyDescent="0.3">
      <c r="A63" s="20">
        <v>62</v>
      </c>
      <c r="B63" s="92" t="s">
        <v>44</v>
      </c>
      <c r="C63" s="93" t="s">
        <v>142</v>
      </c>
      <c r="D63" s="100" t="s">
        <v>2</v>
      </c>
      <c r="E63" s="100"/>
      <c r="F63" s="100"/>
      <c r="G63" s="93" t="s">
        <v>51</v>
      </c>
      <c r="H63" s="93" t="s">
        <v>136</v>
      </c>
      <c r="I63" s="93" t="s">
        <v>33</v>
      </c>
      <c r="J63" s="93" t="s">
        <v>90</v>
      </c>
      <c r="K63" s="94" t="s">
        <v>169</v>
      </c>
      <c r="L63" s="94" t="s">
        <v>296</v>
      </c>
      <c r="M63" s="94" t="s">
        <v>242</v>
      </c>
      <c r="N63" s="95" t="s">
        <v>220</v>
      </c>
      <c r="O63" s="96" t="s">
        <v>86</v>
      </c>
      <c r="P63" s="93" t="s">
        <v>120</v>
      </c>
      <c r="Q63" s="97" t="s">
        <v>39</v>
      </c>
      <c r="R63" s="97"/>
      <c r="S63" s="97" t="s">
        <v>151</v>
      </c>
      <c r="T63" s="93" t="s">
        <v>241</v>
      </c>
    </row>
    <row r="64" spans="1:29" ht="14.25" hidden="1" customHeight="1" x14ac:dyDescent="0.3">
      <c r="A64" s="20">
        <v>63</v>
      </c>
      <c r="B64" s="92" t="s">
        <v>44</v>
      </c>
      <c r="C64" s="93" t="s">
        <v>142</v>
      </c>
      <c r="D64" s="100" t="s">
        <v>2</v>
      </c>
      <c r="E64" s="100"/>
      <c r="F64" s="100"/>
      <c r="G64" s="93" t="s">
        <v>51</v>
      </c>
      <c r="H64" s="93" t="s">
        <v>136</v>
      </c>
      <c r="I64" s="93" t="s">
        <v>33</v>
      </c>
      <c r="J64" s="93" t="s">
        <v>90</v>
      </c>
      <c r="K64" s="94" t="s">
        <v>169</v>
      </c>
      <c r="L64" s="94" t="s">
        <v>296</v>
      </c>
      <c r="M64" s="94" t="s">
        <v>243</v>
      </c>
      <c r="N64" s="95" t="s">
        <v>220</v>
      </c>
      <c r="O64" s="96" t="s">
        <v>86</v>
      </c>
      <c r="P64" s="93" t="s">
        <v>120</v>
      </c>
      <c r="Q64" s="97" t="s">
        <v>297</v>
      </c>
      <c r="R64" s="97"/>
      <c r="S64" s="97" t="s">
        <v>298</v>
      </c>
      <c r="T64" s="93" t="s">
        <v>241</v>
      </c>
    </row>
    <row r="65" spans="1:29" ht="14.25" hidden="1" customHeight="1" x14ac:dyDescent="0.3">
      <c r="A65" s="20">
        <v>64</v>
      </c>
      <c r="B65" s="92" t="s">
        <v>44</v>
      </c>
      <c r="C65" s="93" t="s">
        <v>142</v>
      </c>
      <c r="D65" s="100" t="s">
        <v>2</v>
      </c>
      <c r="E65" s="100"/>
      <c r="F65" s="100"/>
      <c r="G65" s="93" t="s">
        <v>51</v>
      </c>
      <c r="H65" s="93" t="s">
        <v>136</v>
      </c>
      <c r="I65" s="93" t="s">
        <v>33</v>
      </c>
      <c r="J65" s="93" t="s">
        <v>90</v>
      </c>
      <c r="K65" s="94" t="s">
        <v>169</v>
      </c>
      <c r="L65" s="94" t="s">
        <v>296</v>
      </c>
      <c r="M65" s="94" t="s">
        <v>246</v>
      </c>
      <c r="N65" s="95" t="s">
        <v>220</v>
      </c>
      <c r="O65" s="96" t="s">
        <v>86</v>
      </c>
      <c r="P65" s="93" t="s">
        <v>120</v>
      </c>
      <c r="Q65" s="97" t="s">
        <v>39</v>
      </c>
      <c r="R65" s="97"/>
      <c r="S65" s="97" t="s">
        <v>151</v>
      </c>
      <c r="T65" s="93" t="s">
        <v>241</v>
      </c>
    </row>
    <row r="66" spans="1:29" ht="14.25" hidden="1" customHeight="1" x14ac:dyDescent="0.3">
      <c r="A66" s="20">
        <v>65</v>
      </c>
      <c r="B66" s="92" t="s">
        <v>44</v>
      </c>
      <c r="C66" s="93" t="s">
        <v>142</v>
      </c>
      <c r="D66" s="100" t="s">
        <v>2</v>
      </c>
      <c r="E66" s="100"/>
      <c r="F66" s="100"/>
      <c r="G66" s="93" t="s">
        <v>51</v>
      </c>
      <c r="H66" s="93" t="s">
        <v>136</v>
      </c>
      <c r="I66" s="93" t="s">
        <v>33</v>
      </c>
      <c r="J66" s="93" t="s">
        <v>90</v>
      </c>
      <c r="K66" s="94" t="s">
        <v>169</v>
      </c>
      <c r="L66" s="94" t="s">
        <v>299</v>
      </c>
      <c r="M66" s="94" t="s">
        <v>238</v>
      </c>
      <c r="N66" s="95" t="s">
        <v>220</v>
      </c>
      <c r="O66" s="96" t="s">
        <v>86</v>
      </c>
      <c r="P66" s="93" t="s">
        <v>120</v>
      </c>
      <c r="Q66" s="97" t="s">
        <v>39</v>
      </c>
      <c r="R66" s="97"/>
      <c r="S66" s="97" t="s">
        <v>151</v>
      </c>
      <c r="T66" s="93" t="s">
        <v>241</v>
      </c>
    </row>
    <row r="67" spans="1:29" ht="14.25" hidden="1" customHeight="1" x14ac:dyDescent="0.3">
      <c r="A67" s="20">
        <v>66</v>
      </c>
      <c r="B67" s="92" t="s">
        <v>44</v>
      </c>
      <c r="C67" s="93" t="s">
        <v>142</v>
      </c>
      <c r="D67" s="100" t="s">
        <v>2</v>
      </c>
      <c r="E67" s="100"/>
      <c r="F67" s="100"/>
      <c r="G67" s="93" t="s">
        <v>51</v>
      </c>
      <c r="H67" s="93" t="s">
        <v>136</v>
      </c>
      <c r="I67" s="93" t="s">
        <v>33</v>
      </c>
      <c r="J67" s="93" t="s">
        <v>90</v>
      </c>
      <c r="K67" s="94" t="s">
        <v>169</v>
      </c>
      <c r="L67" s="94" t="s">
        <v>299</v>
      </c>
      <c r="M67" s="94" t="s">
        <v>242</v>
      </c>
      <c r="N67" s="95" t="s">
        <v>220</v>
      </c>
      <c r="O67" s="96" t="s">
        <v>86</v>
      </c>
      <c r="P67" s="93" t="s">
        <v>120</v>
      </c>
      <c r="Q67" s="97" t="s">
        <v>39</v>
      </c>
      <c r="R67" s="97"/>
      <c r="S67" s="97" t="s">
        <v>151</v>
      </c>
      <c r="T67" s="93" t="s">
        <v>241</v>
      </c>
    </row>
    <row r="68" spans="1:29" ht="14.25" hidden="1" customHeight="1" x14ac:dyDescent="0.3">
      <c r="A68" s="20">
        <v>67</v>
      </c>
      <c r="B68" s="92" t="s">
        <v>44</v>
      </c>
      <c r="C68" s="93" t="s">
        <v>142</v>
      </c>
      <c r="D68" s="100" t="s">
        <v>2</v>
      </c>
      <c r="E68" s="100"/>
      <c r="F68" s="100"/>
      <c r="G68" s="93" t="s">
        <v>51</v>
      </c>
      <c r="H68" s="93" t="s">
        <v>136</v>
      </c>
      <c r="I68" s="93" t="s">
        <v>33</v>
      </c>
      <c r="J68" s="93" t="s">
        <v>90</v>
      </c>
      <c r="K68" s="94" t="s">
        <v>169</v>
      </c>
      <c r="L68" s="94" t="s">
        <v>299</v>
      </c>
      <c r="M68" s="94" t="s">
        <v>243</v>
      </c>
      <c r="N68" s="95" t="s">
        <v>220</v>
      </c>
      <c r="O68" s="96" t="s">
        <v>86</v>
      </c>
      <c r="P68" s="93" t="s">
        <v>120</v>
      </c>
      <c r="Q68" s="97" t="s">
        <v>300</v>
      </c>
      <c r="R68" s="97"/>
      <c r="S68" s="97" t="s">
        <v>637</v>
      </c>
      <c r="T68" s="93" t="s">
        <v>241</v>
      </c>
    </row>
    <row r="69" spans="1:29" ht="14.25" hidden="1" customHeight="1" x14ac:dyDescent="0.3">
      <c r="A69" s="20">
        <v>68</v>
      </c>
      <c r="B69" s="92" t="s">
        <v>44</v>
      </c>
      <c r="C69" s="93" t="s">
        <v>142</v>
      </c>
      <c r="D69" s="100" t="s">
        <v>2</v>
      </c>
      <c r="E69" s="100"/>
      <c r="F69" s="100"/>
      <c r="G69" s="93" t="s">
        <v>51</v>
      </c>
      <c r="H69" s="93" t="s">
        <v>136</v>
      </c>
      <c r="I69" s="93" t="s">
        <v>33</v>
      </c>
      <c r="J69" s="93" t="s">
        <v>90</v>
      </c>
      <c r="K69" s="94" t="s">
        <v>169</v>
      </c>
      <c r="L69" s="94" t="s">
        <v>299</v>
      </c>
      <c r="M69" s="94" t="s">
        <v>246</v>
      </c>
      <c r="N69" s="95" t="s">
        <v>220</v>
      </c>
      <c r="O69" s="96" t="s">
        <v>86</v>
      </c>
      <c r="P69" s="93" t="s">
        <v>120</v>
      </c>
      <c r="Q69" s="97" t="s">
        <v>39</v>
      </c>
      <c r="R69" s="97"/>
      <c r="S69" s="97" t="s">
        <v>151</v>
      </c>
      <c r="T69" s="93" t="s">
        <v>241</v>
      </c>
    </row>
    <row r="70" spans="1:29" ht="14.25" hidden="1" customHeight="1" x14ac:dyDescent="0.3">
      <c r="A70" s="20">
        <v>69</v>
      </c>
      <c r="B70" s="92" t="s">
        <v>44</v>
      </c>
      <c r="C70" s="93" t="s">
        <v>142</v>
      </c>
      <c r="D70" s="100" t="s">
        <v>2</v>
      </c>
      <c r="E70" s="100"/>
      <c r="F70" s="100"/>
      <c r="G70" s="93" t="s">
        <v>51</v>
      </c>
      <c r="H70" s="93" t="s">
        <v>136</v>
      </c>
      <c r="I70" s="93" t="s">
        <v>33</v>
      </c>
      <c r="J70" s="93" t="s">
        <v>90</v>
      </c>
      <c r="K70" s="94" t="s">
        <v>169</v>
      </c>
      <c r="L70" s="94" t="s">
        <v>301</v>
      </c>
      <c r="M70" s="94" t="s">
        <v>238</v>
      </c>
      <c r="N70" s="95" t="s">
        <v>220</v>
      </c>
      <c r="O70" s="96" t="s">
        <v>86</v>
      </c>
      <c r="P70" s="93" t="s">
        <v>120</v>
      </c>
      <c r="Q70" s="97" t="s">
        <v>39</v>
      </c>
      <c r="R70" s="97"/>
      <c r="S70" s="97" t="s">
        <v>151</v>
      </c>
      <c r="T70" s="93" t="s">
        <v>241</v>
      </c>
    </row>
    <row r="71" spans="1:29" ht="14.25" hidden="1" customHeight="1" x14ac:dyDescent="0.3">
      <c r="A71" s="20">
        <v>70</v>
      </c>
      <c r="B71" s="92" t="s">
        <v>44</v>
      </c>
      <c r="C71" s="93" t="s">
        <v>142</v>
      </c>
      <c r="D71" s="100" t="s">
        <v>2</v>
      </c>
      <c r="E71" s="100"/>
      <c r="F71" s="100"/>
      <c r="G71" s="93" t="s">
        <v>51</v>
      </c>
      <c r="H71" s="93" t="s">
        <v>136</v>
      </c>
      <c r="I71" s="93" t="s">
        <v>33</v>
      </c>
      <c r="J71" s="93" t="s">
        <v>90</v>
      </c>
      <c r="K71" s="94" t="s">
        <v>169</v>
      </c>
      <c r="L71" s="94" t="s">
        <v>301</v>
      </c>
      <c r="M71" s="94" t="s">
        <v>242</v>
      </c>
      <c r="N71" s="95" t="s">
        <v>220</v>
      </c>
      <c r="O71" s="96" t="s">
        <v>86</v>
      </c>
      <c r="P71" s="93" t="s">
        <v>120</v>
      </c>
      <c r="Q71" s="97" t="s">
        <v>39</v>
      </c>
      <c r="R71" s="97"/>
      <c r="S71" s="97" t="s">
        <v>151</v>
      </c>
      <c r="T71" s="93" t="s">
        <v>241</v>
      </c>
    </row>
    <row r="72" spans="1:29" ht="14.25" hidden="1" customHeight="1" x14ac:dyDescent="0.3">
      <c r="A72" s="20">
        <v>71</v>
      </c>
      <c r="B72" s="92" t="s">
        <v>44</v>
      </c>
      <c r="C72" s="93" t="s">
        <v>142</v>
      </c>
      <c r="D72" s="100" t="s">
        <v>2</v>
      </c>
      <c r="E72" s="100"/>
      <c r="F72" s="100"/>
      <c r="G72" s="93" t="s">
        <v>51</v>
      </c>
      <c r="H72" s="93" t="s">
        <v>136</v>
      </c>
      <c r="I72" s="93" t="s">
        <v>33</v>
      </c>
      <c r="J72" s="93" t="s">
        <v>90</v>
      </c>
      <c r="K72" s="94" t="s">
        <v>169</v>
      </c>
      <c r="L72" s="94" t="s">
        <v>301</v>
      </c>
      <c r="M72" s="94" t="s">
        <v>243</v>
      </c>
      <c r="N72" s="95" t="s">
        <v>220</v>
      </c>
      <c r="O72" s="96" t="s">
        <v>86</v>
      </c>
      <c r="P72" s="93" t="s">
        <v>120</v>
      </c>
      <c r="Q72" s="97" t="s">
        <v>302</v>
      </c>
      <c r="R72" s="97"/>
      <c r="S72" s="97" t="s">
        <v>303</v>
      </c>
      <c r="T72" s="93" t="s">
        <v>241</v>
      </c>
    </row>
    <row r="73" spans="1:29" ht="14.25" hidden="1" customHeight="1" x14ac:dyDescent="0.3">
      <c r="A73" s="20">
        <v>72</v>
      </c>
      <c r="B73" s="92" t="s">
        <v>44</v>
      </c>
      <c r="C73" s="93" t="s">
        <v>142</v>
      </c>
      <c r="D73" s="100" t="s">
        <v>2</v>
      </c>
      <c r="E73" s="100"/>
      <c r="F73" s="100"/>
      <c r="G73" s="93" t="s">
        <v>51</v>
      </c>
      <c r="H73" s="93" t="s">
        <v>136</v>
      </c>
      <c r="I73" s="93" t="s">
        <v>33</v>
      </c>
      <c r="J73" s="93" t="s">
        <v>90</v>
      </c>
      <c r="K73" s="94" t="s">
        <v>169</v>
      </c>
      <c r="L73" s="94" t="s">
        <v>301</v>
      </c>
      <c r="M73" s="94" t="s">
        <v>246</v>
      </c>
      <c r="N73" s="95" t="s">
        <v>220</v>
      </c>
      <c r="O73" s="96" t="s">
        <v>86</v>
      </c>
      <c r="P73" s="93" t="s">
        <v>120</v>
      </c>
      <c r="Q73" s="97" t="s">
        <v>39</v>
      </c>
      <c r="R73" s="97"/>
      <c r="S73" s="97" t="s">
        <v>151</v>
      </c>
      <c r="T73" s="93" t="s">
        <v>241</v>
      </c>
    </row>
    <row r="74" spans="1:29" ht="14.25" hidden="1" customHeight="1" x14ac:dyDescent="0.3">
      <c r="A74" s="20">
        <v>73</v>
      </c>
      <c r="B74" s="92" t="s">
        <v>44</v>
      </c>
      <c r="C74" s="93" t="s">
        <v>142</v>
      </c>
      <c r="D74" s="100" t="s">
        <v>2</v>
      </c>
      <c r="E74" s="100"/>
      <c r="F74" s="100"/>
      <c r="G74" s="93" t="s">
        <v>51</v>
      </c>
      <c r="H74" s="93" t="s">
        <v>136</v>
      </c>
      <c r="I74" s="93" t="s">
        <v>33</v>
      </c>
      <c r="J74" s="93" t="s">
        <v>90</v>
      </c>
      <c r="K74" s="94" t="s">
        <v>169</v>
      </c>
      <c r="L74" s="94" t="s">
        <v>304</v>
      </c>
      <c r="M74" s="94" t="s">
        <v>238</v>
      </c>
      <c r="N74" s="95" t="s">
        <v>220</v>
      </c>
      <c r="O74" s="96" t="s">
        <v>86</v>
      </c>
      <c r="P74" s="93" t="s">
        <v>120</v>
      </c>
      <c r="Q74" s="97" t="s">
        <v>39</v>
      </c>
      <c r="R74" s="97"/>
      <c r="S74" s="97" t="s">
        <v>151</v>
      </c>
      <c r="T74" s="93" t="s">
        <v>241</v>
      </c>
    </row>
    <row r="75" spans="1:29" ht="14.25" hidden="1" customHeight="1" x14ac:dyDescent="0.3">
      <c r="A75" s="20">
        <v>74</v>
      </c>
      <c r="B75" s="92" t="s">
        <v>44</v>
      </c>
      <c r="C75" s="93" t="s">
        <v>142</v>
      </c>
      <c r="D75" s="100" t="s">
        <v>2</v>
      </c>
      <c r="E75" s="100"/>
      <c r="F75" s="100"/>
      <c r="G75" s="93" t="s">
        <v>51</v>
      </c>
      <c r="H75" s="93" t="s">
        <v>136</v>
      </c>
      <c r="I75" s="93" t="s">
        <v>33</v>
      </c>
      <c r="J75" s="93" t="s">
        <v>90</v>
      </c>
      <c r="K75" s="94" t="s">
        <v>169</v>
      </c>
      <c r="L75" s="94" t="s">
        <v>304</v>
      </c>
      <c r="M75" s="94" t="s">
        <v>242</v>
      </c>
      <c r="N75" s="95" t="s">
        <v>220</v>
      </c>
      <c r="O75" s="96" t="s">
        <v>86</v>
      </c>
      <c r="P75" s="93" t="s">
        <v>120</v>
      </c>
      <c r="Q75" s="97" t="s">
        <v>39</v>
      </c>
      <c r="R75" s="97"/>
      <c r="S75" s="97" t="s">
        <v>151</v>
      </c>
      <c r="T75" s="93" t="s">
        <v>241</v>
      </c>
    </row>
    <row r="76" spans="1:29" ht="14.25" hidden="1" customHeight="1" x14ac:dyDescent="0.3">
      <c r="A76" s="20">
        <v>75</v>
      </c>
      <c r="B76" s="92" t="s">
        <v>44</v>
      </c>
      <c r="C76" s="93" t="s">
        <v>142</v>
      </c>
      <c r="D76" s="100" t="s">
        <v>2</v>
      </c>
      <c r="E76" s="100"/>
      <c r="F76" s="100"/>
      <c r="G76" s="93" t="s">
        <v>51</v>
      </c>
      <c r="H76" s="93" t="s">
        <v>136</v>
      </c>
      <c r="I76" s="93" t="s">
        <v>33</v>
      </c>
      <c r="J76" s="93" t="s">
        <v>90</v>
      </c>
      <c r="K76" s="94" t="s">
        <v>169</v>
      </c>
      <c r="L76" s="94" t="s">
        <v>304</v>
      </c>
      <c r="M76" s="94" t="s">
        <v>243</v>
      </c>
      <c r="N76" s="95" t="s">
        <v>220</v>
      </c>
      <c r="O76" s="96" t="s">
        <v>86</v>
      </c>
      <c r="P76" s="93" t="s">
        <v>120</v>
      </c>
      <c r="Q76" s="97" t="s">
        <v>305</v>
      </c>
      <c r="R76" s="97"/>
      <c r="S76" s="97" t="s">
        <v>306</v>
      </c>
      <c r="T76" s="93" t="s">
        <v>241</v>
      </c>
    </row>
    <row r="77" spans="1:29" ht="14.25" hidden="1" customHeight="1" x14ac:dyDescent="0.3">
      <c r="A77" s="20">
        <v>76</v>
      </c>
      <c r="B77" s="92" t="s">
        <v>44</v>
      </c>
      <c r="C77" s="93" t="s">
        <v>142</v>
      </c>
      <c r="D77" s="100" t="s">
        <v>2</v>
      </c>
      <c r="E77" s="100"/>
      <c r="F77" s="100"/>
      <c r="G77" s="93" t="s">
        <v>51</v>
      </c>
      <c r="H77" s="93" t="s">
        <v>136</v>
      </c>
      <c r="I77" s="93" t="s">
        <v>33</v>
      </c>
      <c r="J77" s="93" t="s">
        <v>90</v>
      </c>
      <c r="K77" s="94" t="s">
        <v>169</v>
      </c>
      <c r="L77" s="94" t="s">
        <v>304</v>
      </c>
      <c r="M77" s="94" t="s">
        <v>246</v>
      </c>
      <c r="N77" s="95" t="s">
        <v>220</v>
      </c>
      <c r="O77" s="96" t="s">
        <v>86</v>
      </c>
      <c r="P77" s="93" t="s">
        <v>120</v>
      </c>
      <c r="Q77" s="97" t="s">
        <v>39</v>
      </c>
      <c r="R77" s="97"/>
      <c r="S77" s="97" t="s">
        <v>151</v>
      </c>
      <c r="T77" s="93" t="s">
        <v>241</v>
      </c>
    </row>
    <row r="78" spans="1:29" ht="14.25" hidden="1" customHeight="1" x14ac:dyDescent="0.3">
      <c r="A78" s="20">
        <v>77</v>
      </c>
      <c r="B78" s="92" t="s">
        <v>44</v>
      </c>
      <c r="C78" s="93" t="s">
        <v>142</v>
      </c>
      <c r="D78" s="100" t="s">
        <v>2</v>
      </c>
      <c r="E78" s="100"/>
      <c r="F78" s="100"/>
      <c r="G78" s="93" t="s">
        <v>51</v>
      </c>
      <c r="H78" s="93" t="s">
        <v>136</v>
      </c>
      <c r="I78" s="93" t="s">
        <v>33</v>
      </c>
      <c r="J78" s="93" t="s">
        <v>90</v>
      </c>
      <c r="K78" s="94" t="s">
        <v>169</v>
      </c>
      <c r="L78" s="94" t="s">
        <v>307</v>
      </c>
      <c r="M78" s="94" t="s">
        <v>238</v>
      </c>
      <c r="N78" s="95" t="s">
        <v>220</v>
      </c>
      <c r="O78" s="96" t="s">
        <v>86</v>
      </c>
      <c r="P78" s="93" t="s">
        <v>120</v>
      </c>
      <c r="Q78" s="97" t="s">
        <v>39</v>
      </c>
      <c r="R78" s="97"/>
      <c r="S78" s="97" t="s">
        <v>151</v>
      </c>
      <c r="T78" s="93" t="s">
        <v>241</v>
      </c>
    </row>
    <row r="79" spans="1:29" ht="14.25" hidden="1" customHeight="1" x14ac:dyDescent="0.3">
      <c r="A79" s="20">
        <v>78</v>
      </c>
      <c r="B79" s="92" t="s">
        <v>44</v>
      </c>
      <c r="C79" s="93" t="s">
        <v>142</v>
      </c>
      <c r="D79" s="100" t="s">
        <v>2</v>
      </c>
      <c r="E79" s="100"/>
      <c r="F79" s="100"/>
      <c r="G79" s="93" t="s">
        <v>51</v>
      </c>
      <c r="H79" s="93" t="s">
        <v>136</v>
      </c>
      <c r="I79" s="93" t="s">
        <v>33</v>
      </c>
      <c r="J79" s="93" t="s">
        <v>90</v>
      </c>
      <c r="K79" s="94" t="s">
        <v>169</v>
      </c>
      <c r="L79" s="94" t="s">
        <v>307</v>
      </c>
      <c r="M79" s="94" t="s">
        <v>242</v>
      </c>
      <c r="N79" s="95" t="s">
        <v>220</v>
      </c>
      <c r="O79" s="96" t="s">
        <v>86</v>
      </c>
      <c r="P79" s="93" t="s">
        <v>120</v>
      </c>
      <c r="Q79" s="97" t="s">
        <v>39</v>
      </c>
      <c r="R79" s="97"/>
      <c r="S79" s="97" t="s">
        <v>151</v>
      </c>
      <c r="T79" s="93" t="s">
        <v>241</v>
      </c>
    </row>
    <row r="80" spans="1:29" ht="14.25" customHeight="1" x14ac:dyDescent="0.3">
      <c r="A80" s="20">
        <v>79</v>
      </c>
      <c r="B80" s="92" t="s">
        <v>44</v>
      </c>
      <c r="C80" s="52" t="s">
        <v>859</v>
      </c>
      <c r="D80" s="315" t="s">
        <v>2</v>
      </c>
      <c r="E80" s="53"/>
      <c r="F80" s="53"/>
      <c r="G80" s="52" t="s">
        <v>31</v>
      </c>
      <c r="H80" s="107" t="s">
        <v>136</v>
      </c>
      <c r="I80" s="50" t="s">
        <v>809</v>
      </c>
      <c r="J80" s="50" t="s">
        <v>810</v>
      </c>
      <c r="K80" s="108" t="s">
        <v>169</v>
      </c>
      <c r="L80" s="108" t="s">
        <v>307</v>
      </c>
      <c r="M80" s="108" t="s">
        <v>243</v>
      </c>
      <c r="N80" s="109" t="s">
        <v>220</v>
      </c>
      <c r="O80" s="110" t="s">
        <v>86</v>
      </c>
      <c r="P80" s="107" t="s">
        <v>120</v>
      </c>
      <c r="Q80" s="111" t="s">
        <v>308</v>
      </c>
      <c r="R80" s="268" t="s">
        <v>860</v>
      </c>
      <c r="S80" s="111" t="s">
        <v>309</v>
      </c>
      <c r="T80" s="107" t="s">
        <v>241</v>
      </c>
      <c r="U80" s="40" t="s">
        <v>844</v>
      </c>
      <c r="V80" s="40" t="s">
        <v>841</v>
      </c>
      <c r="W80" s="40" t="b">
        <v>0</v>
      </c>
      <c r="X80" s="112"/>
      <c r="Y80" s="112"/>
      <c r="Z80" s="112"/>
      <c r="AA80" s="112"/>
      <c r="AB80" s="112"/>
      <c r="AC80" s="112"/>
    </row>
    <row r="81" spans="1:29" ht="14.25" hidden="1" customHeight="1" x14ac:dyDescent="0.3">
      <c r="A81" s="20">
        <v>80</v>
      </c>
      <c r="B81" s="92" t="s">
        <v>44</v>
      </c>
      <c r="C81" s="93" t="s">
        <v>142</v>
      </c>
      <c r="D81" s="100" t="s">
        <v>2</v>
      </c>
      <c r="E81" s="100"/>
      <c r="F81" s="100"/>
      <c r="G81" s="93" t="s">
        <v>51</v>
      </c>
      <c r="H81" s="93" t="s">
        <v>136</v>
      </c>
      <c r="I81" s="93" t="s">
        <v>33</v>
      </c>
      <c r="J81" s="93" t="s">
        <v>90</v>
      </c>
      <c r="K81" s="94" t="s">
        <v>169</v>
      </c>
      <c r="L81" s="94" t="s">
        <v>307</v>
      </c>
      <c r="M81" s="94" t="s">
        <v>246</v>
      </c>
      <c r="N81" s="95" t="s">
        <v>220</v>
      </c>
      <c r="O81" s="96" t="s">
        <v>86</v>
      </c>
      <c r="P81" s="93" t="s">
        <v>120</v>
      </c>
      <c r="Q81" s="97" t="s">
        <v>39</v>
      </c>
      <c r="R81" s="97"/>
      <c r="S81" s="97" t="s">
        <v>151</v>
      </c>
      <c r="T81" s="93" t="s">
        <v>241</v>
      </c>
    </row>
    <row r="82" spans="1:29" ht="14.25" hidden="1" customHeight="1" x14ac:dyDescent="0.3">
      <c r="A82" s="20">
        <v>81</v>
      </c>
      <c r="B82" s="92" t="s">
        <v>44</v>
      </c>
      <c r="C82" s="93" t="s">
        <v>142</v>
      </c>
      <c r="D82" s="100" t="s">
        <v>2</v>
      </c>
      <c r="E82" s="100"/>
      <c r="F82" s="100"/>
      <c r="G82" s="93" t="s">
        <v>51</v>
      </c>
      <c r="H82" s="93" t="s">
        <v>136</v>
      </c>
      <c r="I82" s="93" t="s">
        <v>33</v>
      </c>
      <c r="J82" s="93" t="s">
        <v>90</v>
      </c>
      <c r="K82" s="94" t="s">
        <v>175</v>
      </c>
      <c r="L82" s="94" t="s">
        <v>176</v>
      </c>
      <c r="M82" s="94" t="s">
        <v>238</v>
      </c>
      <c r="N82" s="95" t="s">
        <v>220</v>
      </c>
      <c r="O82" s="96" t="s">
        <v>86</v>
      </c>
      <c r="P82" s="93" t="s">
        <v>120</v>
      </c>
      <c r="Q82" s="97" t="s">
        <v>310</v>
      </c>
      <c r="R82" s="97"/>
      <c r="S82" s="97" t="s">
        <v>311</v>
      </c>
      <c r="T82" s="93" t="s">
        <v>241</v>
      </c>
    </row>
    <row r="83" spans="1:29" ht="14.25" hidden="1" customHeight="1" x14ac:dyDescent="0.3">
      <c r="A83" s="20">
        <v>82</v>
      </c>
      <c r="B83" s="92" t="s">
        <v>44</v>
      </c>
      <c r="C83" s="93" t="s">
        <v>142</v>
      </c>
      <c r="D83" s="100" t="s">
        <v>2</v>
      </c>
      <c r="E83" s="100"/>
      <c r="F83" s="100"/>
      <c r="G83" s="93" t="s">
        <v>51</v>
      </c>
      <c r="H83" s="93" t="s">
        <v>136</v>
      </c>
      <c r="I83" s="93" t="s">
        <v>33</v>
      </c>
      <c r="J83" s="93" t="s">
        <v>90</v>
      </c>
      <c r="K83" s="94" t="s">
        <v>175</v>
      </c>
      <c r="L83" s="94" t="s">
        <v>176</v>
      </c>
      <c r="M83" s="94" t="s">
        <v>242</v>
      </c>
      <c r="N83" s="95" t="s">
        <v>220</v>
      </c>
      <c r="O83" s="96" t="s">
        <v>86</v>
      </c>
      <c r="P83" s="93" t="s">
        <v>120</v>
      </c>
      <c r="Q83" s="97" t="s">
        <v>39</v>
      </c>
      <c r="R83" s="97"/>
      <c r="S83" s="97" t="s">
        <v>151</v>
      </c>
      <c r="T83" s="93" t="s">
        <v>241</v>
      </c>
    </row>
    <row r="84" spans="1:29" ht="14.25" hidden="1" customHeight="1" x14ac:dyDescent="0.3">
      <c r="A84" s="20">
        <v>83</v>
      </c>
      <c r="B84" s="92" t="s">
        <v>44</v>
      </c>
      <c r="C84" s="93" t="s">
        <v>142</v>
      </c>
      <c r="D84" s="100" t="s">
        <v>2</v>
      </c>
      <c r="E84" s="100"/>
      <c r="F84" s="100"/>
      <c r="G84" s="93" t="s">
        <v>51</v>
      </c>
      <c r="H84" s="93" t="s">
        <v>136</v>
      </c>
      <c r="I84" s="93" t="s">
        <v>33</v>
      </c>
      <c r="J84" s="93" t="s">
        <v>90</v>
      </c>
      <c r="K84" s="94" t="s">
        <v>175</v>
      </c>
      <c r="L84" s="94" t="s">
        <v>176</v>
      </c>
      <c r="M84" s="94" t="s">
        <v>243</v>
      </c>
      <c r="N84" s="95" t="s">
        <v>220</v>
      </c>
      <c r="O84" s="96" t="s">
        <v>86</v>
      </c>
      <c r="P84" s="93" t="s">
        <v>120</v>
      </c>
      <c r="Q84" s="97" t="s">
        <v>312</v>
      </c>
      <c r="R84" s="97"/>
      <c r="S84" s="97" t="s">
        <v>313</v>
      </c>
      <c r="T84" s="93" t="s">
        <v>241</v>
      </c>
    </row>
    <row r="85" spans="1:29" ht="14.25" hidden="1" customHeight="1" x14ac:dyDescent="0.3">
      <c r="A85" s="20">
        <v>84</v>
      </c>
      <c r="B85" s="92" t="s">
        <v>44</v>
      </c>
      <c r="C85" s="93" t="s">
        <v>142</v>
      </c>
      <c r="D85" s="100" t="s">
        <v>2</v>
      </c>
      <c r="E85" s="100"/>
      <c r="F85" s="100"/>
      <c r="G85" s="93" t="s">
        <v>51</v>
      </c>
      <c r="H85" s="93" t="s">
        <v>136</v>
      </c>
      <c r="I85" s="93" t="s">
        <v>33</v>
      </c>
      <c r="J85" s="93" t="s">
        <v>90</v>
      </c>
      <c r="K85" s="94" t="s">
        <v>175</v>
      </c>
      <c r="L85" s="94" t="s">
        <v>176</v>
      </c>
      <c r="M85" s="94" t="s">
        <v>246</v>
      </c>
      <c r="N85" s="95" t="s">
        <v>220</v>
      </c>
      <c r="O85" s="96" t="s">
        <v>86</v>
      </c>
      <c r="P85" s="93" t="s">
        <v>120</v>
      </c>
      <c r="Q85" s="97" t="s">
        <v>39</v>
      </c>
      <c r="R85" s="97"/>
      <c r="S85" s="97" t="s">
        <v>151</v>
      </c>
      <c r="T85" s="93" t="s">
        <v>241</v>
      </c>
    </row>
    <row r="86" spans="1:29" ht="14.25" hidden="1" customHeight="1" x14ac:dyDescent="0.3">
      <c r="A86" s="20">
        <v>85</v>
      </c>
      <c r="B86" s="92" t="s">
        <v>44</v>
      </c>
      <c r="C86" s="93" t="s">
        <v>142</v>
      </c>
      <c r="D86" s="100" t="s">
        <v>2</v>
      </c>
      <c r="E86" s="100"/>
      <c r="F86" s="100"/>
      <c r="G86" s="93" t="s">
        <v>51</v>
      </c>
      <c r="H86" s="93" t="s">
        <v>136</v>
      </c>
      <c r="I86" s="93" t="s">
        <v>33</v>
      </c>
      <c r="J86" s="93" t="s">
        <v>90</v>
      </c>
      <c r="K86" s="94" t="s">
        <v>175</v>
      </c>
      <c r="L86" s="94" t="s">
        <v>177</v>
      </c>
      <c r="M86" s="94" t="s">
        <v>238</v>
      </c>
      <c r="N86" s="95" t="s">
        <v>220</v>
      </c>
      <c r="O86" s="96" t="s">
        <v>86</v>
      </c>
      <c r="P86" s="93" t="s">
        <v>120</v>
      </c>
      <c r="Q86" s="97" t="s">
        <v>314</v>
      </c>
      <c r="R86" s="97"/>
      <c r="S86" s="97" t="s">
        <v>315</v>
      </c>
      <c r="T86" s="93" t="s">
        <v>241</v>
      </c>
    </row>
    <row r="87" spans="1:29" ht="14.25" hidden="1" customHeight="1" x14ac:dyDescent="0.3">
      <c r="A87" s="20">
        <v>86</v>
      </c>
      <c r="B87" s="92" t="s">
        <v>44</v>
      </c>
      <c r="C87" s="93" t="s">
        <v>142</v>
      </c>
      <c r="D87" s="100" t="s">
        <v>2</v>
      </c>
      <c r="E87" s="100"/>
      <c r="F87" s="100"/>
      <c r="G87" s="93" t="s">
        <v>51</v>
      </c>
      <c r="H87" s="93" t="s">
        <v>136</v>
      </c>
      <c r="I87" s="93" t="s">
        <v>33</v>
      </c>
      <c r="J87" s="93" t="s">
        <v>90</v>
      </c>
      <c r="K87" s="94" t="s">
        <v>175</v>
      </c>
      <c r="L87" s="94" t="s">
        <v>177</v>
      </c>
      <c r="M87" s="94" t="s">
        <v>242</v>
      </c>
      <c r="N87" s="95" t="s">
        <v>220</v>
      </c>
      <c r="O87" s="96" t="s">
        <v>86</v>
      </c>
      <c r="P87" s="93" t="s">
        <v>120</v>
      </c>
      <c r="Q87" s="97" t="s">
        <v>39</v>
      </c>
      <c r="R87" s="97"/>
      <c r="S87" s="97" t="s">
        <v>151</v>
      </c>
      <c r="T87" s="93" t="s">
        <v>241</v>
      </c>
    </row>
    <row r="88" spans="1:29" ht="14.25" hidden="1" customHeight="1" x14ac:dyDescent="0.3">
      <c r="A88" s="20">
        <v>87</v>
      </c>
      <c r="B88" s="92" t="s">
        <v>44</v>
      </c>
      <c r="C88" s="93" t="s">
        <v>142</v>
      </c>
      <c r="D88" s="100" t="s">
        <v>2</v>
      </c>
      <c r="E88" s="100"/>
      <c r="F88" s="100"/>
      <c r="G88" s="93" t="s">
        <v>51</v>
      </c>
      <c r="H88" s="93" t="s">
        <v>136</v>
      </c>
      <c r="I88" s="93" t="s">
        <v>33</v>
      </c>
      <c r="J88" s="93" t="s">
        <v>90</v>
      </c>
      <c r="K88" s="94" t="s">
        <v>175</v>
      </c>
      <c r="L88" s="94" t="s">
        <v>177</v>
      </c>
      <c r="M88" s="94" t="s">
        <v>243</v>
      </c>
      <c r="N88" s="95" t="s">
        <v>220</v>
      </c>
      <c r="O88" s="96" t="s">
        <v>86</v>
      </c>
      <c r="P88" s="93" t="s">
        <v>120</v>
      </c>
      <c r="Q88" s="97" t="s">
        <v>316</v>
      </c>
      <c r="R88" s="97"/>
      <c r="S88" s="97" t="s">
        <v>317</v>
      </c>
      <c r="T88" s="93" t="s">
        <v>241</v>
      </c>
    </row>
    <row r="89" spans="1:29" ht="14.25" hidden="1" customHeight="1" x14ac:dyDescent="0.3">
      <c r="A89" s="20">
        <v>88</v>
      </c>
      <c r="B89" s="92" t="s">
        <v>44</v>
      </c>
      <c r="C89" s="93" t="s">
        <v>142</v>
      </c>
      <c r="D89" s="100" t="s">
        <v>2</v>
      </c>
      <c r="E89" s="100"/>
      <c r="F89" s="100"/>
      <c r="G89" s="93" t="s">
        <v>51</v>
      </c>
      <c r="H89" s="93" t="s">
        <v>136</v>
      </c>
      <c r="I89" s="93" t="s">
        <v>33</v>
      </c>
      <c r="J89" s="93" t="s">
        <v>90</v>
      </c>
      <c r="K89" s="94" t="s">
        <v>175</v>
      </c>
      <c r="L89" s="94" t="s">
        <v>177</v>
      </c>
      <c r="M89" s="94" t="s">
        <v>246</v>
      </c>
      <c r="N89" s="95" t="s">
        <v>220</v>
      </c>
      <c r="O89" s="96" t="s">
        <v>86</v>
      </c>
      <c r="P89" s="93" t="s">
        <v>120</v>
      </c>
      <c r="Q89" s="97" t="s">
        <v>39</v>
      </c>
      <c r="R89" s="97"/>
      <c r="S89" s="97" t="s">
        <v>151</v>
      </c>
      <c r="T89" s="93" t="s">
        <v>241</v>
      </c>
    </row>
    <row r="90" spans="1:29" ht="14.25" hidden="1" customHeight="1" x14ac:dyDescent="0.3">
      <c r="A90" s="20">
        <v>89</v>
      </c>
      <c r="B90" s="92" t="s">
        <v>44</v>
      </c>
      <c r="C90" s="93" t="s">
        <v>142</v>
      </c>
      <c r="D90" s="100" t="s">
        <v>2</v>
      </c>
      <c r="E90" s="100"/>
      <c r="F90" s="100"/>
      <c r="G90" s="93" t="s">
        <v>51</v>
      </c>
      <c r="H90" s="93" t="s">
        <v>136</v>
      </c>
      <c r="I90" s="93" t="s">
        <v>33</v>
      </c>
      <c r="J90" s="93" t="s">
        <v>90</v>
      </c>
      <c r="K90" s="94" t="s">
        <v>175</v>
      </c>
      <c r="L90" s="94" t="s">
        <v>178</v>
      </c>
      <c r="M90" s="94" t="s">
        <v>238</v>
      </c>
      <c r="N90" s="95" t="s">
        <v>220</v>
      </c>
      <c r="O90" s="96" t="s">
        <v>86</v>
      </c>
      <c r="P90" s="93" t="s">
        <v>120</v>
      </c>
      <c r="Q90" s="97" t="s">
        <v>318</v>
      </c>
      <c r="R90" s="97"/>
      <c r="S90" s="97" t="s">
        <v>319</v>
      </c>
      <c r="T90" s="93" t="s">
        <v>241</v>
      </c>
    </row>
    <row r="91" spans="1:29" ht="14.25" hidden="1" customHeight="1" x14ac:dyDescent="0.3">
      <c r="A91" s="20">
        <v>90</v>
      </c>
      <c r="B91" s="92" t="s">
        <v>44</v>
      </c>
      <c r="C91" s="93" t="s">
        <v>142</v>
      </c>
      <c r="D91" s="100" t="s">
        <v>2</v>
      </c>
      <c r="E91" s="100"/>
      <c r="F91" s="100"/>
      <c r="G91" s="93" t="s">
        <v>51</v>
      </c>
      <c r="H91" s="93" t="s">
        <v>136</v>
      </c>
      <c r="I91" s="93" t="s">
        <v>33</v>
      </c>
      <c r="J91" s="93" t="s">
        <v>90</v>
      </c>
      <c r="K91" s="94" t="s">
        <v>175</v>
      </c>
      <c r="L91" s="94" t="s">
        <v>178</v>
      </c>
      <c r="M91" s="94" t="s">
        <v>242</v>
      </c>
      <c r="N91" s="95" t="s">
        <v>220</v>
      </c>
      <c r="O91" s="96" t="s">
        <v>86</v>
      </c>
      <c r="P91" s="93" t="s">
        <v>120</v>
      </c>
      <c r="Q91" s="97" t="s">
        <v>39</v>
      </c>
      <c r="R91" s="97"/>
      <c r="S91" s="97" t="s">
        <v>151</v>
      </c>
      <c r="T91" s="93" t="s">
        <v>241</v>
      </c>
    </row>
    <row r="92" spans="1:29" ht="14.25" hidden="1" customHeight="1" x14ac:dyDescent="0.3">
      <c r="A92" s="20">
        <v>91</v>
      </c>
      <c r="B92" s="92" t="s">
        <v>44</v>
      </c>
      <c r="C92" s="93" t="s">
        <v>142</v>
      </c>
      <c r="D92" s="100" t="s">
        <v>2</v>
      </c>
      <c r="E92" s="100"/>
      <c r="F92" s="100"/>
      <c r="G92" s="93" t="s">
        <v>51</v>
      </c>
      <c r="H92" s="93" t="s">
        <v>136</v>
      </c>
      <c r="I92" s="93" t="s">
        <v>33</v>
      </c>
      <c r="J92" s="93" t="s">
        <v>90</v>
      </c>
      <c r="K92" s="94" t="s">
        <v>175</v>
      </c>
      <c r="L92" s="94" t="s">
        <v>178</v>
      </c>
      <c r="M92" s="94" t="s">
        <v>243</v>
      </c>
      <c r="N92" s="95" t="s">
        <v>220</v>
      </c>
      <c r="O92" s="96" t="s">
        <v>86</v>
      </c>
      <c r="P92" s="93" t="s">
        <v>120</v>
      </c>
      <c r="Q92" s="97" t="s">
        <v>320</v>
      </c>
      <c r="R92" s="97"/>
      <c r="S92" s="97" t="s">
        <v>321</v>
      </c>
      <c r="T92" s="93" t="s">
        <v>241</v>
      </c>
    </row>
    <row r="93" spans="1:29" ht="14.25" hidden="1" customHeight="1" x14ac:dyDescent="0.3">
      <c r="A93" s="20">
        <v>92</v>
      </c>
      <c r="B93" s="92" t="s">
        <v>44</v>
      </c>
      <c r="C93" s="93" t="s">
        <v>142</v>
      </c>
      <c r="D93" s="100" t="s">
        <v>2</v>
      </c>
      <c r="E93" s="100"/>
      <c r="F93" s="100"/>
      <c r="G93" s="93" t="s">
        <v>51</v>
      </c>
      <c r="H93" s="93" t="s">
        <v>136</v>
      </c>
      <c r="I93" s="93" t="s">
        <v>33</v>
      </c>
      <c r="J93" s="93" t="s">
        <v>90</v>
      </c>
      <c r="K93" s="94" t="s">
        <v>175</v>
      </c>
      <c r="L93" s="94" t="s">
        <v>178</v>
      </c>
      <c r="M93" s="94" t="s">
        <v>246</v>
      </c>
      <c r="N93" s="95" t="s">
        <v>220</v>
      </c>
      <c r="O93" s="96" t="s">
        <v>86</v>
      </c>
      <c r="P93" s="93" t="s">
        <v>120</v>
      </c>
      <c r="Q93" s="97" t="s">
        <v>39</v>
      </c>
      <c r="R93" s="97"/>
      <c r="S93" s="97" t="s">
        <v>151</v>
      </c>
      <c r="T93" s="93" t="s">
        <v>241</v>
      </c>
    </row>
    <row r="94" spans="1:29" ht="14.25" customHeight="1" x14ac:dyDescent="0.3">
      <c r="A94" s="20">
        <v>93</v>
      </c>
      <c r="B94" s="92" t="s">
        <v>44</v>
      </c>
      <c r="C94" s="52" t="s">
        <v>859</v>
      </c>
      <c r="D94" s="315" t="s">
        <v>2</v>
      </c>
      <c r="E94" s="53"/>
      <c r="F94" s="53"/>
      <c r="G94" s="52" t="s">
        <v>31</v>
      </c>
      <c r="H94" s="107" t="s">
        <v>136</v>
      </c>
      <c r="I94" s="50" t="s">
        <v>809</v>
      </c>
      <c r="J94" s="50" t="s">
        <v>810</v>
      </c>
      <c r="K94" s="108" t="s">
        <v>175</v>
      </c>
      <c r="L94" s="108" t="s">
        <v>179</v>
      </c>
      <c r="M94" s="108" t="s">
        <v>238</v>
      </c>
      <c r="N94" s="109" t="s">
        <v>220</v>
      </c>
      <c r="O94" s="110" t="s">
        <v>86</v>
      </c>
      <c r="P94" s="107" t="s">
        <v>120</v>
      </c>
      <c r="Q94" s="111" t="s">
        <v>322</v>
      </c>
      <c r="R94" s="268" t="s">
        <v>860</v>
      </c>
      <c r="S94" s="111" t="s">
        <v>323</v>
      </c>
      <c r="T94" s="107" t="s">
        <v>241</v>
      </c>
      <c r="U94" s="40" t="s">
        <v>844</v>
      </c>
      <c r="V94" s="40" t="s">
        <v>841</v>
      </c>
      <c r="W94" s="40" t="b">
        <v>0</v>
      </c>
      <c r="X94" s="112"/>
      <c r="Y94" s="112"/>
      <c r="Z94" s="112"/>
      <c r="AA94" s="112"/>
      <c r="AB94" s="112"/>
      <c r="AC94" s="112"/>
    </row>
    <row r="95" spans="1:29" ht="14.25" hidden="1" customHeight="1" x14ac:dyDescent="0.3">
      <c r="A95" s="20">
        <v>94</v>
      </c>
      <c r="B95" s="92" t="s">
        <v>44</v>
      </c>
      <c r="C95" s="93" t="s">
        <v>142</v>
      </c>
      <c r="D95" s="100" t="s">
        <v>2</v>
      </c>
      <c r="E95" s="100"/>
      <c r="F95" s="100"/>
      <c r="G95" s="93" t="s">
        <v>51</v>
      </c>
      <c r="H95" s="93" t="s">
        <v>136</v>
      </c>
      <c r="I95" s="93" t="s">
        <v>33</v>
      </c>
      <c r="J95" s="93" t="s">
        <v>90</v>
      </c>
      <c r="K95" s="94" t="s">
        <v>175</v>
      </c>
      <c r="L95" s="94" t="s">
        <v>179</v>
      </c>
      <c r="M95" s="94" t="s">
        <v>242</v>
      </c>
      <c r="N95" s="95" t="s">
        <v>220</v>
      </c>
      <c r="O95" s="96" t="s">
        <v>86</v>
      </c>
      <c r="P95" s="93" t="s">
        <v>120</v>
      </c>
      <c r="Q95" s="97" t="s">
        <v>39</v>
      </c>
      <c r="R95" s="97"/>
      <c r="S95" s="97" t="s">
        <v>151</v>
      </c>
      <c r="T95" s="93" t="s">
        <v>241</v>
      </c>
    </row>
    <row r="96" spans="1:29" ht="14.25" hidden="1" customHeight="1" x14ac:dyDescent="0.3">
      <c r="A96" s="20">
        <v>95</v>
      </c>
      <c r="B96" s="92" t="s">
        <v>44</v>
      </c>
      <c r="C96" s="93" t="s">
        <v>142</v>
      </c>
      <c r="D96" s="100" t="s">
        <v>2</v>
      </c>
      <c r="E96" s="100"/>
      <c r="F96" s="100"/>
      <c r="G96" s="93" t="s">
        <v>51</v>
      </c>
      <c r="H96" s="93" t="s">
        <v>136</v>
      </c>
      <c r="I96" s="93" t="s">
        <v>33</v>
      </c>
      <c r="J96" s="93" t="s">
        <v>90</v>
      </c>
      <c r="K96" s="94" t="s">
        <v>175</v>
      </c>
      <c r="L96" s="94" t="s">
        <v>179</v>
      </c>
      <c r="M96" s="94" t="s">
        <v>243</v>
      </c>
      <c r="N96" s="95" t="s">
        <v>220</v>
      </c>
      <c r="O96" s="96" t="s">
        <v>86</v>
      </c>
      <c r="P96" s="93" t="s">
        <v>120</v>
      </c>
      <c r="Q96" s="97" t="s">
        <v>324</v>
      </c>
      <c r="R96" s="97"/>
      <c r="S96" s="97" t="s">
        <v>325</v>
      </c>
      <c r="T96" s="93" t="s">
        <v>241</v>
      </c>
    </row>
    <row r="97" spans="1:29" ht="14.25" hidden="1" customHeight="1" x14ac:dyDescent="0.3">
      <c r="A97" s="20">
        <v>96</v>
      </c>
      <c r="B97" s="92" t="s">
        <v>44</v>
      </c>
      <c r="C97" s="93" t="s">
        <v>142</v>
      </c>
      <c r="D97" s="100" t="s">
        <v>2</v>
      </c>
      <c r="E97" s="100"/>
      <c r="F97" s="100"/>
      <c r="G97" s="93" t="s">
        <v>51</v>
      </c>
      <c r="H97" s="93" t="s">
        <v>136</v>
      </c>
      <c r="I97" s="93" t="s">
        <v>33</v>
      </c>
      <c r="J97" s="93" t="s">
        <v>90</v>
      </c>
      <c r="K97" s="94" t="s">
        <v>175</v>
      </c>
      <c r="L97" s="94" t="s">
        <v>179</v>
      </c>
      <c r="M97" s="94" t="s">
        <v>246</v>
      </c>
      <c r="N97" s="95" t="s">
        <v>220</v>
      </c>
      <c r="O97" s="96" t="s">
        <v>86</v>
      </c>
      <c r="P97" s="93" t="s">
        <v>120</v>
      </c>
      <c r="Q97" s="97" t="s">
        <v>39</v>
      </c>
      <c r="R97" s="97"/>
      <c r="S97" s="97" t="s">
        <v>151</v>
      </c>
      <c r="T97" s="93" t="s">
        <v>241</v>
      </c>
    </row>
    <row r="98" spans="1:29" ht="14.25" hidden="1" customHeight="1" x14ac:dyDescent="0.3">
      <c r="A98" s="20">
        <v>97</v>
      </c>
      <c r="B98" s="92" t="s">
        <v>44</v>
      </c>
      <c r="C98" s="93" t="s">
        <v>142</v>
      </c>
      <c r="D98" s="100" t="s">
        <v>2</v>
      </c>
      <c r="E98" s="100"/>
      <c r="F98" s="100"/>
      <c r="G98" s="93" t="s">
        <v>51</v>
      </c>
      <c r="H98" s="93" t="s">
        <v>136</v>
      </c>
      <c r="I98" s="93" t="s">
        <v>33</v>
      </c>
      <c r="J98" s="93" t="s">
        <v>90</v>
      </c>
      <c r="K98" s="94" t="s">
        <v>189</v>
      </c>
      <c r="L98" s="94" t="s">
        <v>191</v>
      </c>
      <c r="M98" s="94" t="s">
        <v>238</v>
      </c>
      <c r="N98" s="95" t="s">
        <v>220</v>
      </c>
      <c r="O98" s="96" t="s">
        <v>86</v>
      </c>
      <c r="P98" s="93" t="s">
        <v>120</v>
      </c>
      <c r="Q98" s="97" t="s">
        <v>326</v>
      </c>
      <c r="R98" s="97"/>
      <c r="S98" s="97" t="s">
        <v>327</v>
      </c>
      <c r="T98" s="93" t="s">
        <v>241</v>
      </c>
    </row>
    <row r="99" spans="1:29" ht="14.25" hidden="1" customHeight="1" x14ac:dyDescent="0.3">
      <c r="A99" s="20">
        <v>98</v>
      </c>
      <c r="B99" s="92" t="s">
        <v>44</v>
      </c>
      <c r="C99" s="93" t="s">
        <v>142</v>
      </c>
      <c r="D99" s="100" t="s">
        <v>2</v>
      </c>
      <c r="E99" s="100"/>
      <c r="F99" s="100"/>
      <c r="G99" s="93" t="s">
        <v>51</v>
      </c>
      <c r="H99" s="93" t="s">
        <v>136</v>
      </c>
      <c r="I99" s="93" t="s">
        <v>33</v>
      </c>
      <c r="J99" s="93" t="s">
        <v>90</v>
      </c>
      <c r="K99" s="94" t="s">
        <v>189</v>
      </c>
      <c r="L99" s="94" t="s">
        <v>191</v>
      </c>
      <c r="M99" s="94" t="s">
        <v>242</v>
      </c>
      <c r="N99" s="95" t="s">
        <v>220</v>
      </c>
      <c r="O99" s="96" t="s">
        <v>86</v>
      </c>
      <c r="P99" s="93" t="s">
        <v>120</v>
      </c>
      <c r="Q99" s="97" t="s">
        <v>39</v>
      </c>
      <c r="R99" s="97"/>
      <c r="S99" s="97" t="s">
        <v>151</v>
      </c>
      <c r="T99" s="93" t="s">
        <v>241</v>
      </c>
    </row>
    <row r="100" spans="1:29" ht="14.25" customHeight="1" x14ac:dyDescent="0.3">
      <c r="A100" s="20">
        <v>99</v>
      </c>
      <c r="B100" s="92" t="s">
        <v>44</v>
      </c>
      <c r="C100" s="52" t="s">
        <v>859</v>
      </c>
      <c r="D100" s="315" t="s">
        <v>2</v>
      </c>
      <c r="E100" s="53"/>
      <c r="F100" s="53"/>
      <c r="G100" s="52" t="s">
        <v>31</v>
      </c>
      <c r="H100" s="101" t="s">
        <v>136</v>
      </c>
      <c r="I100" s="50" t="s">
        <v>809</v>
      </c>
      <c r="J100" s="50" t="s">
        <v>810</v>
      </c>
      <c r="K100" s="113" t="s">
        <v>189</v>
      </c>
      <c r="L100" s="113" t="s">
        <v>191</v>
      </c>
      <c r="M100" s="113" t="s">
        <v>243</v>
      </c>
      <c r="N100" s="103" t="s">
        <v>220</v>
      </c>
      <c r="O100" s="104" t="s">
        <v>86</v>
      </c>
      <c r="P100" s="101" t="s">
        <v>120</v>
      </c>
      <c r="Q100" s="114" t="s">
        <v>328</v>
      </c>
      <c r="R100" s="268" t="s">
        <v>860</v>
      </c>
      <c r="S100" s="114" t="s">
        <v>329</v>
      </c>
      <c r="T100" s="101" t="s">
        <v>241</v>
      </c>
      <c r="U100" s="40" t="s">
        <v>844</v>
      </c>
      <c r="V100" s="40" t="s">
        <v>841</v>
      </c>
      <c r="W100" s="40" t="b">
        <v>0</v>
      </c>
      <c r="X100" s="106"/>
      <c r="Y100" s="106"/>
      <c r="Z100" s="106"/>
      <c r="AA100" s="106"/>
      <c r="AB100" s="106"/>
      <c r="AC100" s="106"/>
    </row>
    <row r="101" spans="1:29" ht="14.25" hidden="1" customHeight="1" x14ac:dyDescent="0.3">
      <c r="A101" s="20">
        <v>100</v>
      </c>
      <c r="B101" s="92" t="s">
        <v>44</v>
      </c>
      <c r="C101" s="93" t="s">
        <v>142</v>
      </c>
      <c r="D101" s="100" t="s">
        <v>2</v>
      </c>
      <c r="E101" s="100"/>
      <c r="F101" s="100"/>
      <c r="G101" s="93" t="s">
        <v>51</v>
      </c>
      <c r="H101" s="93" t="s">
        <v>136</v>
      </c>
      <c r="I101" s="93" t="s">
        <v>33</v>
      </c>
      <c r="J101" s="93" t="s">
        <v>90</v>
      </c>
      <c r="K101" s="94" t="s">
        <v>189</v>
      </c>
      <c r="L101" s="94" t="s">
        <v>191</v>
      </c>
      <c r="M101" s="94" t="s">
        <v>246</v>
      </c>
      <c r="N101" s="95" t="s">
        <v>220</v>
      </c>
      <c r="O101" s="96" t="s">
        <v>86</v>
      </c>
      <c r="P101" s="93" t="s">
        <v>120</v>
      </c>
      <c r="Q101" s="97" t="s">
        <v>39</v>
      </c>
      <c r="R101" s="97"/>
      <c r="S101" s="97" t="s">
        <v>151</v>
      </c>
      <c r="T101" s="93" t="s">
        <v>241</v>
      </c>
    </row>
    <row r="102" spans="1:29" ht="14.25" customHeight="1" x14ac:dyDescent="0.3">
      <c r="A102" s="20">
        <v>101</v>
      </c>
      <c r="B102" s="92" t="s">
        <v>44</v>
      </c>
      <c r="C102" s="52" t="s">
        <v>859</v>
      </c>
      <c r="D102" s="315" t="s">
        <v>2</v>
      </c>
      <c r="E102" s="53"/>
      <c r="F102" s="53"/>
      <c r="G102" s="52" t="s">
        <v>31</v>
      </c>
      <c r="H102" s="101" t="s">
        <v>136</v>
      </c>
      <c r="I102" s="50" t="s">
        <v>809</v>
      </c>
      <c r="J102" s="50" t="s">
        <v>810</v>
      </c>
      <c r="K102" s="113" t="s">
        <v>189</v>
      </c>
      <c r="L102" s="113" t="s">
        <v>193</v>
      </c>
      <c r="M102" s="113" t="s">
        <v>238</v>
      </c>
      <c r="N102" s="103" t="s">
        <v>220</v>
      </c>
      <c r="O102" s="104" t="s">
        <v>86</v>
      </c>
      <c r="P102" s="101" t="s">
        <v>120</v>
      </c>
      <c r="Q102" s="114" t="s">
        <v>330</v>
      </c>
      <c r="R102" s="268" t="s">
        <v>860</v>
      </c>
      <c r="S102" s="114" t="s">
        <v>331</v>
      </c>
      <c r="T102" s="101" t="s">
        <v>241</v>
      </c>
      <c r="U102" s="40" t="s">
        <v>844</v>
      </c>
      <c r="V102" s="40" t="s">
        <v>841</v>
      </c>
      <c r="W102" s="40" t="b">
        <v>0</v>
      </c>
      <c r="X102" s="106"/>
      <c r="Y102" s="106"/>
      <c r="Z102" s="106"/>
      <c r="AA102" s="106"/>
      <c r="AB102" s="106"/>
      <c r="AC102" s="106"/>
    </row>
    <row r="103" spans="1:29" ht="14.25" hidden="1" customHeight="1" x14ac:dyDescent="0.3">
      <c r="A103" s="20">
        <v>102</v>
      </c>
      <c r="B103" s="92" t="s">
        <v>44</v>
      </c>
      <c r="C103" s="93" t="s">
        <v>142</v>
      </c>
      <c r="D103" s="100" t="s">
        <v>2</v>
      </c>
      <c r="E103" s="100"/>
      <c r="F103" s="100"/>
      <c r="G103" s="93" t="s">
        <v>51</v>
      </c>
      <c r="H103" s="93" t="s">
        <v>136</v>
      </c>
      <c r="I103" s="93" t="s">
        <v>33</v>
      </c>
      <c r="J103" s="93" t="s">
        <v>90</v>
      </c>
      <c r="K103" s="94" t="s">
        <v>189</v>
      </c>
      <c r="L103" s="94" t="s">
        <v>193</v>
      </c>
      <c r="M103" s="94" t="s">
        <v>242</v>
      </c>
      <c r="N103" s="95" t="s">
        <v>220</v>
      </c>
      <c r="O103" s="96" t="s">
        <v>86</v>
      </c>
      <c r="P103" s="93" t="s">
        <v>120</v>
      </c>
      <c r="Q103" s="97" t="s">
        <v>39</v>
      </c>
      <c r="R103" s="97"/>
      <c r="S103" s="97" t="s">
        <v>151</v>
      </c>
      <c r="T103" s="93" t="s">
        <v>241</v>
      </c>
    </row>
    <row r="104" spans="1:29" ht="14.25" hidden="1" customHeight="1" x14ac:dyDescent="0.3">
      <c r="A104" s="20">
        <v>103</v>
      </c>
      <c r="B104" s="92" t="s">
        <v>44</v>
      </c>
      <c r="C104" s="93" t="s">
        <v>142</v>
      </c>
      <c r="D104" s="100" t="s">
        <v>2</v>
      </c>
      <c r="E104" s="100"/>
      <c r="F104" s="100"/>
      <c r="G104" s="93" t="s">
        <v>51</v>
      </c>
      <c r="H104" s="93" t="s">
        <v>136</v>
      </c>
      <c r="I104" s="93" t="s">
        <v>33</v>
      </c>
      <c r="J104" s="93" t="s">
        <v>90</v>
      </c>
      <c r="K104" s="94" t="s">
        <v>189</v>
      </c>
      <c r="L104" s="94" t="s">
        <v>193</v>
      </c>
      <c r="M104" s="94" t="s">
        <v>243</v>
      </c>
      <c r="N104" s="95" t="s">
        <v>220</v>
      </c>
      <c r="O104" s="96" t="s">
        <v>86</v>
      </c>
      <c r="P104" s="93" t="s">
        <v>120</v>
      </c>
      <c r="Q104" s="97" t="s">
        <v>332</v>
      </c>
      <c r="R104" s="97"/>
      <c r="S104" s="97" t="s">
        <v>333</v>
      </c>
      <c r="T104" s="93" t="s">
        <v>241</v>
      </c>
    </row>
    <row r="105" spans="1:29" ht="14.25" hidden="1" customHeight="1" x14ac:dyDescent="0.3">
      <c r="A105" s="20">
        <v>104</v>
      </c>
      <c r="B105" s="92" t="s">
        <v>44</v>
      </c>
      <c r="C105" s="93" t="s">
        <v>142</v>
      </c>
      <c r="D105" s="100" t="s">
        <v>2</v>
      </c>
      <c r="E105" s="100"/>
      <c r="F105" s="100"/>
      <c r="G105" s="93" t="s">
        <v>51</v>
      </c>
      <c r="H105" s="93" t="s">
        <v>136</v>
      </c>
      <c r="I105" s="93" t="s">
        <v>33</v>
      </c>
      <c r="J105" s="93" t="s">
        <v>90</v>
      </c>
      <c r="K105" s="94" t="s">
        <v>189</v>
      </c>
      <c r="L105" s="94" t="s">
        <v>193</v>
      </c>
      <c r="M105" s="94" t="s">
        <v>246</v>
      </c>
      <c r="N105" s="95" t="s">
        <v>220</v>
      </c>
      <c r="O105" s="96" t="s">
        <v>86</v>
      </c>
      <c r="P105" s="93" t="s">
        <v>120</v>
      </c>
      <c r="Q105" s="97" t="s">
        <v>39</v>
      </c>
      <c r="R105" s="97"/>
      <c r="S105" s="97" t="s">
        <v>151</v>
      </c>
      <c r="T105" s="93" t="s">
        <v>241</v>
      </c>
    </row>
    <row r="106" spans="1:29" ht="14.25" hidden="1" customHeight="1" x14ac:dyDescent="0.3">
      <c r="A106" s="20">
        <v>105</v>
      </c>
      <c r="B106" s="92" t="s">
        <v>44</v>
      </c>
      <c r="C106" s="93" t="s">
        <v>142</v>
      </c>
      <c r="D106" s="100" t="s">
        <v>2</v>
      </c>
      <c r="E106" s="100"/>
      <c r="F106" s="100"/>
      <c r="G106" s="93" t="s">
        <v>51</v>
      </c>
      <c r="H106" s="93" t="s">
        <v>136</v>
      </c>
      <c r="I106" s="93" t="s">
        <v>33</v>
      </c>
      <c r="J106" s="93" t="s">
        <v>90</v>
      </c>
      <c r="K106" s="94" t="s">
        <v>189</v>
      </c>
      <c r="L106" s="94" t="s">
        <v>194</v>
      </c>
      <c r="M106" s="94" t="s">
        <v>238</v>
      </c>
      <c r="N106" s="95" t="s">
        <v>220</v>
      </c>
      <c r="O106" s="96" t="s">
        <v>86</v>
      </c>
      <c r="P106" s="93" t="s">
        <v>120</v>
      </c>
      <c r="Q106" s="97" t="s">
        <v>334</v>
      </c>
      <c r="R106" s="97"/>
      <c r="S106" s="97" t="s">
        <v>335</v>
      </c>
      <c r="T106" s="93" t="s">
        <v>241</v>
      </c>
    </row>
    <row r="107" spans="1:29" ht="14.25" hidden="1" customHeight="1" x14ac:dyDescent="0.3">
      <c r="A107" s="20">
        <v>106</v>
      </c>
      <c r="B107" s="92" t="s">
        <v>44</v>
      </c>
      <c r="C107" s="93" t="s">
        <v>142</v>
      </c>
      <c r="D107" s="100" t="s">
        <v>2</v>
      </c>
      <c r="E107" s="100"/>
      <c r="F107" s="100"/>
      <c r="G107" s="93" t="s">
        <v>51</v>
      </c>
      <c r="H107" s="93" t="s">
        <v>136</v>
      </c>
      <c r="I107" s="93" t="s">
        <v>33</v>
      </c>
      <c r="J107" s="93" t="s">
        <v>90</v>
      </c>
      <c r="K107" s="94" t="s">
        <v>189</v>
      </c>
      <c r="L107" s="94" t="s">
        <v>194</v>
      </c>
      <c r="M107" s="94" t="s">
        <v>242</v>
      </c>
      <c r="N107" s="95" t="s">
        <v>220</v>
      </c>
      <c r="O107" s="96" t="s">
        <v>86</v>
      </c>
      <c r="P107" s="93" t="s">
        <v>120</v>
      </c>
      <c r="Q107" s="97" t="s">
        <v>39</v>
      </c>
      <c r="R107" s="97"/>
      <c r="S107" s="97" t="s">
        <v>151</v>
      </c>
      <c r="T107" s="93" t="s">
        <v>241</v>
      </c>
    </row>
    <row r="108" spans="1:29" ht="14.25" customHeight="1" x14ac:dyDescent="0.3">
      <c r="A108" s="20">
        <v>107</v>
      </c>
      <c r="B108" s="92" t="s">
        <v>44</v>
      </c>
      <c r="C108" s="52" t="s">
        <v>859</v>
      </c>
      <c r="D108" s="315" t="s">
        <v>2</v>
      </c>
      <c r="E108" s="53"/>
      <c r="F108" s="53"/>
      <c r="G108" s="52" t="s">
        <v>31</v>
      </c>
      <c r="H108" s="101" t="s">
        <v>136</v>
      </c>
      <c r="I108" s="50" t="s">
        <v>809</v>
      </c>
      <c r="J108" s="50" t="s">
        <v>810</v>
      </c>
      <c r="K108" s="113" t="s">
        <v>189</v>
      </c>
      <c r="L108" s="113" t="s">
        <v>194</v>
      </c>
      <c r="M108" s="113" t="s">
        <v>243</v>
      </c>
      <c r="N108" s="103" t="s">
        <v>220</v>
      </c>
      <c r="O108" s="104" t="s">
        <v>86</v>
      </c>
      <c r="P108" s="101" t="s">
        <v>120</v>
      </c>
      <c r="Q108" s="114" t="s">
        <v>336</v>
      </c>
      <c r="R108" s="268" t="s">
        <v>860</v>
      </c>
      <c r="S108" s="114" t="s">
        <v>337</v>
      </c>
      <c r="T108" s="101" t="s">
        <v>241</v>
      </c>
      <c r="U108" s="40" t="s">
        <v>844</v>
      </c>
      <c r="V108" s="40" t="s">
        <v>841</v>
      </c>
      <c r="W108" s="40" t="b">
        <v>0</v>
      </c>
      <c r="X108" s="106"/>
      <c r="Y108" s="106"/>
      <c r="Z108" s="106"/>
      <c r="AA108" s="106"/>
      <c r="AB108" s="106"/>
      <c r="AC108" s="106"/>
    </row>
    <row r="109" spans="1:29" ht="14.25" hidden="1" customHeight="1" x14ac:dyDescent="0.3">
      <c r="A109" s="20">
        <v>108</v>
      </c>
      <c r="B109" s="92" t="s">
        <v>44</v>
      </c>
      <c r="C109" s="93" t="s">
        <v>142</v>
      </c>
      <c r="D109" s="100" t="s">
        <v>2</v>
      </c>
      <c r="E109" s="100"/>
      <c r="F109" s="100"/>
      <c r="G109" s="93" t="s">
        <v>51</v>
      </c>
      <c r="H109" s="93" t="s">
        <v>136</v>
      </c>
      <c r="I109" s="93" t="s">
        <v>33</v>
      </c>
      <c r="J109" s="93" t="s">
        <v>90</v>
      </c>
      <c r="K109" s="94" t="s">
        <v>189</v>
      </c>
      <c r="L109" s="94" t="s">
        <v>194</v>
      </c>
      <c r="M109" s="94" t="s">
        <v>246</v>
      </c>
      <c r="N109" s="95" t="s">
        <v>220</v>
      </c>
      <c r="O109" s="96" t="s">
        <v>86</v>
      </c>
      <c r="P109" s="93" t="s">
        <v>120</v>
      </c>
      <c r="Q109" s="97" t="s">
        <v>39</v>
      </c>
      <c r="R109" s="97"/>
      <c r="S109" s="97" t="s">
        <v>151</v>
      </c>
      <c r="T109" s="93" t="s">
        <v>241</v>
      </c>
    </row>
    <row r="110" spans="1:29" ht="14.25" hidden="1" customHeight="1" x14ac:dyDescent="0.3">
      <c r="A110" s="20">
        <v>109</v>
      </c>
      <c r="B110" s="92" t="s">
        <v>44</v>
      </c>
      <c r="C110" s="93" t="s">
        <v>142</v>
      </c>
      <c r="D110" s="100" t="s">
        <v>2</v>
      </c>
      <c r="E110" s="100"/>
      <c r="F110" s="100"/>
      <c r="G110" s="93" t="s">
        <v>51</v>
      </c>
      <c r="H110" s="93" t="s">
        <v>136</v>
      </c>
      <c r="I110" s="93" t="s">
        <v>33</v>
      </c>
      <c r="J110" s="93" t="s">
        <v>90</v>
      </c>
      <c r="K110" s="94" t="s">
        <v>189</v>
      </c>
      <c r="L110" s="94" t="s">
        <v>195</v>
      </c>
      <c r="M110" s="94" t="s">
        <v>238</v>
      </c>
      <c r="N110" s="95" t="s">
        <v>220</v>
      </c>
      <c r="O110" s="96" t="s">
        <v>86</v>
      </c>
      <c r="P110" s="93" t="s">
        <v>120</v>
      </c>
      <c r="Q110" s="97" t="s">
        <v>338</v>
      </c>
      <c r="R110" s="97"/>
      <c r="S110" s="97" t="s">
        <v>339</v>
      </c>
      <c r="T110" s="93" t="s">
        <v>241</v>
      </c>
    </row>
    <row r="111" spans="1:29" ht="14.25" hidden="1" customHeight="1" x14ac:dyDescent="0.3">
      <c r="A111" s="20">
        <v>110</v>
      </c>
      <c r="B111" s="92" t="s">
        <v>44</v>
      </c>
      <c r="C111" s="93" t="s">
        <v>142</v>
      </c>
      <c r="D111" s="100" t="s">
        <v>2</v>
      </c>
      <c r="E111" s="100"/>
      <c r="F111" s="100"/>
      <c r="G111" s="93" t="s">
        <v>51</v>
      </c>
      <c r="H111" s="93" t="s">
        <v>136</v>
      </c>
      <c r="I111" s="93" t="s">
        <v>33</v>
      </c>
      <c r="J111" s="93" t="s">
        <v>90</v>
      </c>
      <c r="K111" s="94" t="s">
        <v>189</v>
      </c>
      <c r="L111" s="94" t="s">
        <v>195</v>
      </c>
      <c r="M111" s="94" t="s">
        <v>242</v>
      </c>
      <c r="N111" s="95" t="s">
        <v>220</v>
      </c>
      <c r="O111" s="96" t="s">
        <v>86</v>
      </c>
      <c r="P111" s="93" t="s">
        <v>120</v>
      </c>
      <c r="Q111" s="97" t="s">
        <v>39</v>
      </c>
      <c r="R111" s="97"/>
      <c r="S111" s="97" t="s">
        <v>151</v>
      </c>
      <c r="T111" s="93" t="s">
        <v>241</v>
      </c>
    </row>
    <row r="112" spans="1:29" ht="14.25" hidden="1" customHeight="1" x14ac:dyDescent="0.3">
      <c r="A112" s="20">
        <v>111</v>
      </c>
      <c r="B112" s="92" t="s">
        <v>44</v>
      </c>
      <c r="C112" s="93" t="s">
        <v>142</v>
      </c>
      <c r="D112" s="100" t="s">
        <v>2</v>
      </c>
      <c r="E112" s="100"/>
      <c r="F112" s="100"/>
      <c r="G112" s="93" t="s">
        <v>51</v>
      </c>
      <c r="H112" s="93" t="s">
        <v>136</v>
      </c>
      <c r="I112" s="93" t="s">
        <v>33</v>
      </c>
      <c r="J112" s="93" t="s">
        <v>90</v>
      </c>
      <c r="K112" s="94" t="s">
        <v>189</v>
      </c>
      <c r="L112" s="94" t="s">
        <v>195</v>
      </c>
      <c r="M112" s="94" t="s">
        <v>243</v>
      </c>
      <c r="N112" s="95" t="s">
        <v>220</v>
      </c>
      <c r="O112" s="96" t="s">
        <v>86</v>
      </c>
      <c r="P112" s="93" t="s">
        <v>120</v>
      </c>
      <c r="Q112" s="97" t="s">
        <v>340</v>
      </c>
      <c r="R112" s="97"/>
      <c r="S112" s="97" t="s">
        <v>341</v>
      </c>
      <c r="T112" s="93" t="s">
        <v>241</v>
      </c>
    </row>
    <row r="113" spans="1:29" ht="14.25" hidden="1" customHeight="1" x14ac:dyDescent="0.3">
      <c r="A113" s="20">
        <v>112</v>
      </c>
      <c r="B113" s="92" t="s">
        <v>44</v>
      </c>
      <c r="C113" s="93" t="s">
        <v>142</v>
      </c>
      <c r="D113" s="100" t="s">
        <v>2</v>
      </c>
      <c r="E113" s="100"/>
      <c r="F113" s="100"/>
      <c r="G113" s="93" t="s">
        <v>51</v>
      </c>
      <c r="H113" s="93" t="s">
        <v>136</v>
      </c>
      <c r="I113" s="93" t="s">
        <v>33</v>
      </c>
      <c r="J113" s="93" t="s">
        <v>90</v>
      </c>
      <c r="K113" s="94" t="s">
        <v>189</v>
      </c>
      <c r="L113" s="94" t="s">
        <v>195</v>
      </c>
      <c r="M113" s="94" t="s">
        <v>246</v>
      </c>
      <c r="N113" s="95" t="s">
        <v>220</v>
      </c>
      <c r="O113" s="96" t="s">
        <v>86</v>
      </c>
      <c r="P113" s="93" t="s">
        <v>120</v>
      </c>
      <c r="Q113" s="97" t="s">
        <v>39</v>
      </c>
      <c r="R113" s="97"/>
      <c r="S113" s="97" t="s">
        <v>151</v>
      </c>
      <c r="T113" s="93" t="s">
        <v>241</v>
      </c>
    </row>
    <row r="114" spans="1:29" ht="14.25" hidden="1" customHeight="1" x14ac:dyDescent="0.3">
      <c r="A114" s="20">
        <v>113</v>
      </c>
      <c r="B114" s="92" t="s">
        <v>44</v>
      </c>
      <c r="C114" s="93" t="s">
        <v>142</v>
      </c>
      <c r="D114" s="100" t="s">
        <v>2</v>
      </c>
      <c r="E114" s="100"/>
      <c r="F114" s="100"/>
      <c r="G114" s="93" t="s">
        <v>51</v>
      </c>
      <c r="H114" s="93" t="s">
        <v>136</v>
      </c>
      <c r="I114" s="93" t="s">
        <v>33</v>
      </c>
      <c r="J114" s="93" t="s">
        <v>90</v>
      </c>
      <c r="K114" s="94" t="s">
        <v>189</v>
      </c>
      <c r="L114" s="94" t="s">
        <v>196</v>
      </c>
      <c r="M114" s="94" t="s">
        <v>238</v>
      </c>
      <c r="N114" s="95" t="s">
        <v>220</v>
      </c>
      <c r="O114" s="96" t="s">
        <v>86</v>
      </c>
      <c r="P114" s="93" t="s">
        <v>120</v>
      </c>
      <c r="Q114" s="97" t="s">
        <v>342</v>
      </c>
      <c r="R114" s="97"/>
      <c r="S114" s="97" t="s">
        <v>343</v>
      </c>
      <c r="T114" s="93" t="s">
        <v>241</v>
      </c>
    </row>
    <row r="115" spans="1:29" ht="14.25" hidden="1" customHeight="1" x14ac:dyDescent="0.3">
      <c r="A115" s="20">
        <v>114</v>
      </c>
      <c r="B115" s="92" t="s">
        <v>44</v>
      </c>
      <c r="C115" s="93" t="s">
        <v>142</v>
      </c>
      <c r="D115" s="100" t="s">
        <v>2</v>
      </c>
      <c r="E115" s="100"/>
      <c r="F115" s="100"/>
      <c r="G115" s="93" t="s">
        <v>51</v>
      </c>
      <c r="H115" s="93" t="s">
        <v>136</v>
      </c>
      <c r="I115" s="93" t="s">
        <v>33</v>
      </c>
      <c r="J115" s="93" t="s">
        <v>90</v>
      </c>
      <c r="K115" s="94" t="s">
        <v>189</v>
      </c>
      <c r="L115" s="94" t="s">
        <v>196</v>
      </c>
      <c r="M115" s="94" t="s">
        <v>242</v>
      </c>
      <c r="N115" s="95" t="s">
        <v>220</v>
      </c>
      <c r="O115" s="96" t="s">
        <v>86</v>
      </c>
      <c r="P115" s="93" t="s">
        <v>120</v>
      </c>
      <c r="Q115" s="97" t="s">
        <v>39</v>
      </c>
      <c r="R115" s="97"/>
      <c r="S115" s="97" t="s">
        <v>151</v>
      </c>
      <c r="T115" s="93" t="s">
        <v>241</v>
      </c>
    </row>
    <row r="116" spans="1:29" ht="14.25" customHeight="1" x14ac:dyDescent="0.3">
      <c r="A116" s="20">
        <v>115</v>
      </c>
      <c r="B116" s="92" t="s">
        <v>44</v>
      </c>
      <c r="C116" s="52" t="s">
        <v>859</v>
      </c>
      <c r="D116" s="315" t="s">
        <v>2</v>
      </c>
      <c r="E116" s="53"/>
      <c r="F116" s="53"/>
      <c r="G116" s="52" t="s">
        <v>31</v>
      </c>
      <c r="H116" s="101" t="s">
        <v>136</v>
      </c>
      <c r="I116" s="50" t="s">
        <v>809</v>
      </c>
      <c r="J116" s="50" t="s">
        <v>810</v>
      </c>
      <c r="K116" s="113" t="s">
        <v>189</v>
      </c>
      <c r="L116" s="113" t="s">
        <v>196</v>
      </c>
      <c r="M116" s="113" t="s">
        <v>243</v>
      </c>
      <c r="N116" s="103" t="s">
        <v>220</v>
      </c>
      <c r="O116" s="104" t="s">
        <v>86</v>
      </c>
      <c r="P116" s="101" t="s">
        <v>120</v>
      </c>
      <c r="Q116" s="114" t="s">
        <v>344</v>
      </c>
      <c r="R116" s="268" t="s">
        <v>860</v>
      </c>
      <c r="S116" s="114" t="s">
        <v>345</v>
      </c>
      <c r="T116" s="101" t="s">
        <v>241</v>
      </c>
      <c r="U116" s="40" t="s">
        <v>844</v>
      </c>
      <c r="V116" s="40" t="s">
        <v>841</v>
      </c>
      <c r="W116" s="40" t="b">
        <v>0</v>
      </c>
      <c r="X116" s="106"/>
      <c r="Y116" s="106"/>
      <c r="Z116" s="106"/>
      <c r="AA116" s="106"/>
      <c r="AB116" s="106"/>
      <c r="AC116" s="106"/>
    </row>
    <row r="117" spans="1:29" ht="14.25" hidden="1" customHeight="1" x14ac:dyDescent="0.3">
      <c r="A117" s="20">
        <v>116</v>
      </c>
      <c r="B117" s="92" t="s">
        <v>44</v>
      </c>
      <c r="C117" s="93" t="s">
        <v>142</v>
      </c>
      <c r="D117" s="100" t="s">
        <v>2</v>
      </c>
      <c r="E117" s="100"/>
      <c r="F117" s="100"/>
      <c r="G117" s="93" t="s">
        <v>51</v>
      </c>
      <c r="H117" s="93" t="s">
        <v>136</v>
      </c>
      <c r="I117" s="93" t="s">
        <v>33</v>
      </c>
      <c r="J117" s="93" t="s">
        <v>90</v>
      </c>
      <c r="K117" s="94" t="s">
        <v>189</v>
      </c>
      <c r="L117" s="94" t="s">
        <v>196</v>
      </c>
      <c r="M117" s="94" t="s">
        <v>246</v>
      </c>
      <c r="N117" s="95" t="s">
        <v>220</v>
      </c>
      <c r="O117" s="96" t="s">
        <v>86</v>
      </c>
      <c r="P117" s="93" t="s">
        <v>120</v>
      </c>
      <c r="Q117" s="97" t="s">
        <v>39</v>
      </c>
      <c r="R117" s="97"/>
      <c r="S117" s="97" t="s">
        <v>151</v>
      </c>
      <c r="T117" s="93" t="s">
        <v>241</v>
      </c>
    </row>
    <row r="118" spans="1:29" ht="14.25" hidden="1" customHeight="1" x14ac:dyDescent="0.3">
      <c r="A118" s="20">
        <v>117</v>
      </c>
      <c r="B118" s="92" t="s">
        <v>44</v>
      </c>
      <c r="C118" s="93" t="s">
        <v>142</v>
      </c>
      <c r="D118" s="100" t="s">
        <v>2</v>
      </c>
      <c r="E118" s="100"/>
      <c r="F118" s="100"/>
      <c r="G118" s="93" t="s">
        <v>51</v>
      </c>
      <c r="H118" s="93" t="s">
        <v>136</v>
      </c>
      <c r="I118" s="93" t="s">
        <v>33</v>
      </c>
      <c r="J118" s="93" t="s">
        <v>90</v>
      </c>
      <c r="K118" s="94" t="s">
        <v>189</v>
      </c>
      <c r="L118" s="94" t="s">
        <v>197</v>
      </c>
      <c r="M118" s="94" t="s">
        <v>238</v>
      </c>
      <c r="N118" s="95" t="s">
        <v>220</v>
      </c>
      <c r="O118" s="96" t="s">
        <v>86</v>
      </c>
      <c r="P118" s="93" t="s">
        <v>120</v>
      </c>
      <c r="Q118" s="97" t="s">
        <v>346</v>
      </c>
      <c r="R118" s="97"/>
      <c r="S118" s="97" t="s">
        <v>347</v>
      </c>
      <c r="T118" s="93" t="s">
        <v>241</v>
      </c>
    </row>
    <row r="119" spans="1:29" ht="14.25" hidden="1" customHeight="1" x14ac:dyDescent="0.3">
      <c r="A119" s="20">
        <v>118</v>
      </c>
      <c r="B119" s="92" t="s">
        <v>44</v>
      </c>
      <c r="C119" s="93" t="s">
        <v>142</v>
      </c>
      <c r="D119" s="100" t="s">
        <v>2</v>
      </c>
      <c r="E119" s="100"/>
      <c r="F119" s="100"/>
      <c r="G119" s="93" t="s">
        <v>51</v>
      </c>
      <c r="H119" s="93" t="s">
        <v>136</v>
      </c>
      <c r="I119" s="93" t="s">
        <v>33</v>
      </c>
      <c r="J119" s="93" t="s">
        <v>90</v>
      </c>
      <c r="K119" s="94" t="s">
        <v>189</v>
      </c>
      <c r="L119" s="94" t="s">
        <v>197</v>
      </c>
      <c r="M119" s="94" t="s">
        <v>242</v>
      </c>
      <c r="N119" s="95" t="s">
        <v>220</v>
      </c>
      <c r="O119" s="96" t="s">
        <v>86</v>
      </c>
      <c r="P119" s="93" t="s">
        <v>120</v>
      </c>
      <c r="Q119" s="97" t="s">
        <v>39</v>
      </c>
      <c r="R119" s="97"/>
      <c r="S119" s="97" t="s">
        <v>151</v>
      </c>
      <c r="T119" s="93" t="s">
        <v>241</v>
      </c>
    </row>
    <row r="120" spans="1:29" ht="14.25" hidden="1" customHeight="1" x14ac:dyDescent="0.3">
      <c r="A120" s="20">
        <v>119</v>
      </c>
      <c r="B120" s="92" t="s">
        <v>44</v>
      </c>
      <c r="C120" s="93" t="s">
        <v>142</v>
      </c>
      <c r="D120" s="100" t="s">
        <v>2</v>
      </c>
      <c r="E120" s="100"/>
      <c r="F120" s="100"/>
      <c r="G120" s="93" t="s">
        <v>51</v>
      </c>
      <c r="H120" s="93" t="s">
        <v>136</v>
      </c>
      <c r="I120" s="93" t="s">
        <v>33</v>
      </c>
      <c r="J120" s="93" t="s">
        <v>90</v>
      </c>
      <c r="K120" s="94" t="s">
        <v>189</v>
      </c>
      <c r="L120" s="94" t="s">
        <v>197</v>
      </c>
      <c r="M120" s="94" t="s">
        <v>243</v>
      </c>
      <c r="N120" s="95" t="s">
        <v>220</v>
      </c>
      <c r="O120" s="96" t="s">
        <v>86</v>
      </c>
      <c r="P120" s="93" t="s">
        <v>120</v>
      </c>
      <c r="Q120" s="97" t="s">
        <v>348</v>
      </c>
      <c r="R120" s="97"/>
      <c r="S120" s="97" t="s">
        <v>349</v>
      </c>
      <c r="T120" s="93" t="s">
        <v>241</v>
      </c>
    </row>
    <row r="121" spans="1:29" ht="14.25" hidden="1" customHeight="1" x14ac:dyDescent="0.3">
      <c r="A121" s="20">
        <v>120</v>
      </c>
      <c r="B121" s="92" t="s">
        <v>44</v>
      </c>
      <c r="C121" s="93" t="s">
        <v>142</v>
      </c>
      <c r="D121" s="100" t="s">
        <v>2</v>
      </c>
      <c r="E121" s="100"/>
      <c r="F121" s="100"/>
      <c r="G121" s="93" t="s">
        <v>51</v>
      </c>
      <c r="H121" s="93" t="s">
        <v>136</v>
      </c>
      <c r="I121" s="93" t="s">
        <v>33</v>
      </c>
      <c r="J121" s="93" t="s">
        <v>90</v>
      </c>
      <c r="K121" s="94" t="s">
        <v>189</v>
      </c>
      <c r="L121" s="94" t="s">
        <v>197</v>
      </c>
      <c r="M121" s="94" t="s">
        <v>246</v>
      </c>
      <c r="N121" s="95" t="s">
        <v>220</v>
      </c>
      <c r="O121" s="96" t="s">
        <v>86</v>
      </c>
      <c r="P121" s="93" t="s">
        <v>120</v>
      </c>
      <c r="Q121" s="97" t="s">
        <v>39</v>
      </c>
      <c r="R121" s="97"/>
      <c r="S121" s="97" t="s">
        <v>151</v>
      </c>
      <c r="T121" s="93" t="s">
        <v>241</v>
      </c>
    </row>
    <row r="122" spans="1:29" ht="14.25" customHeight="1" x14ac:dyDescent="0.3">
      <c r="A122" s="20">
        <v>121</v>
      </c>
      <c r="B122" s="92" t="s">
        <v>44</v>
      </c>
      <c r="C122" s="52" t="s">
        <v>859</v>
      </c>
      <c r="D122" s="315" t="s">
        <v>2</v>
      </c>
      <c r="E122" s="53"/>
      <c r="F122" s="53"/>
      <c r="G122" s="52" t="s">
        <v>31</v>
      </c>
      <c r="H122" s="107" t="s">
        <v>136</v>
      </c>
      <c r="I122" s="50" t="s">
        <v>809</v>
      </c>
      <c r="J122" s="50" t="s">
        <v>810</v>
      </c>
      <c r="K122" s="108" t="s">
        <v>189</v>
      </c>
      <c r="L122" s="108" t="s">
        <v>198</v>
      </c>
      <c r="M122" s="108" t="s">
        <v>238</v>
      </c>
      <c r="N122" s="109" t="s">
        <v>220</v>
      </c>
      <c r="O122" s="110" t="s">
        <v>86</v>
      </c>
      <c r="P122" s="107" t="s">
        <v>120</v>
      </c>
      <c r="Q122" s="111" t="s">
        <v>350</v>
      </c>
      <c r="R122" s="268" t="s">
        <v>860</v>
      </c>
      <c r="S122" s="111" t="s">
        <v>351</v>
      </c>
      <c r="T122" s="107" t="s">
        <v>241</v>
      </c>
      <c r="U122" s="40" t="s">
        <v>844</v>
      </c>
      <c r="V122" s="40" t="s">
        <v>841</v>
      </c>
      <c r="W122" s="40" t="b">
        <v>0</v>
      </c>
      <c r="X122" s="112"/>
      <c r="Y122" s="112"/>
      <c r="Z122" s="112"/>
      <c r="AA122" s="112"/>
      <c r="AB122" s="112"/>
      <c r="AC122" s="112"/>
    </row>
    <row r="123" spans="1:29" ht="14.25" hidden="1" customHeight="1" x14ac:dyDescent="0.3">
      <c r="A123" s="20">
        <v>122</v>
      </c>
      <c r="B123" s="92" t="s">
        <v>44</v>
      </c>
      <c r="C123" s="93" t="s">
        <v>142</v>
      </c>
      <c r="D123" s="100" t="s">
        <v>2</v>
      </c>
      <c r="E123" s="100"/>
      <c r="F123" s="100"/>
      <c r="G123" s="93" t="s">
        <v>51</v>
      </c>
      <c r="H123" s="93" t="s">
        <v>136</v>
      </c>
      <c r="I123" s="93" t="s">
        <v>33</v>
      </c>
      <c r="J123" s="93" t="s">
        <v>90</v>
      </c>
      <c r="K123" s="94" t="s">
        <v>189</v>
      </c>
      <c r="L123" s="94" t="s">
        <v>198</v>
      </c>
      <c r="M123" s="94" t="s">
        <v>242</v>
      </c>
      <c r="N123" s="95" t="s">
        <v>220</v>
      </c>
      <c r="O123" s="96" t="s">
        <v>86</v>
      </c>
      <c r="P123" s="93" t="s">
        <v>120</v>
      </c>
      <c r="Q123" s="97" t="s">
        <v>39</v>
      </c>
      <c r="R123" s="97"/>
      <c r="S123" s="97" t="s">
        <v>151</v>
      </c>
      <c r="T123" s="93" t="s">
        <v>241</v>
      </c>
    </row>
    <row r="124" spans="1:29" ht="14.25" hidden="1" customHeight="1" x14ac:dyDescent="0.3">
      <c r="A124" s="20">
        <v>123</v>
      </c>
      <c r="B124" s="92" t="s">
        <v>44</v>
      </c>
      <c r="C124" s="93" t="s">
        <v>142</v>
      </c>
      <c r="D124" s="100" t="s">
        <v>2</v>
      </c>
      <c r="E124" s="100"/>
      <c r="F124" s="100"/>
      <c r="G124" s="93" t="s">
        <v>51</v>
      </c>
      <c r="H124" s="93" t="s">
        <v>136</v>
      </c>
      <c r="I124" s="93" t="s">
        <v>33</v>
      </c>
      <c r="J124" s="93" t="s">
        <v>90</v>
      </c>
      <c r="K124" s="94" t="s">
        <v>189</v>
      </c>
      <c r="L124" s="94" t="s">
        <v>198</v>
      </c>
      <c r="M124" s="94" t="s">
        <v>243</v>
      </c>
      <c r="N124" s="95" t="s">
        <v>220</v>
      </c>
      <c r="O124" s="96" t="s">
        <v>86</v>
      </c>
      <c r="P124" s="93" t="s">
        <v>120</v>
      </c>
      <c r="Q124" s="97" t="s">
        <v>352</v>
      </c>
      <c r="R124" s="97"/>
      <c r="S124" s="97" t="s">
        <v>353</v>
      </c>
      <c r="T124" s="93" t="s">
        <v>241</v>
      </c>
    </row>
    <row r="125" spans="1:29" ht="14.25" hidden="1" customHeight="1" x14ac:dyDescent="0.3">
      <c r="A125" s="20">
        <v>124</v>
      </c>
      <c r="B125" s="92" t="s">
        <v>44</v>
      </c>
      <c r="C125" s="93" t="s">
        <v>142</v>
      </c>
      <c r="D125" s="100" t="s">
        <v>2</v>
      </c>
      <c r="E125" s="100"/>
      <c r="F125" s="100"/>
      <c r="G125" s="93" t="s">
        <v>51</v>
      </c>
      <c r="H125" s="93" t="s">
        <v>136</v>
      </c>
      <c r="I125" s="93" t="s">
        <v>33</v>
      </c>
      <c r="J125" s="93" t="s">
        <v>90</v>
      </c>
      <c r="K125" s="94" t="s">
        <v>189</v>
      </c>
      <c r="L125" s="94" t="s">
        <v>198</v>
      </c>
      <c r="M125" s="94" t="s">
        <v>246</v>
      </c>
      <c r="N125" s="95" t="s">
        <v>220</v>
      </c>
      <c r="O125" s="96" t="s">
        <v>86</v>
      </c>
      <c r="P125" s="93" t="s">
        <v>120</v>
      </c>
      <c r="Q125" s="97" t="s">
        <v>39</v>
      </c>
      <c r="R125" s="97"/>
      <c r="S125" s="97" t="s">
        <v>151</v>
      </c>
      <c r="T125" s="93" t="s">
        <v>241</v>
      </c>
    </row>
    <row r="126" spans="1:29" ht="14.25" hidden="1" customHeight="1" x14ac:dyDescent="0.3">
      <c r="A126" s="20">
        <v>125</v>
      </c>
      <c r="B126" s="92" t="s">
        <v>44</v>
      </c>
      <c r="C126" s="93" t="s">
        <v>142</v>
      </c>
      <c r="D126" s="100" t="s">
        <v>2</v>
      </c>
      <c r="E126" s="100"/>
      <c r="F126" s="100"/>
      <c r="G126" s="93" t="s">
        <v>51</v>
      </c>
      <c r="H126" s="93" t="s">
        <v>136</v>
      </c>
      <c r="I126" s="93" t="s">
        <v>33</v>
      </c>
      <c r="J126" s="93" t="s">
        <v>90</v>
      </c>
      <c r="K126" s="94" t="s">
        <v>354</v>
      </c>
      <c r="L126" s="94" t="s">
        <v>355</v>
      </c>
      <c r="M126" s="94" t="s">
        <v>238</v>
      </c>
      <c r="N126" s="95" t="s">
        <v>220</v>
      </c>
      <c r="O126" s="96" t="s">
        <v>86</v>
      </c>
      <c r="P126" s="93" t="s">
        <v>120</v>
      </c>
      <c r="Q126" s="97" t="s">
        <v>39</v>
      </c>
      <c r="R126" s="97"/>
      <c r="S126" s="97" t="s">
        <v>151</v>
      </c>
      <c r="T126" s="93" t="s">
        <v>241</v>
      </c>
    </row>
    <row r="127" spans="1:29" ht="14.25" hidden="1" customHeight="1" x14ac:dyDescent="0.3">
      <c r="A127" s="20">
        <v>126</v>
      </c>
      <c r="B127" s="92" t="s">
        <v>44</v>
      </c>
      <c r="C127" s="93" t="s">
        <v>142</v>
      </c>
      <c r="D127" s="100" t="s">
        <v>2</v>
      </c>
      <c r="E127" s="100"/>
      <c r="F127" s="100"/>
      <c r="G127" s="93" t="s">
        <v>51</v>
      </c>
      <c r="H127" s="93" t="s">
        <v>136</v>
      </c>
      <c r="I127" s="93" t="s">
        <v>33</v>
      </c>
      <c r="J127" s="93" t="s">
        <v>90</v>
      </c>
      <c r="K127" s="94" t="s">
        <v>354</v>
      </c>
      <c r="L127" s="94" t="s">
        <v>355</v>
      </c>
      <c r="M127" s="94" t="s">
        <v>242</v>
      </c>
      <c r="N127" s="95" t="s">
        <v>220</v>
      </c>
      <c r="O127" s="96" t="s">
        <v>86</v>
      </c>
      <c r="P127" s="93" t="s">
        <v>120</v>
      </c>
      <c r="Q127" s="97" t="s">
        <v>39</v>
      </c>
      <c r="R127" s="97"/>
      <c r="S127" s="97" t="s">
        <v>151</v>
      </c>
      <c r="T127" s="93" t="s">
        <v>241</v>
      </c>
    </row>
    <row r="128" spans="1:29" ht="14.25" hidden="1" customHeight="1" x14ac:dyDescent="0.3">
      <c r="A128" s="20">
        <v>127</v>
      </c>
      <c r="B128" s="92" t="s">
        <v>44</v>
      </c>
      <c r="C128" s="93" t="s">
        <v>142</v>
      </c>
      <c r="D128" s="100" t="s">
        <v>2</v>
      </c>
      <c r="E128" s="100"/>
      <c r="F128" s="100"/>
      <c r="G128" s="93" t="s">
        <v>51</v>
      </c>
      <c r="H128" s="93" t="s">
        <v>136</v>
      </c>
      <c r="I128" s="93" t="s">
        <v>33</v>
      </c>
      <c r="J128" s="93" t="s">
        <v>90</v>
      </c>
      <c r="K128" s="94" t="s">
        <v>354</v>
      </c>
      <c r="L128" s="94" t="s">
        <v>355</v>
      </c>
      <c r="M128" s="94" t="s">
        <v>243</v>
      </c>
      <c r="N128" s="95" t="s">
        <v>220</v>
      </c>
      <c r="O128" s="96" t="s">
        <v>86</v>
      </c>
      <c r="P128" s="93" t="s">
        <v>120</v>
      </c>
      <c r="Q128" s="97" t="s">
        <v>356</v>
      </c>
      <c r="R128" s="97"/>
      <c r="S128" s="97" t="s">
        <v>357</v>
      </c>
      <c r="T128" s="93" t="s">
        <v>241</v>
      </c>
    </row>
    <row r="129" spans="1:29" ht="14.25" hidden="1" customHeight="1" x14ac:dyDescent="0.3">
      <c r="A129" s="20">
        <v>128</v>
      </c>
      <c r="B129" s="92" t="s">
        <v>44</v>
      </c>
      <c r="C129" s="93" t="s">
        <v>142</v>
      </c>
      <c r="D129" s="100" t="s">
        <v>2</v>
      </c>
      <c r="E129" s="100"/>
      <c r="F129" s="100"/>
      <c r="G129" s="93" t="s">
        <v>51</v>
      </c>
      <c r="H129" s="93" t="s">
        <v>136</v>
      </c>
      <c r="I129" s="93" t="s">
        <v>33</v>
      </c>
      <c r="J129" s="93" t="s">
        <v>90</v>
      </c>
      <c r="K129" s="94" t="s">
        <v>354</v>
      </c>
      <c r="L129" s="94" t="s">
        <v>355</v>
      </c>
      <c r="M129" s="94" t="s">
        <v>246</v>
      </c>
      <c r="N129" s="95" t="s">
        <v>220</v>
      </c>
      <c r="O129" s="96" t="s">
        <v>86</v>
      </c>
      <c r="P129" s="93" t="s">
        <v>120</v>
      </c>
      <c r="Q129" s="97" t="s">
        <v>39</v>
      </c>
      <c r="R129" s="97"/>
      <c r="S129" s="97" t="s">
        <v>151</v>
      </c>
      <c r="T129" s="93" t="s">
        <v>241</v>
      </c>
    </row>
    <row r="130" spans="1:29" ht="14.25" hidden="1" customHeight="1" x14ac:dyDescent="0.3">
      <c r="A130" s="20">
        <v>129</v>
      </c>
      <c r="B130" s="92" t="s">
        <v>44</v>
      </c>
      <c r="C130" s="93" t="s">
        <v>142</v>
      </c>
      <c r="D130" s="100" t="s">
        <v>2</v>
      </c>
      <c r="E130" s="100"/>
      <c r="F130" s="100"/>
      <c r="G130" s="93" t="s">
        <v>51</v>
      </c>
      <c r="H130" s="93" t="s">
        <v>136</v>
      </c>
      <c r="I130" s="93" t="s">
        <v>33</v>
      </c>
      <c r="J130" s="93" t="s">
        <v>90</v>
      </c>
      <c r="K130" s="94" t="s">
        <v>354</v>
      </c>
      <c r="L130" s="94" t="s">
        <v>358</v>
      </c>
      <c r="M130" s="94" t="s">
        <v>238</v>
      </c>
      <c r="N130" s="95" t="s">
        <v>220</v>
      </c>
      <c r="O130" s="96" t="s">
        <v>86</v>
      </c>
      <c r="P130" s="93" t="s">
        <v>120</v>
      </c>
      <c r="Q130" s="97" t="s">
        <v>39</v>
      </c>
      <c r="R130" s="97"/>
      <c r="S130" s="97" t="s">
        <v>151</v>
      </c>
      <c r="T130" s="93" t="s">
        <v>241</v>
      </c>
    </row>
    <row r="131" spans="1:29" ht="14.25" hidden="1" customHeight="1" x14ac:dyDescent="0.3">
      <c r="A131" s="20">
        <v>130</v>
      </c>
      <c r="B131" s="92" t="s">
        <v>44</v>
      </c>
      <c r="C131" s="93" t="s">
        <v>142</v>
      </c>
      <c r="D131" s="100" t="s">
        <v>2</v>
      </c>
      <c r="E131" s="100"/>
      <c r="F131" s="100"/>
      <c r="G131" s="93" t="s">
        <v>51</v>
      </c>
      <c r="H131" s="93" t="s">
        <v>136</v>
      </c>
      <c r="I131" s="93" t="s">
        <v>33</v>
      </c>
      <c r="J131" s="93" t="s">
        <v>90</v>
      </c>
      <c r="K131" s="94" t="s">
        <v>354</v>
      </c>
      <c r="L131" s="94" t="s">
        <v>358</v>
      </c>
      <c r="M131" s="94" t="s">
        <v>242</v>
      </c>
      <c r="N131" s="95" t="s">
        <v>220</v>
      </c>
      <c r="O131" s="96" t="s">
        <v>86</v>
      </c>
      <c r="P131" s="93" t="s">
        <v>120</v>
      </c>
      <c r="Q131" s="97" t="s">
        <v>39</v>
      </c>
      <c r="R131" s="97"/>
      <c r="S131" s="97" t="s">
        <v>151</v>
      </c>
      <c r="T131" s="93" t="s">
        <v>241</v>
      </c>
    </row>
    <row r="132" spans="1:29" ht="14.25" hidden="1" customHeight="1" x14ac:dyDescent="0.3">
      <c r="A132" s="20">
        <v>131</v>
      </c>
      <c r="B132" s="92" t="s">
        <v>44</v>
      </c>
      <c r="C132" s="93" t="s">
        <v>142</v>
      </c>
      <c r="D132" s="100" t="s">
        <v>2</v>
      </c>
      <c r="E132" s="100"/>
      <c r="F132" s="100"/>
      <c r="G132" s="93" t="s">
        <v>51</v>
      </c>
      <c r="H132" s="93" t="s">
        <v>136</v>
      </c>
      <c r="I132" s="93" t="s">
        <v>33</v>
      </c>
      <c r="J132" s="93" t="s">
        <v>90</v>
      </c>
      <c r="K132" s="94" t="s">
        <v>354</v>
      </c>
      <c r="L132" s="94" t="s">
        <v>358</v>
      </c>
      <c r="M132" s="94" t="s">
        <v>243</v>
      </c>
      <c r="N132" s="95" t="s">
        <v>220</v>
      </c>
      <c r="O132" s="96" t="s">
        <v>86</v>
      </c>
      <c r="P132" s="93" t="s">
        <v>120</v>
      </c>
      <c r="Q132" s="97" t="s">
        <v>359</v>
      </c>
      <c r="R132" s="97"/>
      <c r="S132" s="97" t="s">
        <v>360</v>
      </c>
      <c r="T132" s="93" t="s">
        <v>241</v>
      </c>
    </row>
    <row r="133" spans="1:29" ht="14.25" hidden="1" customHeight="1" x14ac:dyDescent="0.3">
      <c r="A133" s="20">
        <v>132</v>
      </c>
      <c r="B133" s="92" t="s">
        <v>44</v>
      </c>
      <c r="C133" s="93" t="s">
        <v>142</v>
      </c>
      <c r="D133" s="100" t="s">
        <v>2</v>
      </c>
      <c r="E133" s="100"/>
      <c r="F133" s="100"/>
      <c r="G133" s="93" t="s">
        <v>51</v>
      </c>
      <c r="H133" s="93" t="s">
        <v>136</v>
      </c>
      <c r="I133" s="93" t="s">
        <v>33</v>
      </c>
      <c r="J133" s="93" t="s">
        <v>90</v>
      </c>
      <c r="K133" s="94" t="s">
        <v>354</v>
      </c>
      <c r="L133" s="94" t="s">
        <v>358</v>
      </c>
      <c r="M133" s="94" t="s">
        <v>246</v>
      </c>
      <c r="N133" s="95" t="s">
        <v>220</v>
      </c>
      <c r="O133" s="96" t="s">
        <v>86</v>
      </c>
      <c r="P133" s="93" t="s">
        <v>120</v>
      </c>
      <c r="Q133" s="97" t="s">
        <v>39</v>
      </c>
      <c r="R133" s="97"/>
      <c r="S133" s="97" t="s">
        <v>151</v>
      </c>
      <c r="T133" s="93" t="s">
        <v>241</v>
      </c>
    </row>
    <row r="134" spans="1:29" ht="14.25" hidden="1" customHeight="1" x14ac:dyDescent="0.3">
      <c r="A134" s="20">
        <v>133</v>
      </c>
      <c r="B134" s="92" t="s">
        <v>44</v>
      </c>
      <c r="C134" s="93" t="s">
        <v>142</v>
      </c>
      <c r="D134" s="100" t="s">
        <v>2</v>
      </c>
      <c r="E134" s="100"/>
      <c r="F134" s="100"/>
      <c r="G134" s="93" t="s">
        <v>51</v>
      </c>
      <c r="H134" s="93" t="s">
        <v>136</v>
      </c>
      <c r="I134" s="93" t="s">
        <v>33</v>
      </c>
      <c r="J134" s="93" t="s">
        <v>90</v>
      </c>
      <c r="K134" s="94" t="s">
        <v>180</v>
      </c>
      <c r="L134" s="94" t="s">
        <v>181</v>
      </c>
      <c r="M134" s="94" t="s">
        <v>238</v>
      </c>
      <c r="N134" s="95" t="s">
        <v>220</v>
      </c>
      <c r="O134" s="96" t="s">
        <v>86</v>
      </c>
      <c r="P134" s="93" t="s">
        <v>120</v>
      </c>
      <c r="Q134" s="97" t="s">
        <v>39</v>
      </c>
      <c r="R134" s="97"/>
      <c r="S134" s="97" t="s">
        <v>151</v>
      </c>
      <c r="T134" s="93" t="s">
        <v>241</v>
      </c>
    </row>
    <row r="135" spans="1:29" ht="14.25" hidden="1" customHeight="1" x14ac:dyDescent="0.3">
      <c r="A135" s="20">
        <v>134</v>
      </c>
      <c r="B135" s="92" t="s">
        <v>44</v>
      </c>
      <c r="C135" s="93" t="s">
        <v>142</v>
      </c>
      <c r="D135" s="100" t="s">
        <v>2</v>
      </c>
      <c r="E135" s="100"/>
      <c r="F135" s="100"/>
      <c r="G135" s="93" t="s">
        <v>51</v>
      </c>
      <c r="H135" s="93" t="s">
        <v>136</v>
      </c>
      <c r="I135" s="93" t="s">
        <v>33</v>
      </c>
      <c r="J135" s="93" t="s">
        <v>90</v>
      </c>
      <c r="K135" s="94" t="s">
        <v>180</v>
      </c>
      <c r="L135" s="94" t="s">
        <v>181</v>
      </c>
      <c r="M135" s="94" t="s">
        <v>242</v>
      </c>
      <c r="N135" s="95" t="s">
        <v>220</v>
      </c>
      <c r="O135" s="96" t="s">
        <v>86</v>
      </c>
      <c r="P135" s="93" t="s">
        <v>120</v>
      </c>
      <c r="Q135" s="97" t="s">
        <v>39</v>
      </c>
      <c r="R135" s="97"/>
      <c r="S135" s="97" t="s">
        <v>151</v>
      </c>
      <c r="T135" s="93" t="s">
        <v>241</v>
      </c>
    </row>
    <row r="136" spans="1:29" ht="14.25" hidden="1" customHeight="1" x14ac:dyDescent="0.3">
      <c r="A136" s="20">
        <v>135</v>
      </c>
      <c r="B136" s="92" t="s">
        <v>44</v>
      </c>
      <c r="C136" s="93" t="s">
        <v>142</v>
      </c>
      <c r="D136" s="100" t="s">
        <v>2</v>
      </c>
      <c r="E136" s="100"/>
      <c r="F136" s="100"/>
      <c r="G136" s="93" t="s">
        <v>51</v>
      </c>
      <c r="H136" s="93" t="s">
        <v>136</v>
      </c>
      <c r="I136" s="93" t="s">
        <v>33</v>
      </c>
      <c r="J136" s="93" t="s">
        <v>90</v>
      </c>
      <c r="K136" s="94" t="s">
        <v>180</v>
      </c>
      <c r="L136" s="94" t="s">
        <v>181</v>
      </c>
      <c r="M136" s="98" t="s">
        <v>243</v>
      </c>
      <c r="N136" s="95" t="s">
        <v>220</v>
      </c>
      <c r="O136" s="96" t="s">
        <v>86</v>
      </c>
      <c r="P136" s="93" t="s">
        <v>120</v>
      </c>
      <c r="Q136" s="97" t="s">
        <v>39</v>
      </c>
      <c r="R136" s="97"/>
      <c r="S136" s="97" t="s">
        <v>151</v>
      </c>
      <c r="T136" s="93" t="s">
        <v>241</v>
      </c>
    </row>
    <row r="137" spans="1:29" ht="14.25" hidden="1" customHeight="1" x14ac:dyDescent="0.3">
      <c r="A137" s="20">
        <v>136</v>
      </c>
      <c r="B137" s="92" t="s">
        <v>44</v>
      </c>
      <c r="C137" s="93" t="s">
        <v>142</v>
      </c>
      <c r="D137" s="100" t="s">
        <v>2</v>
      </c>
      <c r="E137" s="100"/>
      <c r="F137" s="100"/>
      <c r="G137" s="93" t="s">
        <v>51</v>
      </c>
      <c r="H137" s="93" t="s">
        <v>136</v>
      </c>
      <c r="I137" s="93" t="s">
        <v>33</v>
      </c>
      <c r="J137" s="93" t="s">
        <v>90</v>
      </c>
      <c r="K137" s="94" t="s">
        <v>180</v>
      </c>
      <c r="L137" s="94" t="s">
        <v>181</v>
      </c>
      <c r="M137" s="94" t="s">
        <v>246</v>
      </c>
      <c r="N137" s="95" t="s">
        <v>220</v>
      </c>
      <c r="O137" s="96" t="s">
        <v>86</v>
      </c>
      <c r="P137" s="93" t="s">
        <v>120</v>
      </c>
      <c r="Q137" s="97" t="s">
        <v>39</v>
      </c>
      <c r="R137" s="97"/>
      <c r="S137" s="97" t="s">
        <v>151</v>
      </c>
      <c r="T137" s="93" t="s">
        <v>241</v>
      </c>
    </row>
    <row r="138" spans="1:29" ht="14.25" hidden="1" customHeight="1" x14ac:dyDescent="0.3">
      <c r="A138" s="20">
        <v>137</v>
      </c>
      <c r="B138" s="92" t="s">
        <v>44</v>
      </c>
      <c r="C138" s="93" t="s">
        <v>142</v>
      </c>
      <c r="D138" s="100" t="s">
        <v>2</v>
      </c>
      <c r="E138" s="100"/>
      <c r="F138" s="100"/>
      <c r="G138" s="93" t="s">
        <v>51</v>
      </c>
      <c r="H138" s="93" t="s">
        <v>136</v>
      </c>
      <c r="I138" s="93" t="s">
        <v>33</v>
      </c>
      <c r="J138" s="93" t="s">
        <v>90</v>
      </c>
      <c r="K138" s="94" t="s">
        <v>180</v>
      </c>
      <c r="L138" s="94" t="s">
        <v>182</v>
      </c>
      <c r="M138" s="94" t="s">
        <v>238</v>
      </c>
      <c r="N138" s="95" t="s">
        <v>220</v>
      </c>
      <c r="O138" s="96" t="s">
        <v>86</v>
      </c>
      <c r="P138" s="93" t="s">
        <v>120</v>
      </c>
      <c r="Q138" s="97" t="s">
        <v>39</v>
      </c>
      <c r="R138" s="97"/>
      <c r="S138" s="97" t="s">
        <v>151</v>
      </c>
      <c r="T138" s="93" t="s">
        <v>241</v>
      </c>
    </row>
    <row r="139" spans="1:29" ht="14.25" hidden="1" customHeight="1" x14ac:dyDescent="0.3">
      <c r="A139" s="20">
        <v>138</v>
      </c>
      <c r="B139" s="92" t="s">
        <v>44</v>
      </c>
      <c r="C139" s="93" t="s">
        <v>142</v>
      </c>
      <c r="D139" s="100" t="s">
        <v>2</v>
      </c>
      <c r="E139" s="100"/>
      <c r="F139" s="100"/>
      <c r="G139" s="93" t="s">
        <v>51</v>
      </c>
      <c r="H139" s="93" t="s">
        <v>136</v>
      </c>
      <c r="I139" s="93" t="s">
        <v>33</v>
      </c>
      <c r="J139" s="93" t="s">
        <v>90</v>
      </c>
      <c r="K139" s="94" t="s">
        <v>180</v>
      </c>
      <c r="L139" s="94" t="s">
        <v>182</v>
      </c>
      <c r="M139" s="94" t="s">
        <v>242</v>
      </c>
      <c r="N139" s="95" t="s">
        <v>220</v>
      </c>
      <c r="O139" s="96" t="s">
        <v>86</v>
      </c>
      <c r="P139" s="93" t="s">
        <v>120</v>
      </c>
      <c r="Q139" s="97" t="s">
        <v>39</v>
      </c>
      <c r="R139" s="97"/>
      <c r="S139" s="97" t="s">
        <v>151</v>
      </c>
      <c r="T139" s="93" t="s">
        <v>241</v>
      </c>
    </row>
    <row r="140" spans="1:29" ht="14.25" customHeight="1" x14ac:dyDescent="0.3">
      <c r="A140" s="20">
        <v>139</v>
      </c>
      <c r="B140" s="92" t="s">
        <v>44</v>
      </c>
      <c r="C140" s="52" t="s">
        <v>859</v>
      </c>
      <c r="D140" s="315" t="s">
        <v>2</v>
      </c>
      <c r="E140" s="53"/>
      <c r="F140" s="53"/>
      <c r="G140" s="52" t="s">
        <v>31</v>
      </c>
      <c r="H140" s="101" t="s">
        <v>136</v>
      </c>
      <c r="I140" s="50" t="s">
        <v>809</v>
      </c>
      <c r="J140" s="50" t="s">
        <v>810</v>
      </c>
      <c r="K140" s="113" t="s">
        <v>180</v>
      </c>
      <c r="L140" s="113" t="s">
        <v>182</v>
      </c>
      <c r="M140" s="113" t="s">
        <v>243</v>
      </c>
      <c r="N140" s="103" t="s">
        <v>220</v>
      </c>
      <c r="O140" s="104" t="s">
        <v>86</v>
      </c>
      <c r="P140" s="101" t="s">
        <v>120</v>
      </c>
      <c r="Q140" s="114" t="s">
        <v>361</v>
      </c>
      <c r="R140" s="268" t="s">
        <v>860</v>
      </c>
      <c r="S140" s="114" t="s">
        <v>362</v>
      </c>
      <c r="T140" s="101" t="s">
        <v>241</v>
      </c>
      <c r="U140" s="40" t="s">
        <v>844</v>
      </c>
      <c r="V140" s="40" t="s">
        <v>841</v>
      </c>
      <c r="W140" s="40" t="b">
        <v>0</v>
      </c>
      <c r="X140" s="106"/>
      <c r="Y140" s="106"/>
      <c r="Z140" s="106"/>
      <c r="AA140" s="106"/>
      <c r="AB140" s="106"/>
      <c r="AC140" s="106"/>
    </row>
    <row r="141" spans="1:29" ht="14.25" hidden="1" customHeight="1" x14ac:dyDescent="0.3">
      <c r="A141" s="20">
        <v>140</v>
      </c>
      <c r="B141" s="92" t="s">
        <v>44</v>
      </c>
      <c r="C141" s="93" t="s">
        <v>142</v>
      </c>
      <c r="D141" s="100" t="s">
        <v>2</v>
      </c>
      <c r="E141" s="100"/>
      <c r="F141" s="100"/>
      <c r="G141" s="93" t="s">
        <v>51</v>
      </c>
      <c r="H141" s="93" t="s">
        <v>136</v>
      </c>
      <c r="I141" s="93" t="s">
        <v>33</v>
      </c>
      <c r="J141" s="93" t="s">
        <v>90</v>
      </c>
      <c r="K141" s="94" t="s">
        <v>180</v>
      </c>
      <c r="L141" s="94" t="s">
        <v>182</v>
      </c>
      <c r="M141" s="94" t="s">
        <v>246</v>
      </c>
      <c r="N141" s="95" t="s">
        <v>220</v>
      </c>
      <c r="O141" s="96" t="s">
        <v>86</v>
      </c>
      <c r="P141" s="93" t="s">
        <v>120</v>
      </c>
      <c r="Q141" s="97" t="s">
        <v>363</v>
      </c>
      <c r="R141" s="97"/>
      <c r="S141" s="97" t="s">
        <v>364</v>
      </c>
      <c r="T141" s="93" t="s">
        <v>241</v>
      </c>
    </row>
    <row r="142" spans="1:29" ht="14.25" hidden="1" customHeight="1" x14ac:dyDescent="0.3">
      <c r="A142" s="20">
        <v>141</v>
      </c>
      <c r="B142" s="92" t="s">
        <v>44</v>
      </c>
      <c r="C142" s="93" t="s">
        <v>142</v>
      </c>
      <c r="D142" s="100" t="s">
        <v>2</v>
      </c>
      <c r="E142" s="100"/>
      <c r="F142" s="100"/>
      <c r="G142" s="93" t="s">
        <v>51</v>
      </c>
      <c r="H142" s="93" t="s">
        <v>136</v>
      </c>
      <c r="I142" s="93" t="s">
        <v>33</v>
      </c>
      <c r="J142" s="93" t="s">
        <v>90</v>
      </c>
      <c r="K142" s="94" t="s">
        <v>180</v>
      </c>
      <c r="L142" s="94" t="s">
        <v>365</v>
      </c>
      <c r="M142" s="94" t="s">
        <v>238</v>
      </c>
      <c r="N142" s="95" t="s">
        <v>220</v>
      </c>
      <c r="O142" s="96" t="s">
        <v>86</v>
      </c>
      <c r="P142" s="93" t="s">
        <v>120</v>
      </c>
      <c r="Q142" s="97" t="s">
        <v>39</v>
      </c>
      <c r="R142" s="97"/>
      <c r="S142" s="97" t="s">
        <v>151</v>
      </c>
      <c r="T142" s="93" t="s">
        <v>241</v>
      </c>
    </row>
    <row r="143" spans="1:29" ht="14.25" hidden="1" customHeight="1" x14ac:dyDescent="0.3">
      <c r="A143" s="20">
        <v>142</v>
      </c>
      <c r="B143" s="92" t="s">
        <v>44</v>
      </c>
      <c r="C143" s="93" t="s">
        <v>142</v>
      </c>
      <c r="D143" s="100" t="s">
        <v>2</v>
      </c>
      <c r="E143" s="100"/>
      <c r="F143" s="100"/>
      <c r="G143" s="93" t="s">
        <v>51</v>
      </c>
      <c r="H143" s="93" t="s">
        <v>136</v>
      </c>
      <c r="I143" s="93" t="s">
        <v>33</v>
      </c>
      <c r="J143" s="93" t="s">
        <v>90</v>
      </c>
      <c r="K143" s="94" t="s">
        <v>180</v>
      </c>
      <c r="L143" s="94" t="s">
        <v>365</v>
      </c>
      <c r="M143" s="94" t="s">
        <v>242</v>
      </c>
      <c r="N143" s="95" t="s">
        <v>220</v>
      </c>
      <c r="O143" s="96" t="s">
        <v>86</v>
      </c>
      <c r="P143" s="93" t="s">
        <v>120</v>
      </c>
      <c r="Q143" s="97" t="s">
        <v>39</v>
      </c>
      <c r="R143" s="97"/>
      <c r="S143" s="97" t="s">
        <v>151</v>
      </c>
      <c r="T143" s="93" t="s">
        <v>241</v>
      </c>
    </row>
    <row r="144" spans="1:29" ht="14.25" customHeight="1" x14ac:dyDescent="0.3">
      <c r="A144" s="20">
        <v>143</v>
      </c>
      <c r="B144" s="92" t="s">
        <v>44</v>
      </c>
      <c r="C144" s="52" t="s">
        <v>859</v>
      </c>
      <c r="D144" s="315" t="s">
        <v>2</v>
      </c>
      <c r="E144" s="53"/>
      <c r="F144" s="53"/>
      <c r="G144" s="52" t="s">
        <v>31</v>
      </c>
      <c r="H144" s="101" t="s">
        <v>136</v>
      </c>
      <c r="I144" s="50" t="s">
        <v>809</v>
      </c>
      <c r="J144" s="50" t="s">
        <v>810</v>
      </c>
      <c r="K144" s="113" t="s">
        <v>180</v>
      </c>
      <c r="L144" s="113" t="s">
        <v>365</v>
      </c>
      <c r="M144" s="113" t="s">
        <v>243</v>
      </c>
      <c r="N144" s="103" t="s">
        <v>220</v>
      </c>
      <c r="O144" s="104" t="s">
        <v>86</v>
      </c>
      <c r="P144" s="101" t="s">
        <v>120</v>
      </c>
      <c r="Q144" s="114" t="s">
        <v>366</v>
      </c>
      <c r="R144" s="268" t="s">
        <v>860</v>
      </c>
      <c r="S144" s="114" t="s">
        <v>367</v>
      </c>
      <c r="T144" s="101" t="s">
        <v>241</v>
      </c>
      <c r="U144" s="40" t="s">
        <v>844</v>
      </c>
      <c r="V144" s="40" t="s">
        <v>841</v>
      </c>
      <c r="W144" s="40" t="b">
        <v>0</v>
      </c>
      <c r="X144" s="106"/>
      <c r="Y144" s="106"/>
      <c r="Z144" s="106"/>
      <c r="AA144" s="106"/>
      <c r="AB144" s="106"/>
      <c r="AC144" s="106"/>
    </row>
    <row r="145" spans="1:29" ht="14.25" hidden="1" customHeight="1" x14ac:dyDescent="0.3">
      <c r="A145" s="20">
        <v>144</v>
      </c>
      <c r="B145" s="92" t="s">
        <v>44</v>
      </c>
      <c r="C145" s="93" t="s">
        <v>142</v>
      </c>
      <c r="D145" s="100" t="s">
        <v>2</v>
      </c>
      <c r="E145" s="100"/>
      <c r="F145" s="100"/>
      <c r="G145" s="93" t="s">
        <v>51</v>
      </c>
      <c r="H145" s="93" t="s">
        <v>136</v>
      </c>
      <c r="I145" s="93" t="s">
        <v>33</v>
      </c>
      <c r="J145" s="93" t="s">
        <v>90</v>
      </c>
      <c r="K145" s="94" t="s">
        <v>180</v>
      </c>
      <c r="L145" s="94" t="s">
        <v>365</v>
      </c>
      <c r="M145" s="94" t="s">
        <v>246</v>
      </c>
      <c r="N145" s="95" t="s">
        <v>220</v>
      </c>
      <c r="O145" s="96" t="s">
        <v>86</v>
      </c>
      <c r="P145" s="93" t="s">
        <v>120</v>
      </c>
      <c r="Q145" s="97" t="s">
        <v>39</v>
      </c>
      <c r="R145" s="97"/>
      <c r="S145" s="97" t="s">
        <v>151</v>
      </c>
      <c r="T145" s="93" t="s">
        <v>241</v>
      </c>
    </row>
    <row r="146" spans="1:29" ht="14.25" customHeight="1" x14ac:dyDescent="0.3">
      <c r="A146" s="20">
        <v>145</v>
      </c>
      <c r="B146" s="92" t="s">
        <v>44</v>
      </c>
      <c r="C146" s="52" t="s">
        <v>859</v>
      </c>
      <c r="D146" s="315" t="s">
        <v>2</v>
      </c>
      <c r="E146" s="53"/>
      <c r="F146" s="53"/>
      <c r="G146" s="52" t="s">
        <v>31</v>
      </c>
      <c r="H146" s="101" t="s">
        <v>136</v>
      </c>
      <c r="I146" s="50" t="s">
        <v>809</v>
      </c>
      <c r="J146" s="50" t="s">
        <v>810</v>
      </c>
      <c r="K146" s="113" t="s">
        <v>180</v>
      </c>
      <c r="L146" s="113" t="s">
        <v>183</v>
      </c>
      <c r="M146" s="113" t="s">
        <v>238</v>
      </c>
      <c r="N146" s="103" t="s">
        <v>220</v>
      </c>
      <c r="O146" s="104" t="s">
        <v>86</v>
      </c>
      <c r="P146" s="101" t="s">
        <v>120</v>
      </c>
      <c r="Q146" s="114" t="s">
        <v>368</v>
      </c>
      <c r="R146" s="268" t="s">
        <v>860</v>
      </c>
      <c r="S146" s="114" t="s">
        <v>369</v>
      </c>
      <c r="T146" s="101" t="s">
        <v>241</v>
      </c>
      <c r="U146" s="40" t="s">
        <v>844</v>
      </c>
      <c r="V146" s="40" t="s">
        <v>841</v>
      </c>
      <c r="W146" s="40" t="b">
        <v>0</v>
      </c>
      <c r="X146" s="106"/>
      <c r="Y146" s="106"/>
      <c r="Z146" s="106"/>
      <c r="AA146" s="106"/>
      <c r="AB146" s="106"/>
      <c r="AC146" s="106"/>
    </row>
    <row r="147" spans="1:29" ht="14.25" hidden="1" customHeight="1" x14ac:dyDescent="0.3">
      <c r="A147" s="20">
        <v>146</v>
      </c>
      <c r="B147" s="92" t="s">
        <v>44</v>
      </c>
      <c r="C147" s="93" t="s">
        <v>142</v>
      </c>
      <c r="D147" s="100" t="s">
        <v>2</v>
      </c>
      <c r="E147" s="100"/>
      <c r="F147" s="100"/>
      <c r="G147" s="93" t="s">
        <v>51</v>
      </c>
      <c r="H147" s="93" t="s">
        <v>136</v>
      </c>
      <c r="I147" s="93" t="s">
        <v>33</v>
      </c>
      <c r="J147" s="93" t="s">
        <v>90</v>
      </c>
      <c r="K147" s="94" t="s">
        <v>180</v>
      </c>
      <c r="L147" s="94" t="s">
        <v>183</v>
      </c>
      <c r="M147" s="94" t="s">
        <v>242</v>
      </c>
      <c r="N147" s="95" t="s">
        <v>220</v>
      </c>
      <c r="O147" s="96" t="s">
        <v>86</v>
      </c>
      <c r="P147" s="93" t="s">
        <v>120</v>
      </c>
      <c r="Q147" s="97" t="s">
        <v>39</v>
      </c>
      <c r="R147" s="97"/>
      <c r="S147" s="97" t="s">
        <v>151</v>
      </c>
      <c r="T147" s="93" t="s">
        <v>241</v>
      </c>
    </row>
    <row r="148" spans="1:29" ht="14.25" hidden="1" customHeight="1" x14ac:dyDescent="0.3">
      <c r="A148" s="20">
        <v>147</v>
      </c>
      <c r="B148" s="92" t="s">
        <v>44</v>
      </c>
      <c r="C148" s="93" t="s">
        <v>142</v>
      </c>
      <c r="D148" s="100" t="s">
        <v>2</v>
      </c>
      <c r="E148" s="100"/>
      <c r="F148" s="100"/>
      <c r="G148" s="93" t="s">
        <v>51</v>
      </c>
      <c r="H148" s="93" t="s">
        <v>136</v>
      </c>
      <c r="I148" s="93" t="s">
        <v>33</v>
      </c>
      <c r="J148" s="93" t="s">
        <v>90</v>
      </c>
      <c r="K148" s="94" t="s">
        <v>180</v>
      </c>
      <c r="L148" s="94" t="s">
        <v>183</v>
      </c>
      <c r="M148" s="98" t="s">
        <v>243</v>
      </c>
      <c r="N148" s="95" t="s">
        <v>220</v>
      </c>
      <c r="O148" s="96" t="s">
        <v>86</v>
      </c>
      <c r="P148" s="93" t="s">
        <v>120</v>
      </c>
      <c r="Q148" s="97" t="s">
        <v>370</v>
      </c>
      <c r="R148" s="97"/>
      <c r="S148" s="97" t="s">
        <v>371</v>
      </c>
      <c r="T148" s="93" t="s">
        <v>241</v>
      </c>
    </row>
    <row r="149" spans="1:29" ht="14.25" hidden="1" customHeight="1" x14ac:dyDescent="0.3">
      <c r="A149" s="20">
        <v>148</v>
      </c>
      <c r="B149" s="92" t="s">
        <v>44</v>
      </c>
      <c r="C149" s="93" t="s">
        <v>142</v>
      </c>
      <c r="D149" s="100" t="s">
        <v>2</v>
      </c>
      <c r="E149" s="100"/>
      <c r="F149" s="100"/>
      <c r="G149" s="93" t="s">
        <v>51</v>
      </c>
      <c r="H149" s="93" t="s">
        <v>136</v>
      </c>
      <c r="I149" s="93" t="s">
        <v>33</v>
      </c>
      <c r="J149" s="93" t="s">
        <v>90</v>
      </c>
      <c r="K149" s="94" t="s">
        <v>180</v>
      </c>
      <c r="L149" s="94" t="s">
        <v>183</v>
      </c>
      <c r="M149" s="94" t="s">
        <v>246</v>
      </c>
      <c r="N149" s="95" t="s">
        <v>220</v>
      </c>
      <c r="O149" s="96" t="s">
        <v>86</v>
      </c>
      <c r="P149" s="93" t="s">
        <v>120</v>
      </c>
      <c r="Q149" s="97" t="s">
        <v>39</v>
      </c>
      <c r="R149" s="97"/>
      <c r="S149" s="97" t="s">
        <v>151</v>
      </c>
      <c r="T149" s="93" t="s">
        <v>241</v>
      </c>
    </row>
    <row r="150" spans="1:29" ht="14.25" customHeight="1" x14ac:dyDescent="0.3">
      <c r="A150" s="20">
        <v>149</v>
      </c>
      <c r="B150" s="92" t="s">
        <v>44</v>
      </c>
      <c r="C150" s="52" t="s">
        <v>859</v>
      </c>
      <c r="D150" s="315" t="s">
        <v>2</v>
      </c>
      <c r="E150" s="53"/>
      <c r="F150" s="53"/>
      <c r="G150" s="52" t="s">
        <v>31</v>
      </c>
      <c r="H150" s="101" t="s">
        <v>136</v>
      </c>
      <c r="I150" s="50" t="s">
        <v>809</v>
      </c>
      <c r="J150" s="50" t="s">
        <v>810</v>
      </c>
      <c r="K150" s="113" t="s">
        <v>184</v>
      </c>
      <c r="L150" s="113" t="s">
        <v>185</v>
      </c>
      <c r="M150" s="113" t="s">
        <v>238</v>
      </c>
      <c r="N150" s="103" t="s">
        <v>220</v>
      </c>
      <c r="O150" s="104" t="s">
        <v>86</v>
      </c>
      <c r="P150" s="101" t="s">
        <v>120</v>
      </c>
      <c r="Q150" s="114" t="s">
        <v>372</v>
      </c>
      <c r="R150" s="268" t="s">
        <v>860</v>
      </c>
      <c r="S150" s="114" t="s">
        <v>373</v>
      </c>
      <c r="T150" s="101" t="s">
        <v>241</v>
      </c>
      <c r="U150" s="40" t="s">
        <v>844</v>
      </c>
      <c r="V150" s="40" t="s">
        <v>841</v>
      </c>
      <c r="W150" s="40" t="b">
        <v>0</v>
      </c>
      <c r="X150" s="106"/>
      <c r="Y150" s="106"/>
      <c r="Z150" s="106"/>
      <c r="AA150" s="106"/>
      <c r="AB150" s="106"/>
      <c r="AC150" s="106"/>
    </row>
    <row r="151" spans="1:29" ht="14.25" hidden="1" customHeight="1" x14ac:dyDescent="0.3">
      <c r="A151" s="20">
        <v>150</v>
      </c>
      <c r="B151" s="92" t="s">
        <v>44</v>
      </c>
      <c r="C151" s="93" t="s">
        <v>142</v>
      </c>
      <c r="D151" s="100" t="s">
        <v>2</v>
      </c>
      <c r="E151" s="100"/>
      <c r="F151" s="100"/>
      <c r="G151" s="93" t="s">
        <v>51</v>
      </c>
      <c r="H151" s="93" t="s">
        <v>136</v>
      </c>
      <c r="I151" s="93" t="s">
        <v>33</v>
      </c>
      <c r="J151" s="93" t="s">
        <v>90</v>
      </c>
      <c r="K151" s="94" t="s">
        <v>184</v>
      </c>
      <c r="L151" s="94" t="s">
        <v>185</v>
      </c>
      <c r="M151" s="94" t="s">
        <v>242</v>
      </c>
      <c r="N151" s="95" t="s">
        <v>220</v>
      </c>
      <c r="O151" s="96" t="s">
        <v>86</v>
      </c>
      <c r="P151" s="93" t="s">
        <v>120</v>
      </c>
      <c r="Q151" s="97" t="s">
        <v>39</v>
      </c>
      <c r="R151" s="97"/>
      <c r="S151" s="97" t="s">
        <v>151</v>
      </c>
      <c r="T151" s="93" t="s">
        <v>241</v>
      </c>
    </row>
    <row r="152" spans="1:29" ht="14.25" hidden="1" customHeight="1" x14ac:dyDescent="0.3">
      <c r="A152" s="20">
        <v>151</v>
      </c>
      <c r="B152" s="92" t="s">
        <v>44</v>
      </c>
      <c r="C152" s="93" t="s">
        <v>142</v>
      </c>
      <c r="D152" s="100" t="s">
        <v>2</v>
      </c>
      <c r="E152" s="100"/>
      <c r="F152" s="100"/>
      <c r="G152" s="93" t="s">
        <v>51</v>
      </c>
      <c r="H152" s="93" t="s">
        <v>136</v>
      </c>
      <c r="I152" s="93" t="s">
        <v>33</v>
      </c>
      <c r="J152" s="93" t="s">
        <v>90</v>
      </c>
      <c r="K152" s="94" t="s">
        <v>184</v>
      </c>
      <c r="L152" s="94" t="s">
        <v>185</v>
      </c>
      <c r="M152" s="94" t="s">
        <v>243</v>
      </c>
      <c r="N152" s="95" t="s">
        <v>220</v>
      </c>
      <c r="O152" s="96" t="s">
        <v>86</v>
      </c>
      <c r="P152" s="93" t="s">
        <v>120</v>
      </c>
      <c r="Q152" s="97" t="s">
        <v>374</v>
      </c>
      <c r="R152" s="97"/>
      <c r="S152" s="97" t="s">
        <v>375</v>
      </c>
      <c r="T152" s="93" t="s">
        <v>241</v>
      </c>
    </row>
    <row r="153" spans="1:29" ht="14.25" hidden="1" customHeight="1" x14ac:dyDescent="0.3">
      <c r="A153" s="20">
        <v>152</v>
      </c>
      <c r="B153" s="92" t="s">
        <v>44</v>
      </c>
      <c r="C153" s="93" t="s">
        <v>142</v>
      </c>
      <c r="D153" s="100" t="s">
        <v>2</v>
      </c>
      <c r="E153" s="100"/>
      <c r="F153" s="100"/>
      <c r="G153" s="93" t="s">
        <v>51</v>
      </c>
      <c r="H153" s="93" t="s">
        <v>136</v>
      </c>
      <c r="I153" s="93" t="s">
        <v>33</v>
      </c>
      <c r="J153" s="93" t="s">
        <v>90</v>
      </c>
      <c r="K153" s="94" t="s">
        <v>184</v>
      </c>
      <c r="L153" s="94" t="s">
        <v>185</v>
      </c>
      <c r="M153" s="94" t="s">
        <v>246</v>
      </c>
      <c r="N153" s="95" t="s">
        <v>220</v>
      </c>
      <c r="O153" s="96" t="s">
        <v>86</v>
      </c>
      <c r="P153" s="93" t="s">
        <v>120</v>
      </c>
      <c r="Q153" s="97" t="s">
        <v>39</v>
      </c>
      <c r="R153" s="97"/>
      <c r="S153" s="97" t="s">
        <v>151</v>
      </c>
      <c r="T153" s="93" t="s">
        <v>241</v>
      </c>
    </row>
    <row r="154" spans="1:29" ht="14.25" hidden="1" customHeight="1" x14ac:dyDescent="0.3">
      <c r="A154" s="20">
        <v>153</v>
      </c>
      <c r="B154" s="92" t="s">
        <v>44</v>
      </c>
      <c r="C154" s="93" t="s">
        <v>142</v>
      </c>
      <c r="D154" s="100" t="s">
        <v>2</v>
      </c>
      <c r="E154" s="100"/>
      <c r="F154" s="100"/>
      <c r="G154" s="93" t="s">
        <v>51</v>
      </c>
      <c r="H154" s="93" t="s">
        <v>136</v>
      </c>
      <c r="I154" s="93" t="s">
        <v>33</v>
      </c>
      <c r="J154" s="93" t="s">
        <v>90</v>
      </c>
      <c r="K154" s="94" t="s">
        <v>184</v>
      </c>
      <c r="L154" s="94" t="s">
        <v>187</v>
      </c>
      <c r="M154" s="94" t="s">
        <v>238</v>
      </c>
      <c r="N154" s="95" t="s">
        <v>220</v>
      </c>
      <c r="O154" s="96" t="s">
        <v>86</v>
      </c>
      <c r="P154" s="93" t="s">
        <v>120</v>
      </c>
      <c r="Q154" s="97" t="s">
        <v>376</v>
      </c>
      <c r="R154" s="97"/>
      <c r="S154" s="97" t="s">
        <v>377</v>
      </c>
      <c r="T154" s="93" t="s">
        <v>241</v>
      </c>
    </row>
    <row r="155" spans="1:29" ht="14.25" hidden="1" customHeight="1" x14ac:dyDescent="0.3">
      <c r="A155" s="20">
        <v>154</v>
      </c>
      <c r="B155" s="92" t="s">
        <v>44</v>
      </c>
      <c r="C155" s="93" t="s">
        <v>142</v>
      </c>
      <c r="D155" s="100" t="s">
        <v>2</v>
      </c>
      <c r="E155" s="100"/>
      <c r="F155" s="100"/>
      <c r="G155" s="93" t="s">
        <v>51</v>
      </c>
      <c r="H155" s="93" t="s">
        <v>136</v>
      </c>
      <c r="I155" s="93" t="s">
        <v>33</v>
      </c>
      <c r="J155" s="93" t="s">
        <v>90</v>
      </c>
      <c r="K155" s="94" t="s">
        <v>184</v>
      </c>
      <c r="L155" s="94" t="s">
        <v>187</v>
      </c>
      <c r="M155" s="94" t="s">
        <v>242</v>
      </c>
      <c r="N155" s="95" t="s">
        <v>220</v>
      </c>
      <c r="O155" s="96" t="s">
        <v>86</v>
      </c>
      <c r="P155" s="93" t="s">
        <v>120</v>
      </c>
      <c r="Q155" s="97" t="s">
        <v>39</v>
      </c>
      <c r="R155" s="97"/>
      <c r="S155" s="97" t="s">
        <v>151</v>
      </c>
      <c r="T155" s="93" t="s">
        <v>241</v>
      </c>
    </row>
    <row r="156" spans="1:29" ht="14.25" hidden="1" customHeight="1" x14ac:dyDescent="0.3">
      <c r="A156" s="20">
        <v>155</v>
      </c>
      <c r="B156" s="92" t="s">
        <v>44</v>
      </c>
      <c r="C156" s="93" t="s">
        <v>142</v>
      </c>
      <c r="D156" s="100" t="s">
        <v>2</v>
      </c>
      <c r="E156" s="100"/>
      <c r="F156" s="100"/>
      <c r="G156" s="93" t="s">
        <v>51</v>
      </c>
      <c r="H156" s="93" t="s">
        <v>136</v>
      </c>
      <c r="I156" s="93" t="s">
        <v>33</v>
      </c>
      <c r="J156" s="93" t="s">
        <v>90</v>
      </c>
      <c r="K156" s="94" t="s">
        <v>184</v>
      </c>
      <c r="L156" s="94" t="s">
        <v>187</v>
      </c>
      <c r="M156" s="94" t="s">
        <v>243</v>
      </c>
      <c r="N156" s="95" t="s">
        <v>220</v>
      </c>
      <c r="O156" s="96" t="s">
        <v>86</v>
      </c>
      <c r="P156" s="93" t="s">
        <v>120</v>
      </c>
      <c r="Q156" s="97" t="s">
        <v>378</v>
      </c>
      <c r="R156" s="97"/>
      <c r="S156" s="97" t="s">
        <v>379</v>
      </c>
      <c r="T156" s="93" t="s">
        <v>241</v>
      </c>
    </row>
    <row r="157" spans="1:29" ht="14.25" hidden="1" customHeight="1" x14ac:dyDescent="0.3">
      <c r="A157" s="20">
        <v>156</v>
      </c>
      <c r="B157" s="92" t="s">
        <v>44</v>
      </c>
      <c r="C157" s="93" t="s">
        <v>142</v>
      </c>
      <c r="D157" s="100" t="s">
        <v>2</v>
      </c>
      <c r="E157" s="100"/>
      <c r="F157" s="100"/>
      <c r="G157" s="93" t="s">
        <v>51</v>
      </c>
      <c r="H157" s="93" t="s">
        <v>136</v>
      </c>
      <c r="I157" s="93" t="s">
        <v>33</v>
      </c>
      <c r="J157" s="93" t="s">
        <v>90</v>
      </c>
      <c r="K157" s="94" t="s">
        <v>184</v>
      </c>
      <c r="L157" s="94" t="s">
        <v>187</v>
      </c>
      <c r="M157" s="94" t="s">
        <v>246</v>
      </c>
      <c r="N157" s="95" t="s">
        <v>220</v>
      </c>
      <c r="O157" s="96" t="s">
        <v>86</v>
      </c>
      <c r="P157" s="93" t="s">
        <v>120</v>
      </c>
      <c r="Q157" s="97" t="s">
        <v>39</v>
      </c>
      <c r="R157" s="97"/>
      <c r="S157" s="97" t="s">
        <v>151</v>
      </c>
      <c r="T157" s="93" t="s">
        <v>241</v>
      </c>
    </row>
    <row r="158" spans="1:29" ht="14.25" hidden="1" customHeight="1" x14ac:dyDescent="0.3">
      <c r="A158" s="20">
        <v>157</v>
      </c>
      <c r="B158" s="92" t="s">
        <v>44</v>
      </c>
      <c r="C158" s="93" t="s">
        <v>142</v>
      </c>
      <c r="D158" s="100" t="s">
        <v>2</v>
      </c>
      <c r="E158" s="100"/>
      <c r="F158" s="100"/>
      <c r="G158" s="93" t="s">
        <v>51</v>
      </c>
      <c r="H158" s="93" t="s">
        <v>136</v>
      </c>
      <c r="I158" s="93" t="s">
        <v>33</v>
      </c>
      <c r="J158" s="93" t="s">
        <v>90</v>
      </c>
      <c r="K158" s="94" t="s">
        <v>184</v>
      </c>
      <c r="L158" s="94" t="s">
        <v>188</v>
      </c>
      <c r="M158" s="94" t="s">
        <v>238</v>
      </c>
      <c r="N158" s="95" t="s">
        <v>220</v>
      </c>
      <c r="O158" s="96" t="s">
        <v>86</v>
      </c>
      <c r="P158" s="93" t="s">
        <v>120</v>
      </c>
      <c r="Q158" s="97" t="s">
        <v>380</v>
      </c>
      <c r="R158" s="97"/>
      <c r="S158" s="97" t="s">
        <v>381</v>
      </c>
      <c r="T158" s="93" t="s">
        <v>241</v>
      </c>
    </row>
    <row r="159" spans="1:29" ht="14.25" hidden="1" customHeight="1" x14ac:dyDescent="0.3">
      <c r="A159" s="20">
        <v>158</v>
      </c>
      <c r="B159" s="92" t="s">
        <v>44</v>
      </c>
      <c r="C159" s="93" t="s">
        <v>142</v>
      </c>
      <c r="D159" s="100" t="s">
        <v>2</v>
      </c>
      <c r="E159" s="100"/>
      <c r="F159" s="100"/>
      <c r="G159" s="93" t="s">
        <v>51</v>
      </c>
      <c r="H159" s="93" t="s">
        <v>136</v>
      </c>
      <c r="I159" s="93" t="s">
        <v>33</v>
      </c>
      <c r="J159" s="93" t="s">
        <v>90</v>
      </c>
      <c r="K159" s="94" t="s">
        <v>184</v>
      </c>
      <c r="L159" s="94" t="s">
        <v>188</v>
      </c>
      <c r="M159" s="94" t="s">
        <v>242</v>
      </c>
      <c r="N159" s="95" t="s">
        <v>220</v>
      </c>
      <c r="O159" s="96" t="s">
        <v>86</v>
      </c>
      <c r="P159" s="93" t="s">
        <v>120</v>
      </c>
      <c r="Q159" s="97" t="s">
        <v>39</v>
      </c>
      <c r="R159" s="97"/>
      <c r="S159" s="97" t="s">
        <v>151</v>
      </c>
      <c r="T159" s="93" t="s">
        <v>241</v>
      </c>
    </row>
    <row r="160" spans="1:29" ht="14.25" customHeight="1" x14ac:dyDescent="0.3">
      <c r="A160" s="20">
        <v>159</v>
      </c>
      <c r="B160" s="92" t="s">
        <v>44</v>
      </c>
      <c r="C160" s="52" t="s">
        <v>859</v>
      </c>
      <c r="D160" s="315" t="s">
        <v>2</v>
      </c>
      <c r="E160" s="53"/>
      <c r="F160" s="53"/>
      <c r="G160" s="52" t="s">
        <v>31</v>
      </c>
      <c r="H160" s="116" t="s">
        <v>136</v>
      </c>
      <c r="I160" s="50" t="s">
        <v>809</v>
      </c>
      <c r="J160" s="50" t="s">
        <v>810</v>
      </c>
      <c r="K160" s="117" t="s">
        <v>184</v>
      </c>
      <c r="L160" s="117" t="s">
        <v>188</v>
      </c>
      <c r="M160" s="117" t="s">
        <v>243</v>
      </c>
      <c r="N160" s="118" t="s">
        <v>220</v>
      </c>
      <c r="O160" s="119" t="s">
        <v>86</v>
      </c>
      <c r="P160" s="116" t="s">
        <v>120</v>
      </c>
      <c r="Q160" s="120" t="s">
        <v>382</v>
      </c>
      <c r="R160" s="268" t="s">
        <v>860</v>
      </c>
      <c r="S160" s="120" t="s">
        <v>383</v>
      </c>
      <c r="T160" s="116" t="s">
        <v>241</v>
      </c>
      <c r="U160" s="40" t="s">
        <v>844</v>
      </c>
      <c r="V160" s="40" t="s">
        <v>841</v>
      </c>
      <c r="W160" s="40" t="b">
        <v>0</v>
      </c>
      <c r="X160" s="121"/>
      <c r="Y160" s="121"/>
      <c r="Z160" s="121"/>
      <c r="AA160" s="121"/>
      <c r="AB160" s="121"/>
      <c r="AC160" s="121"/>
    </row>
    <row r="161" spans="1:29" ht="14.25" hidden="1" customHeight="1" x14ac:dyDescent="0.3">
      <c r="A161" s="20">
        <v>160</v>
      </c>
      <c r="B161" s="92" t="s">
        <v>44</v>
      </c>
      <c r="C161" s="93" t="s">
        <v>142</v>
      </c>
      <c r="D161" s="100" t="s">
        <v>2</v>
      </c>
      <c r="E161" s="100"/>
      <c r="F161" s="100"/>
      <c r="G161" s="93" t="s">
        <v>51</v>
      </c>
      <c r="H161" s="93" t="s">
        <v>136</v>
      </c>
      <c r="I161" s="93" t="s">
        <v>33</v>
      </c>
      <c r="J161" s="93" t="s">
        <v>90</v>
      </c>
      <c r="K161" s="94" t="s">
        <v>184</v>
      </c>
      <c r="L161" s="94" t="s">
        <v>188</v>
      </c>
      <c r="M161" s="94" t="s">
        <v>246</v>
      </c>
      <c r="N161" s="95" t="s">
        <v>220</v>
      </c>
      <c r="O161" s="96" t="s">
        <v>86</v>
      </c>
      <c r="P161" s="93" t="s">
        <v>120</v>
      </c>
      <c r="Q161" s="97" t="s">
        <v>39</v>
      </c>
      <c r="R161" s="97"/>
      <c r="S161" s="97" t="s">
        <v>151</v>
      </c>
      <c r="T161" s="93" t="s">
        <v>241</v>
      </c>
    </row>
    <row r="162" spans="1:29" ht="14.25" customHeight="1" x14ac:dyDescent="0.3">
      <c r="A162" s="20">
        <v>161</v>
      </c>
      <c r="B162" s="92" t="s">
        <v>44</v>
      </c>
      <c r="C162" s="52" t="s">
        <v>859</v>
      </c>
      <c r="D162" s="315" t="s">
        <v>2</v>
      </c>
      <c r="E162" s="53"/>
      <c r="F162" s="53"/>
      <c r="G162" s="52" t="s">
        <v>31</v>
      </c>
      <c r="H162" s="122" t="s">
        <v>136</v>
      </c>
      <c r="I162" s="50" t="s">
        <v>809</v>
      </c>
      <c r="J162" s="50" t="s">
        <v>810</v>
      </c>
      <c r="K162" s="123" t="s">
        <v>384</v>
      </c>
      <c r="L162" s="123" t="s">
        <v>207</v>
      </c>
      <c r="M162" s="123" t="s">
        <v>385</v>
      </c>
      <c r="N162" s="124" t="s">
        <v>209</v>
      </c>
      <c r="O162" s="125" t="s">
        <v>86</v>
      </c>
      <c r="P162" s="122" t="s">
        <v>120</v>
      </c>
      <c r="Q162" s="126" t="s">
        <v>386</v>
      </c>
      <c r="R162" s="268" t="s">
        <v>860</v>
      </c>
      <c r="S162" s="126" t="s">
        <v>387</v>
      </c>
      <c r="T162" s="122" t="s">
        <v>388</v>
      </c>
      <c r="U162" s="40" t="s">
        <v>844</v>
      </c>
      <c r="V162" s="40" t="s">
        <v>841</v>
      </c>
      <c r="W162" s="40" t="b">
        <v>0</v>
      </c>
      <c r="X162" s="127"/>
      <c r="Y162" s="127"/>
      <c r="Z162" s="127"/>
      <c r="AA162" s="127"/>
      <c r="AB162" s="127"/>
      <c r="AC162" s="127"/>
    </row>
    <row r="163" spans="1:29" ht="14.25" customHeight="1" x14ac:dyDescent="0.3">
      <c r="A163" s="93"/>
      <c r="B163" s="93"/>
      <c r="C163" s="93"/>
      <c r="D163" s="93"/>
      <c r="E163" s="93"/>
      <c r="F163" s="93"/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93"/>
      <c r="S163" s="93"/>
      <c r="T163" s="93"/>
    </row>
    <row r="164" spans="1:29" ht="14.25" customHeight="1" x14ac:dyDescent="0.3"/>
    <row r="165" spans="1:29" ht="14.25" customHeight="1" x14ac:dyDescent="0.3"/>
    <row r="166" spans="1:29" ht="14.25" customHeight="1" x14ac:dyDescent="0.3"/>
    <row r="167" spans="1:29" ht="14.25" customHeight="1" x14ac:dyDescent="0.3"/>
    <row r="168" spans="1:29" ht="14.25" customHeight="1" x14ac:dyDescent="0.3"/>
    <row r="169" spans="1:29" ht="14.25" customHeight="1" x14ac:dyDescent="0.3"/>
    <row r="170" spans="1:29" ht="14.25" customHeight="1" x14ac:dyDescent="0.3"/>
    <row r="171" spans="1:29" ht="14.25" customHeight="1" x14ac:dyDescent="0.3"/>
    <row r="172" spans="1:29" ht="14.25" customHeight="1" x14ac:dyDescent="0.3"/>
    <row r="173" spans="1:29" ht="14.25" customHeight="1" x14ac:dyDescent="0.3"/>
    <row r="174" spans="1:29" ht="14.25" customHeight="1" x14ac:dyDescent="0.3"/>
    <row r="175" spans="1:29" ht="14.25" customHeight="1" x14ac:dyDescent="0.3"/>
    <row r="176" spans="1:29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1:AC162" xr:uid="{00000000-0009-0000-0000-00001A000000}">
    <filterColumn colId="1">
      <filters>
        <filter val="YES"/>
      </filters>
    </filterColumn>
  </autoFilter>
  <dataValidations count="1">
    <dataValidation type="list" allowBlank="1" showErrorMessage="1" sqref="B2:B162" xr:uid="{77027503-F0E9-4225-9DD4-2607744F4EE8}">
      <formula1>"YES,NO"</formula1>
    </dataValidation>
  </dataValidations>
  <hyperlinks>
    <hyperlink ref="A1" r:id="rId1" xr:uid="{F3075942-6526-4808-BE8F-C095E64503E0}"/>
    <hyperlink ref="D2" r:id="rId2" xr:uid="{93ED46D4-F009-45A7-B1A2-F95DCE3C591E}"/>
    <hyperlink ref="D3" r:id="rId3" xr:uid="{0B7BCAE3-6F05-423F-B0BF-E07785ECC776}"/>
    <hyperlink ref="D4" r:id="rId4" xr:uid="{670099BE-15F7-47F3-9567-821824FB90F7}"/>
    <hyperlink ref="D5" r:id="rId5" xr:uid="{7C5D9236-731A-4DF1-B74A-7FB3C5F005BD}"/>
    <hyperlink ref="D6:D36" r:id="rId6" display="Puls@123" xr:uid="{92A68B73-A1C8-4994-AD98-B1FC051A4432}"/>
    <hyperlink ref="D40" r:id="rId7" xr:uid="{0BFAE105-A03E-4B6B-B3BC-583151E7DF7B}"/>
    <hyperlink ref="D42:D43" r:id="rId8" display="Puls@123" xr:uid="{2FC2FEB7-4475-4EBA-AE21-2200068CDC19}"/>
    <hyperlink ref="D53" r:id="rId9" xr:uid="{07AA1BDB-7022-47A1-811F-95AF6A1A184C}"/>
    <hyperlink ref="D56" r:id="rId10" xr:uid="{D545C222-B4A0-4E05-B0B2-7E0EFF7171C0}"/>
    <hyperlink ref="D80" r:id="rId11" xr:uid="{A28C8A54-7EE3-4808-8D3F-9869E6FBE3D9}"/>
    <hyperlink ref="D94" r:id="rId12" xr:uid="{D67F4B0B-6718-4455-B57A-1FDB7F8657DA}"/>
    <hyperlink ref="D100" r:id="rId13" xr:uid="{7A4D4E44-BC78-4257-B808-49D52823F487}"/>
    <hyperlink ref="D102" r:id="rId14" xr:uid="{616B38DB-626B-45C1-AD82-7995615400C3}"/>
    <hyperlink ref="D108" r:id="rId15" xr:uid="{1A4D14F7-D4D7-416A-B98B-97C82BC0BC87}"/>
    <hyperlink ref="D116" r:id="rId16" xr:uid="{EA27F86F-8F7E-4EF3-9B3F-79637EFDC3AC}"/>
    <hyperlink ref="D122" r:id="rId17" xr:uid="{18704D4D-B537-4768-8B2B-F8234F01FD60}"/>
    <hyperlink ref="D140" r:id="rId18" xr:uid="{42B0B2FC-4FCD-47BF-B916-5FC0721F076B}"/>
    <hyperlink ref="D144" r:id="rId19" xr:uid="{DDA94A6E-AEFB-42D8-8841-0F4F53577D0A}"/>
    <hyperlink ref="D146" r:id="rId20" xr:uid="{4CE7B783-D801-4A92-8FDA-69602A626873}"/>
    <hyperlink ref="D150" r:id="rId21" xr:uid="{EA756F8D-1B51-4D24-982C-35FBCDA72AD8}"/>
    <hyperlink ref="D160" r:id="rId22" xr:uid="{16138B50-26C5-401F-B9FA-454009C723B2}"/>
    <hyperlink ref="D162" r:id="rId23" xr:uid="{061AF327-A50D-4EC6-9432-D178A0FA6AB9}"/>
  </hyperlink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33CC-B964-4FF5-A992-05362E33BE20}">
  <sheetPr>
    <tabColor rgb="FF00B050"/>
  </sheetPr>
  <dimension ref="A1:W1000"/>
  <sheetViews>
    <sheetView zoomScale="89" workbookViewId="0">
      <selection activeCell="D2" sqref="D2:D4"/>
    </sheetView>
  </sheetViews>
  <sheetFormatPr defaultColWidth="14.44140625" defaultRowHeight="15" customHeight="1" x14ac:dyDescent="0.3"/>
  <cols>
    <col min="1" max="1" width="8.5546875" style="37" customWidth="1"/>
    <col min="2" max="2" width="7.5546875" style="37" customWidth="1"/>
    <col min="3" max="3" width="16.5546875" style="37" customWidth="1"/>
    <col min="4" max="4" width="21.109375" style="37" customWidth="1"/>
    <col min="5" max="5" width="16.44140625" style="37" customWidth="1"/>
    <col min="6" max="6" width="13.109375" style="37" customWidth="1"/>
    <col min="7" max="7" width="21.5546875" style="37" customWidth="1"/>
    <col min="8" max="8" width="14.44140625" style="37" customWidth="1"/>
    <col min="9" max="10" width="12.44140625" style="37" customWidth="1"/>
    <col min="11" max="11" width="20.109375" style="37" customWidth="1"/>
    <col min="12" max="12" width="15.88671875" style="37" customWidth="1"/>
    <col min="13" max="13" width="21.109375" style="37" customWidth="1"/>
    <col min="14" max="14" width="24.88671875" style="37" customWidth="1"/>
    <col min="15" max="16" width="9.5546875" style="37" customWidth="1"/>
    <col min="17" max="17" width="24.5546875" style="37" customWidth="1"/>
    <col min="18" max="18" width="14.5546875" style="37" customWidth="1"/>
    <col min="19" max="19" width="13.44140625" style="37" customWidth="1"/>
    <col min="20" max="20" width="21.44140625" style="37" customWidth="1"/>
    <col min="21" max="21" width="18" style="37" bestFit="1" customWidth="1"/>
    <col min="22" max="22" width="19" style="37" bestFit="1" customWidth="1"/>
    <col min="23" max="23" width="13.5546875" style="37" customWidth="1"/>
    <col min="24" max="29" width="8.5546875" style="37" customWidth="1"/>
    <col min="30" max="16384" width="14.44140625" style="37"/>
  </cols>
  <sheetData>
    <row r="1" spans="1:23" ht="14.25" customHeight="1" x14ac:dyDescent="0.3">
      <c r="A1" s="48" t="s">
        <v>3</v>
      </c>
      <c r="B1" s="48" t="s">
        <v>4</v>
      </c>
      <c r="C1" s="48" t="s">
        <v>6</v>
      </c>
      <c r="D1" s="48" t="s">
        <v>0</v>
      </c>
      <c r="E1" s="48" t="s">
        <v>814</v>
      </c>
      <c r="F1" s="48" t="s">
        <v>802</v>
      </c>
      <c r="G1" s="48" t="s">
        <v>7</v>
      </c>
      <c r="H1" s="48" t="s">
        <v>112</v>
      </c>
      <c r="I1" s="48" t="s">
        <v>10</v>
      </c>
      <c r="J1" s="48" t="s">
        <v>11</v>
      </c>
      <c r="K1" s="48" t="s">
        <v>12</v>
      </c>
      <c r="L1" s="48" t="s">
        <v>13</v>
      </c>
      <c r="M1" s="48" t="s">
        <v>113</v>
      </c>
      <c r="N1" s="48" t="s">
        <v>114</v>
      </c>
      <c r="O1" s="48" t="s">
        <v>115</v>
      </c>
      <c r="P1" s="48" t="s">
        <v>827</v>
      </c>
      <c r="Q1" s="49" t="s">
        <v>26</v>
      </c>
      <c r="R1" s="48" t="s">
        <v>74</v>
      </c>
      <c r="S1" s="245" t="s">
        <v>27</v>
      </c>
      <c r="T1" s="36" t="s">
        <v>797</v>
      </c>
      <c r="U1" s="36" t="s">
        <v>835</v>
      </c>
      <c r="V1" s="36" t="s">
        <v>836</v>
      </c>
      <c r="W1" s="36" t="s">
        <v>837</v>
      </c>
    </row>
    <row r="2" spans="1:23" ht="17.399999999999999" customHeight="1" x14ac:dyDescent="0.3">
      <c r="A2" s="260">
        <v>1</v>
      </c>
      <c r="B2" s="234" t="s">
        <v>28</v>
      </c>
      <c r="C2" s="52" t="s">
        <v>859</v>
      </c>
      <c r="D2" s="315" t="s">
        <v>2</v>
      </c>
      <c r="E2" s="52" t="s">
        <v>812</v>
      </c>
      <c r="F2" s="52" t="s">
        <v>775</v>
      </c>
      <c r="G2" s="52" t="s">
        <v>31</v>
      </c>
      <c r="H2" s="138" t="s">
        <v>768</v>
      </c>
      <c r="I2" s="50" t="s">
        <v>809</v>
      </c>
      <c r="J2" s="50" t="s">
        <v>810</v>
      </c>
      <c r="K2" s="261" t="s">
        <v>34</v>
      </c>
      <c r="L2" s="261" t="s">
        <v>34</v>
      </c>
      <c r="M2" s="260" t="s">
        <v>117</v>
      </c>
      <c r="N2" s="262" t="s">
        <v>86</v>
      </c>
      <c r="O2" s="262" t="s">
        <v>790</v>
      </c>
      <c r="P2" s="268" t="s">
        <v>860</v>
      </c>
      <c r="Q2" s="128" t="s">
        <v>791</v>
      </c>
      <c r="R2" s="138" t="s">
        <v>120</v>
      </c>
      <c r="S2" s="263" t="s">
        <v>121</v>
      </c>
      <c r="T2" s="248" t="s">
        <v>798</v>
      </c>
      <c r="U2" s="40" t="s">
        <v>845</v>
      </c>
      <c r="V2" s="40" t="s">
        <v>843</v>
      </c>
      <c r="W2" s="40" t="b">
        <v>0</v>
      </c>
    </row>
    <row r="3" spans="1:23" ht="14.25" customHeight="1" x14ac:dyDescent="0.3">
      <c r="A3" s="260">
        <v>2</v>
      </c>
      <c r="B3" s="234" t="s">
        <v>44</v>
      </c>
      <c r="C3" s="52" t="s">
        <v>859</v>
      </c>
      <c r="D3" s="315" t="s">
        <v>2</v>
      </c>
      <c r="E3" s="52" t="s">
        <v>826</v>
      </c>
      <c r="F3" s="52" t="s">
        <v>803</v>
      </c>
      <c r="G3" s="52" t="s">
        <v>31</v>
      </c>
      <c r="H3" s="138" t="s">
        <v>116</v>
      </c>
      <c r="I3" s="50" t="s">
        <v>809</v>
      </c>
      <c r="J3" s="50" t="s">
        <v>810</v>
      </c>
      <c r="K3" s="261" t="s">
        <v>43</v>
      </c>
      <c r="L3" s="261" t="s">
        <v>43</v>
      </c>
      <c r="M3" s="260" t="s">
        <v>125</v>
      </c>
      <c r="N3" s="262" t="s">
        <v>86</v>
      </c>
      <c r="O3" s="262" t="s">
        <v>782</v>
      </c>
      <c r="P3" s="268" t="s">
        <v>860</v>
      </c>
      <c r="Q3" s="128" t="s">
        <v>783</v>
      </c>
      <c r="R3" s="138" t="s">
        <v>120</v>
      </c>
      <c r="S3" s="263" t="s">
        <v>121</v>
      </c>
      <c r="T3" s="248" t="s">
        <v>798</v>
      </c>
      <c r="U3" s="40" t="s">
        <v>845</v>
      </c>
      <c r="V3" s="40" t="s">
        <v>843</v>
      </c>
      <c r="W3" s="40" t="b">
        <v>0</v>
      </c>
    </row>
    <row r="4" spans="1:23" ht="14.25" customHeight="1" x14ac:dyDescent="0.3">
      <c r="A4" s="260">
        <v>3</v>
      </c>
      <c r="B4" s="234" t="s">
        <v>44</v>
      </c>
      <c r="C4" s="52" t="s">
        <v>859</v>
      </c>
      <c r="D4" s="315" t="s">
        <v>2</v>
      </c>
      <c r="E4" s="52" t="s">
        <v>812</v>
      </c>
      <c r="F4" s="52" t="s">
        <v>804</v>
      </c>
      <c r="G4" s="52" t="s">
        <v>31</v>
      </c>
      <c r="H4" s="138" t="s">
        <v>116</v>
      </c>
      <c r="I4" s="50" t="s">
        <v>809</v>
      </c>
      <c r="J4" s="50" t="s">
        <v>810</v>
      </c>
      <c r="K4" s="261" t="s">
        <v>43</v>
      </c>
      <c r="L4" s="261" t="s">
        <v>43</v>
      </c>
      <c r="M4" s="260" t="s">
        <v>117</v>
      </c>
      <c r="N4" s="262" t="s">
        <v>86</v>
      </c>
      <c r="O4" s="262" t="s">
        <v>788</v>
      </c>
      <c r="P4" s="268" t="s">
        <v>860</v>
      </c>
      <c r="Q4" s="128" t="s">
        <v>789</v>
      </c>
      <c r="R4" s="138" t="s">
        <v>120</v>
      </c>
      <c r="S4" s="263" t="s">
        <v>121</v>
      </c>
      <c r="T4" s="248" t="s">
        <v>798</v>
      </c>
      <c r="U4" s="40" t="s">
        <v>845</v>
      </c>
      <c r="V4" s="40" t="s">
        <v>843</v>
      </c>
      <c r="W4" s="40" t="b">
        <v>0</v>
      </c>
    </row>
    <row r="5" spans="1:23" ht="14.25" customHeight="1" x14ac:dyDescent="0.3">
      <c r="A5" s="186">
        <v>4</v>
      </c>
      <c r="B5" s="234" t="s">
        <v>28</v>
      </c>
      <c r="C5" s="52" t="s">
        <v>859</v>
      </c>
      <c r="D5" s="315" t="s">
        <v>2</v>
      </c>
      <c r="E5" s="147" t="s">
        <v>813</v>
      </c>
      <c r="F5" s="146"/>
      <c r="G5" s="52" t="s">
        <v>31</v>
      </c>
      <c r="H5" s="145" t="s">
        <v>116</v>
      </c>
      <c r="I5" s="50" t="s">
        <v>809</v>
      </c>
      <c r="J5" s="50" t="s">
        <v>810</v>
      </c>
      <c r="K5" s="188" t="s">
        <v>43</v>
      </c>
      <c r="L5" s="188" t="s">
        <v>43</v>
      </c>
      <c r="M5" s="186" t="s">
        <v>125</v>
      </c>
      <c r="N5" s="189" t="s">
        <v>214</v>
      </c>
      <c r="O5" s="189" t="s">
        <v>118</v>
      </c>
      <c r="P5" s="268" t="s">
        <v>860</v>
      </c>
      <c r="Q5" s="190" t="s">
        <v>119</v>
      </c>
      <c r="R5" s="145" t="s">
        <v>120</v>
      </c>
      <c r="S5" s="246" t="s">
        <v>121</v>
      </c>
      <c r="T5" s="248" t="s">
        <v>798</v>
      </c>
      <c r="U5" s="40" t="s">
        <v>845</v>
      </c>
      <c r="V5" s="40" t="s">
        <v>843</v>
      </c>
      <c r="W5" s="40" t="b">
        <v>0</v>
      </c>
    </row>
    <row r="6" spans="1:23" ht="14.25" customHeight="1" x14ac:dyDescent="0.3">
      <c r="A6" s="260">
        <v>5</v>
      </c>
      <c r="B6" s="234" t="s">
        <v>44</v>
      </c>
      <c r="C6" s="52" t="s">
        <v>859</v>
      </c>
      <c r="D6" s="315" t="s">
        <v>2</v>
      </c>
      <c r="E6" s="53"/>
      <c r="F6" s="53"/>
      <c r="G6" s="52" t="s">
        <v>31</v>
      </c>
      <c r="H6" s="138" t="s">
        <v>116</v>
      </c>
      <c r="I6" s="50" t="s">
        <v>809</v>
      </c>
      <c r="J6" s="50" t="s">
        <v>810</v>
      </c>
      <c r="K6" s="261" t="s">
        <v>48</v>
      </c>
      <c r="L6" s="261" t="s">
        <v>43</v>
      </c>
      <c r="M6" s="260" t="s">
        <v>117</v>
      </c>
      <c r="N6" s="262" t="s">
        <v>86</v>
      </c>
      <c r="O6" s="262" t="s">
        <v>118</v>
      </c>
      <c r="P6" s="268" t="s">
        <v>860</v>
      </c>
      <c r="Q6" s="128" t="s">
        <v>119</v>
      </c>
      <c r="R6" s="138" t="s">
        <v>120</v>
      </c>
      <c r="S6" s="263" t="s">
        <v>121</v>
      </c>
      <c r="T6" s="248" t="s">
        <v>798</v>
      </c>
      <c r="U6" s="40" t="s">
        <v>845</v>
      </c>
      <c r="V6" s="40" t="s">
        <v>843</v>
      </c>
      <c r="W6" s="40" t="b">
        <v>0</v>
      </c>
    </row>
    <row r="7" spans="1:23" ht="14.25" customHeight="1" x14ac:dyDescent="0.3">
      <c r="A7" s="260">
        <v>6</v>
      </c>
      <c r="B7" s="234" t="s">
        <v>44</v>
      </c>
      <c r="C7" s="52" t="s">
        <v>859</v>
      </c>
      <c r="D7" s="315" t="s">
        <v>2</v>
      </c>
      <c r="E7" s="264"/>
      <c r="F7" s="264"/>
      <c r="G7" s="52" t="s">
        <v>31</v>
      </c>
      <c r="H7" s="138" t="s">
        <v>116</v>
      </c>
      <c r="I7" s="50" t="s">
        <v>809</v>
      </c>
      <c r="J7" s="50" t="s">
        <v>810</v>
      </c>
      <c r="K7" s="261" t="s">
        <v>52</v>
      </c>
      <c r="L7" s="261" t="s">
        <v>34</v>
      </c>
      <c r="M7" s="260" t="s">
        <v>117</v>
      </c>
      <c r="N7" s="262" t="s">
        <v>86</v>
      </c>
      <c r="O7" s="262" t="s">
        <v>118</v>
      </c>
      <c r="P7" s="268" t="s">
        <v>860</v>
      </c>
      <c r="Q7" s="128" t="s">
        <v>119</v>
      </c>
      <c r="R7" s="138" t="s">
        <v>120</v>
      </c>
      <c r="S7" s="263" t="s">
        <v>121</v>
      </c>
      <c r="T7" s="248" t="s">
        <v>798</v>
      </c>
      <c r="U7" s="40" t="s">
        <v>845</v>
      </c>
      <c r="V7" s="40" t="s">
        <v>843</v>
      </c>
      <c r="W7" s="40" t="b">
        <v>0</v>
      </c>
    </row>
    <row r="8" spans="1:23" ht="14.25" customHeight="1" x14ac:dyDescent="0.3">
      <c r="A8" s="260">
        <v>7</v>
      </c>
      <c r="B8" s="234" t="s">
        <v>44</v>
      </c>
      <c r="C8" s="52" t="s">
        <v>859</v>
      </c>
      <c r="D8" s="315" t="s">
        <v>2</v>
      </c>
      <c r="E8" s="264"/>
      <c r="F8" s="264"/>
      <c r="G8" s="52" t="s">
        <v>31</v>
      </c>
      <c r="H8" s="138" t="s">
        <v>116</v>
      </c>
      <c r="I8" s="50" t="s">
        <v>809</v>
      </c>
      <c r="J8" s="50" t="s">
        <v>810</v>
      </c>
      <c r="K8" s="261" t="s">
        <v>54</v>
      </c>
      <c r="L8" s="261" t="s">
        <v>55</v>
      </c>
      <c r="M8" s="260" t="s">
        <v>117</v>
      </c>
      <c r="N8" s="262" t="s">
        <v>86</v>
      </c>
      <c r="O8" s="262" t="s">
        <v>118</v>
      </c>
      <c r="P8" s="268" t="s">
        <v>860</v>
      </c>
      <c r="Q8" s="128" t="s">
        <v>119</v>
      </c>
      <c r="R8" s="138" t="s">
        <v>120</v>
      </c>
      <c r="S8" s="263" t="s">
        <v>121</v>
      </c>
      <c r="T8" s="248" t="s">
        <v>798</v>
      </c>
      <c r="U8" s="40" t="s">
        <v>845</v>
      </c>
      <c r="V8" s="40" t="s">
        <v>843</v>
      </c>
      <c r="W8" s="40" t="b">
        <v>0</v>
      </c>
    </row>
    <row r="9" spans="1:23" ht="14.25" customHeight="1" x14ac:dyDescent="0.3">
      <c r="A9" s="260">
        <v>8</v>
      </c>
      <c r="B9" s="234" t="s">
        <v>44</v>
      </c>
      <c r="C9" s="52" t="s">
        <v>859</v>
      </c>
      <c r="D9" s="315" t="s">
        <v>2</v>
      </c>
      <c r="E9" s="264"/>
      <c r="F9" s="264"/>
      <c r="G9" s="52" t="s">
        <v>31</v>
      </c>
      <c r="H9" s="138" t="s">
        <v>116</v>
      </c>
      <c r="I9" s="50" t="s">
        <v>809</v>
      </c>
      <c r="J9" s="50" t="s">
        <v>810</v>
      </c>
      <c r="K9" s="261" t="s">
        <v>57</v>
      </c>
      <c r="L9" s="261" t="s">
        <v>58</v>
      </c>
      <c r="M9" s="260" t="s">
        <v>117</v>
      </c>
      <c r="N9" s="262" t="s">
        <v>86</v>
      </c>
      <c r="O9" s="262" t="s">
        <v>118</v>
      </c>
      <c r="P9" s="268" t="s">
        <v>860</v>
      </c>
      <c r="Q9" s="128" t="s">
        <v>119</v>
      </c>
      <c r="R9" s="138" t="s">
        <v>120</v>
      </c>
      <c r="S9" s="263" t="s">
        <v>121</v>
      </c>
      <c r="T9" s="248" t="s">
        <v>798</v>
      </c>
      <c r="U9" s="40" t="s">
        <v>845</v>
      </c>
      <c r="V9" s="40" t="s">
        <v>843</v>
      </c>
      <c r="W9" s="40" t="b">
        <v>0</v>
      </c>
    </row>
    <row r="10" spans="1:23" ht="14.25" customHeight="1" x14ac:dyDescent="0.3">
      <c r="A10" s="260">
        <v>9</v>
      </c>
      <c r="B10" s="234" t="s">
        <v>44</v>
      </c>
      <c r="C10" s="52" t="s">
        <v>859</v>
      </c>
      <c r="D10" s="315" t="s">
        <v>2</v>
      </c>
      <c r="E10" s="264"/>
      <c r="F10" s="264"/>
      <c r="G10" s="52" t="s">
        <v>31</v>
      </c>
      <c r="H10" s="138" t="s">
        <v>116</v>
      </c>
      <c r="I10" s="50" t="s">
        <v>809</v>
      </c>
      <c r="J10" s="50" t="s">
        <v>810</v>
      </c>
      <c r="K10" s="261" t="s">
        <v>60</v>
      </c>
      <c r="L10" s="261" t="s">
        <v>60</v>
      </c>
      <c r="M10" s="260" t="s">
        <v>117</v>
      </c>
      <c r="N10" s="262" t="s">
        <v>86</v>
      </c>
      <c r="O10" s="262" t="s">
        <v>118</v>
      </c>
      <c r="P10" s="268" t="s">
        <v>860</v>
      </c>
      <c r="Q10" s="128" t="s">
        <v>119</v>
      </c>
      <c r="R10" s="138" t="s">
        <v>120</v>
      </c>
      <c r="S10" s="263" t="s">
        <v>121</v>
      </c>
      <c r="T10" s="248" t="s">
        <v>798</v>
      </c>
      <c r="U10" s="40" t="s">
        <v>845</v>
      </c>
      <c r="V10" s="40" t="s">
        <v>843</v>
      </c>
      <c r="W10" s="40" t="b">
        <v>0</v>
      </c>
    </row>
    <row r="11" spans="1:23" ht="14.25" customHeight="1" x14ac:dyDescent="0.3">
      <c r="A11" s="260">
        <v>10</v>
      </c>
      <c r="B11" s="234" t="s">
        <v>44</v>
      </c>
      <c r="C11" s="52" t="s">
        <v>859</v>
      </c>
      <c r="D11" s="315" t="s">
        <v>2</v>
      </c>
      <c r="E11" s="264"/>
      <c r="F11" s="264"/>
      <c r="G11" s="52" t="s">
        <v>31</v>
      </c>
      <c r="H11" s="138" t="s">
        <v>116</v>
      </c>
      <c r="I11" s="50" t="s">
        <v>809</v>
      </c>
      <c r="J11" s="50" t="s">
        <v>810</v>
      </c>
      <c r="K11" s="261" t="s">
        <v>62</v>
      </c>
      <c r="L11" s="261" t="s">
        <v>63</v>
      </c>
      <c r="M11" s="260" t="s">
        <v>117</v>
      </c>
      <c r="N11" s="262" t="s">
        <v>86</v>
      </c>
      <c r="O11" s="262" t="s">
        <v>118</v>
      </c>
      <c r="P11" s="268" t="s">
        <v>860</v>
      </c>
      <c r="Q11" s="128" t="s">
        <v>119</v>
      </c>
      <c r="R11" s="138" t="s">
        <v>120</v>
      </c>
      <c r="S11" s="263" t="s">
        <v>121</v>
      </c>
      <c r="T11" s="248" t="s">
        <v>798</v>
      </c>
      <c r="U11" s="40" t="s">
        <v>845</v>
      </c>
      <c r="V11" s="40" t="s">
        <v>843</v>
      </c>
      <c r="W11" s="40" t="b">
        <v>0</v>
      </c>
    </row>
    <row r="12" spans="1:23" ht="14.25" customHeight="1" x14ac:dyDescent="0.3">
      <c r="A12" s="260">
        <v>11</v>
      </c>
      <c r="B12" s="234" t="s">
        <v>44</v>
      </c>
      <c r="C12" s="52" t="s">
        <v>859</v>
      </c>
      <c r="D12" s="315" t="s">
        <v>2</v>
      </c>
      <c r="E12" s="264"/>
      <c r="F12" s="264"/>
      <c r="G12" s="52" t="s">
        <v>31</v>
      </c>
      <c r="H12" s="138" t="s">
        <v>116</v>
      </c>
      <c r="I12" s="50" t="s">
        <v>809</v>
      </c>
      <c r="J12" s="50" t="s">
        <v>810</v>
      </c>
      <c r="K12" s="261" t="s">
        <v>65</v>
      </c>
      <c r="L12" s="261" t="s">
        <v>65</v>
      </c>
      <c r="M12" s="260" t="s">
        <v>117</v>
      </c>
      <c r="N12" s="262" t="s">
        <v>86</v>
      </c>
      <c r="O12" s="262" t="s">
        <v>118</v>
      </c>
      <c r="P12" s="268" t="s">
        <v>860</v>
      </c>
      <c r="Q12" s="128" t="s">
        <v>119</v>
      </c>
      <c r="R12" s="138" t="s">
        <v>120</v>
      </c>
      <c r="S12" s="263" t="s">
        <v>121</v>
      </c>
      <c r="T12" s="248" t="s">
        <v>798</v>
      </c>
      <c r="U12" s="40" t="s">
        <v>845</v>
      </c>
      <c r="V12" s="40" t="s">
        <v>843</v>
      </c>
      <c r="W12" s="40" t="b">
        <v>0</v>
      </c>
    </row>
    <row r="13" spans="1:23" ht="14.25" customHeight="1" x14ac:dyDescent="0.3">
      <c r="A13" s="260">
        <v>12</v>
      </c>
      <c r="B13" s="234" t="s">
        <v>44</v>
      </c>
      <c r="C13" s="52" t="s">
        <v>859</v>
      </c>
      <c r="D13" s="315" t="s">
        <v>2</v>
      </c>
      <c r="E13" s="264"/>
      <c r="F13" s="264"/>
      <c r="G13" s="52" t="s">
        <v>31</v>
      </c>
      <c r="H13" s="138" t="s">
        <v>116</v>
      </c>
      <c r="I13" s="50" t="s">
        <v>809</v>
      </c>
      <c r="J13" s="50" t="s">
        <v>810</v>
      </c>
      <c r="K13" s="261" t="s">
        <v>67</v>
      </c>
      <c r="L13" s="261" t="s">
        <v>67</v>
      </c>
      <c r="M13" s="260" t="s">
        <v>117</v>
      </c>
      <c r="N13" s="262" t="s">
        <v>86</v>
      </c>
      <c r="O13" s="262" t="s">
        <v>118</v>
      </c>
      <c r="P13" s="268" t="s">
        <v>860</v>
      </c>
      <c r="Q13" s="128" t="s">
        <v>119</v>
      </c>
      <c r="R13" s="138" t="s">
        <v>120</v>
      </c>
      <c r="S13" s="263" t="s">
        <v>121</v>
      </c>
      <c r="T13" s="248" t="s">
        <v>798</v>
      </c>
      <c r="U13" s="40" t="s">
        <v>845</v>
      </c>
      <c r="V13" s="40" t="s">
        <v>843</v>
      </c>
      <c r="W13" s="40" t="b">
        <v>0</v>
      </c>
    </row>
    <row r="14" spans="1:23" ht="14.25" customHeight="1" x14ac:dyDescent="0.3">
      <c r="A14" s="260">
        <v>13</v>
      </c>
      <c r="B14" s="234" t="s">
        <v>44</v>
      </c>
      <c r="C14" s="52" t="s">
        <v>859</v>
      </c>
      <c r="D14" s="315" t="s">
        <v>2</v>
      </c>
      <c r="E14" s="264"/>
      <c r="F14" s="264"/>
      <c r="G14" s="52" t="s">
        <v>31</v>
      </c>
      <c r="H14" s="138" t="s">
        <v>116</v>
      </c>
      <c r="I14" s="50" t="s">
        <v>809</v>
      </c>
      <c r="J14" s="50" t="s">
        <v>810</v>
      </c>
      <c r="K14" s="261" t="s">
        <v>67</v>
      </c>
      <c r="L14" s="261" t="s">
        <v>67</v>
      </c>
      <c r="M14" s="260" t="s">
        <v>117</v>
      </c>
      <c r="N14" s="262" t="s">
        <v>86</v>
      </c>
      <c r="O14" s="262" t="s">
        <v>118</v>
      </c>
      <c r="P14" s="268" t="s">
        <v>860</v>
      </c>
      <c r="Q14" s="128" t="s">
        <v>119</v>
      </c>
      <c r="R14" s="138" t="s">
        <v>120</v>
      </c>
      <c r="S14" s="263" t="s">
        <v>121</v>
      </c>
      <c r="T14" s="248" t="s">
        <v>798</v>
      </c>
      <c r="U14" s="40" t="s">
        <v>845</v>
      </c>
      <c r="V14" s="40" t="s">
        <v>843</v>
      </c>
      <c r="W14" s="40" t="b">
        <v>0</v>
      </c>
    </row>
    <row r="15" spans="1:23" ht="14.25" customHeight="1" x14ac:dyDescent="0.3">
      <c r="A15" s="260">
        <v>14</v>
      </c>
      <c r="B15" s="234" t="s">
        <v>44</v>
      </c>
      <c r="C15" s="52" t="s">
        <v>859</v>
      </c>
      <c r="D15" s="315" t="s">
        <v>2</v>
      </c>
      <c r="E15" s="264"/>
      <c r="F15" s="264"/>
      <c r="G15" s="52" t="s">
        <v>31</v>
      </c>
      <c r="H15" s="138" t="s">
        <v>116</v>
      </c>
      <c r="I15" s="50" t="s">
        <v>809</v>
      </c>
      <c r="J15" s="50" t="s">
        <v>810</v>
      </c>
      <c r="K15" s="261" t="s">
        <v>69</v>
      </c>
      <c r="L15" s="261" t="s">
        <v>69</v>
      </c>
      <c r="M15" s="260" t="s">
        <v>117</v>
      </c>
      <c r="N15" s="262" t="s">
        <v>86</v>
      </c>
      <c r="O15" s="262" t="s">
        <v>118</v>
      </c>
      <c r="P15" s="268" t="s">
        <v>860</v>
      </c>
      <c r="Q15" s="128" t="s">
        <v>119</v>
      </c>
      <c r="R15" s="138" t="s">
        <v>120</v>
      </c>
      <c r="S15" s="263" t="s">
        <v>121</v>
      </c>
      <c r="T15" s="248" t="s">
        <v>798</v>
      </c>
      <c r="U15" s="40" t="s">
        <v>845</v>
      </c>
      <c r="V15" s="40" t="s">
        <v>843</v>
      </c>
      <c r="W15" s="40" t="b">
        <v>0</v>
      </c>
    </row>
    <row r="16" spans="1:23" ht="14.25" customHeight="1" x14ac:dyDescent="0.3">
      <c r="A16" s="79">
        <v>15</v>
      </c>
      <c r="B16" s="234" t="s">
        <v>44</v>
      </c>
      <c r="C16" s="52" t="s">
        <v>859</v>
      </c>
      <c r="D16" s="315" t="s">
        <v>2</v>
      </c>
      <c r="E16" s="84"/>
      <c r="F16" s="84"/>
      <c r="G16" s="52" t="s">
        <v>31</v>
      </c>
      <c r="H16" s="50" t="s">
        <v>116</v>
      </c>
      <c r="I16" s="50" t="s">
        <v>809</v>
      </c>
      <c r="J16" s="50" t="s">
        <v>810</v>
      </c>
      <c r="K16" s="81" t="s">
        <v>70</v>
      </c>
      <c r="L16" s="81" t="s">
        <v>70</v>
      </c>
      <c r="M16" s="79" t="s">
        <v>117</v>
      </c>
      <c r="N16" s="80" t="s">
        <v>86</v>
      </c>
      <c r="O16" s="80" t="s">
        <v>118</v>
      </c>
      <c r="P16" s="268" t="s">
        <v>860</v>
      </c>
      <c r="Q16" s="128" t="s">
        <v>119</v>
      </c>
      <c r="R16" s="50" t="s">
        <v>120</v>
      </c>
      <c r="S16" s="247" t="s">
        <v>121</v>
      </c>
      <c r="T16" s="248" t="s">
        <v>798</v>
      </c>
      <c r="U16" s="40" t="s">
        <v>845</v>
      </c>
      <c r="V16" s="40" t="s">
        <v>843</v>
      </c>
      <c r="W16" s="40" t="b">
        <v>0</v>
      </c>
    </row>
    <row r="17" spans="1:23" ht="14.25" customHeight="1" x14ac:dyDescent="0.3">
      <c r="A17" s="79">
        <v>16</v>
      </c>
      <c r="B17" s="234" t="s">
        <v>44</v>
      </c>
      <c r="C17" s="52" t="s">
        <v>859</v>
      </c>
      <c r="D17" s="315" t="s">
        <v>2</v>
      </c>
      <c r="E17" s="84"/>
      <c r="F17" s="84"/>
      <c r="G17" s="52" t="s">
        <v>31</v>
      </c>
      <c r="H17" s="50" t="s">
        <v>116</v>
      </c>
      <c r="I17" s="50" t="s">
        <v>809</v>
      </c>
      <c r="J17" s="50" t="s">
        <v>810</v>
      </c>
      <c r="K17" s="81" t="s">
        <v>34</v>
      </c>
      <c r="L17" s="81" t="s">
        <v>34</v>
      </c>
      <c r="M17" s="79" t="s">
        <v>117</v>
      </c>
      <c r="N17" s="80" t="s">
        <v>86</v>
      </c>
      <c r="O17" s="80" t="s">
        <v>118</v>
      </c>
      <c r="P17" s="268" t="s">
        <v>860</v>
      </c>
      <c r="Q17" s="128" t="s">
        <v>119</v>
      </c>
      <c r="R17" s="50" t="s">
        <v>120</v>
      </c>
      <c r="S17" s="247" t="s">
        <v>121</v>
      </c>
      <c r="T17" s="248" t="s">
        <v>798</v>
      </c>
      <c r="U17" s="40" t="s">
        <v>845</v>
      </c>
      <c r="V17" s="40" t="s">
        <v>843</v>
      </c>
      <c r="W17" s="40" t="b">
        <v>0</v>
      </c>
    </row>
    <row r="18" spans="1:23" ht="14.25" customHeight="1" x14ac:dyDescent="0.3">
      <c r="A18" s="79">
        <v>17</v>
      </c>
      <c r="B18" s="234" t="s">
        <v>44</v>
      </c>
      <c r="C18" s="52" t="s">
        <v>859</v>
      </c>
      <c r="D18" s="315" t="s">
        <v>2</v>
      </c>
      <c r="E18" s="84"/>
      <c r="F18" s="84"/>
      <c r="G18" s="52" t="s">
        <v>31</v>
      </c>
      <c r="H18" s="50" t="s">
        <v>116</v>
      </c>
      <c r="I18" s="50" t="s">
        <v>809</v>
      </c>
      <c r="J18" s="50" t="s">
        <v>810</v>
      </c>
      <c r="K18" s="81" t="s">
        <v>71</v>
      </c>
      <c r="L18" s="81" t="s">
        <v>71</v>
      </c>
      <c r="M18" s="79" t="s">
        <v>117</v>
      </c>
      <c r="N18" s="80" t="s">
        <v>86</v>
      </c>
      <c r="O18" s="80" t="s">
        <v>118</v>
      </c>
      <c r="P18" s="268" t="s">
        <v>860</v>
      </c>
      <c r="Q18" s="128" t="s">
        <v>119</v>
      </c>
      <c r="R18" s="50" t="s">
        <v>120</v>
      </c>
      <c r="S18" s="247" t="s">
        <v>121</v>
      </c>
      <c r="T18" s="248" t="s">
        <v>798</v>
      </c>
      <c r="U18" s="40" t="s">
        <v>845</v>
      </c>
      <c r="V18" s="40" t="s">
        <v>843</v>
      </c>
      <c r="W18" s="40" t="b">
        <v>0</v>
      </c>
    </row>
    <row r="19" spans="1:23" ht="14.25" customHeight="1" x14ac:dyDescent="0.3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139"/>
      <c r="T19" s="248" t="s">
        <v>798</v>
      </c>
      <c r="U19" s="40" t="s">
        <v>845</v>
      </c>
      <c r="V19" s="40" t="s">
        <v>843</v>
      </c>
      <c r="W19" s="40" t="b">
        <v>0</v>
      </c>
    </row>
    <row r="20" spans="1:23" ht="14.25" customHeight="1" x14ac:dyDescent="0.3"/>
    <row r="21" spans="1:23" ht="14.25" customHeight="1" x14ac:dyDescent="0.3"/>
    <row r="22" spans="1:23" ht="14.25" customHeight="1" x14ac:dyDescent="0.3"/>
    <row r="23" spans="1:23" ht="14.25" customHeight="1" x14ac:dyDescent="0.3">
      <c r="D23" s="243"/>
      <c r="E23" s="243"/>
      <c r="F23" s="243"/>
      <c r="G23" s="244" t="s">
        <v>792</v>
      </c>
      <c r="H23" s="244"/>
    </row>
    <row r="24" spans="1:23" ht="14.25" customHeight="1" x14ac:dyDescent="0.3"/>
    <row r="25" spans="1:23" ht="14.25" customHeight="1" x14ac:dyDescent="0.3"/>
    <row r="26" spans="1:23" ht="14.25" customHeight="1" x14ac:dyDescent="0.3"/>
    <row r="27" spans="1:23" ht="14.25" customHeight="1" x14ac:dyDescent="0.3"/>
    <row r="28" spans="1:23" ht="14.25" customHeight="1" x14ac:dyDescent="0.3"/>
    <row r="29" spans="1:23" ht="14.25" customHeight="1" x14ac:dyDescent="0.3"/>
    <row r="30" spans="1:23" ht="14.25" customHeight="1" x14ac:dyDescent="0.3"/>
    <row r="31" spans="1:23" ht="14.25" customHeight="1" x14ac:dyDescent="0.3"/>
    <row r="32" spans="1:2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64" type="noConversion"/>
  <dataValidations count="1">
    <dataValidation type="list" allowBlank="1" showErrorMessage="1" sqref="B2:B18" xr:uid="{73F4DC94-0BD2-481D-B4CE-E908F5BF572F}">
      <formula1>"YES,NO"</formula1>
    </dataValidation>
  </dataValidations>
  <hyperlinks>
    <hyperlink ref="D2" r:id="rId1" xr:uid="{751EFCF0-A037-451F-898F-BAD78FAC54C8}"/>
    <hyperlink ref="D3" r:id="rId2" xr:uid="{CDFDB610-3704-4B76-9537-2A6EFBE0B8EC}"/>
    <hyperlink ref="D4" r:id="rId3" xr:uid="{F3D1DB35-2A53-4927-A435-A6B55E0DAAFC}"/>
    <hyperlink ref="D5" r:id="rId4" xr:uid="{DC17BA02-5920-4C6D-AFC6-B5A2DEEA6B6A}"/>
    <hyperlink ref="D8" r:id="rId5" xr:uid="{3B9B4B06-C5BE-4909-ABD3-86CCD4CD80C9}"/>
    <hyperlink ref="D11" r:id="rId6" xr:uid="{1AB47162-760C-4009-ADCF-481B204F809E}"/>
    <hyperlink ref="D14" r:id="rId7" xr:uid="{F4297BF7-3348-4EE5-B266-F63A2D9A2994}"/>
    <hyperlink ref="D17" r:id="rId8" xr:uid="{F839985E-ABF2-4256-B157-804BEBD9B0E5}"/>
    <hyperlink ref="D6" r:id="rId9" xr:uid="{5B888457-322B-47A7-BD9D-B32A27422703}"/>
    <hyperlink ref="D9" r:id="rId10" xr:uid="{95530CD6-A79A-47B6-BC59-2D54DA4A8343}"/>
    <hyperlink ref="D12" r:id="rId11" xr:uid="{C1A392EB-C749-4CD7-BFD7-26760C0E1A15}"/>
    <hyperlink ref="D15" r:id="rId12" xr:uid="{EFF34864-2B1D-45E3-9D72-2391956A0A09}"/>
    <hyperlink ref="D18" r:id="rId13" xr:uid="{2658AFF2-2AA4-4749-BE45-5EE90D8D5D15}"/>
    <hyperlink ref="D7" r:id="rId14" xr:uid="{E3DFD6CF-6CE2-45BE-9DC5-FA8E43BC4AB6}"/>
    <hyperlink ref="D10" r:id="rId15" xr:uid="{89795283-85DD-4C34-B983-C49199D0F7C8}"/>
    <hyperlink ref="D13" r:id="rId16" xr:uid="{FEC2DCC9-238D-4FB5-9768-5BC7BC74E94B}"/>
    <hyperlink ref="D16" r:id="rId17" xr:uid="{18E1F46E-F5EB-489A-B7D8-AA7A4B7F21A3}"/>
  </hyperlinks>
  <pageMargins left="0.7" right="0.7" top="0.75" bottom="0.75" header="0" footer="0"/>
  <pageSetup orientation="landscape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CalculatorStationaryCombustion</vt:lpstr>
      <vt:lpstr>CalculatorMobileCombution</vt:lpstr>
      <vt:lpstr>RefrigerantsandFugitives</vt:lpstr>
      <vt:lpstr>HotelStay</vt:lpstr>
      <vt:lpstr>PurchaseGoodsServiSpendBased</vt:lpstr>
      <vt:lpstr>PurchasedGoodsAndServicesAverag</vt:lpstr>
      <vt:lpstr>CapitalGoodsSpendBased</vt:lpstr>
      <vt:lpstr>CapitalGoodsAvreageBased</vt:lpstr>
      <vt:lpstr>UseOfSoldProducts</vt:lpstr>
      <vt:lpstr>ProcessingOfSoldProducts</vt:lpstr>
      <vt:lpstr>EndOfLifeTreatmentofSoldProduct</vt:lpstr>
      <vt:lpstr>DownStreamLeasedAsset</vt:lpstr>
      <vt:lpstr>UpstreamLeasedAsset</vt:lpstr>
      <vt:lpstr>Investments</vt:lpstr>
      <vt:lpstr>InvestmentsAverageDataMethod</vt:lpstr>
      <vt:lpstr>InvestmentsDebtProjectSpecific</vt:lpstr>
      <vt:lpstr>InvestmentsDebtProjectAverage</vt:lpstr>
      <vt:lpstr>Purchased Energy</vt:lpstr>
      <vt:lpstr>FuelandSample</vt:lpstr>
      <vt:lpstr>WasteGeneratedInOps</vt:lpstr>
      <vt:lpstr>BusinessTravelDistBasedCalc</vt:lpstr>
      <vt:lpstr>BusinessTravelSpendBasedCalc</vt:lpstr>
      <vt:lpstr>UpstreamWeight-DistanceMethod</vt:lpstr>
      <vt:lpstr>DonwstreamWeight-DistanceMethod</vt:lpstr>
      <vt:lpstr>HomeOfficeTelecommuting</vt:lpstr>
      <vt:lpstr>EmployeeCommutingCalculator</vt:lpstr>
      <vt:lpstr>Franchises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Naveen Thippanaboina</cp:lastModifiedBy>
  <dcterms:created xsi:type="dcterms:W3CDTF">2006-09-16T00:00:00Z</dcterms:created>
  <dcterms:modified xsi:type="dcterms:W3CDTF">2024-12-30T14:54:32Z</dcterms:modified>
</cp:coreProperties>
</file>