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ownloads\calc\ZLatestJenkinsCode\src\test\resources\TestData\"/>
    </mc:Choice>
  </mc:AlternateContent>
  <xr:revisionPtr revIDLastSave="0" documentId="13_ncr:1_{61D31DAC-5323-44A7-9E86-55BEFE8212F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UITestCases" sheetId="1" r:id="rId1"/>
  </sheets>
  <calcPr calcId="181029"/>
</workbook>
</file>

<file path=xl/sharedStrings.xml><?xml version="1.0" encoding="utf-8"?>
<sst xmlns="http://schemas.openxmlformats.org/spreadsheetml/2006/main" count="172" uniqueCount="94">
  <si>
    <t>Module name</t>
  </si>
  <si>
    <t>ClassName</t>
  </si>
  <si>
    <t>TestCase ID</t>
  </si>
  <si>
    <t>TestCase Description</t>
  </si>
  <si>
    <t>Execution Flag</t>
  </si>
  <si>
    <t>Comments</t>
  </si>
  <si>
    <t>No</t>
  </si>
  <si>
    <t>GHGCalculators</t>
  </si>
  <si>
    <t>User Validate creating Data source by uploading a file</t>
  </si>
  <si>
    <t>User  Validate Downstream Leased Asset in Scope 3_13Calculator</t>
  </si>
  <si>
    <t>User  Validate Investments debt and Project Finance Average  in Scope 3_15Calculator</t>
  </si>
  <si>
    <t>TC003_ValidateAddActivityForRefrigerantsandFugitivesInScope1Calculator</t>
  </si>
  <si>
    <t>uitests.GHGCalculator_DirectEmissionCalculatorPageTests</t>
  </si>
  <si>
    <t>TC001_ValidateAddActivityForStationaryCombustionInScope1Calculator</t>
  </si>
  <si>
    <t>TC002_ValidateAddActivityForMobileCombustionInScope1Calculator</t>
  </si>
  <si>
    <t>uitests.GHGCalculatorPurchasedGoodServicesCalculatorPageTests</t>
  </si>
  <si>
    <t>uitests.GHGCalculatorCapitalGoodsAveragedataPageTests</t>
  </si>
  <si>
    <t>uitests.GHGCalculators_EndOfLifeTreatmentCalculatorPageTests</t>
  </si>
  <si>
    <t>uitests.GHGCalculator_HotelStayCalculatorPageTests</t>
  </si>
  <si>
    <t>uitests.GHGCalculator_UpstreamLeasedAssetsCalculatorPageTests</t>
  </si>
  <si>
    <t>uitests.GHGCalculator_DownstreamLeasedAssetsCalculatorPageTests</t>
  </si>
  <si>
    <t>uitests.GHGCalculators_ProcessingofSoldProductCalculatorPageTests</t>
  </si>
  <si>
    <t>uitests.GHGCalculator_UseofSoldProductCalculatorPageTests</t>
  </si>
  <si>
    <t>uitests.GHGCalculator_InvestmentsCalculatorPageTests</t>
  </si>
  <si>
    <t>User  Validate Add new Activity For StationaryCombustion InScope1 Calculator</t>
  </si>
  <si>
    <t>User  Validate Add new Activity For MobileCombustion InScope1 Calculator</t>
  </si>
  <si>
    <t>Use ValidateAdd new Activity For Refrigerants and Fugitives In Scope1 Calculator</t>
  </si>
  <si>
    <t>TC005_ValidateAddActivityforPurchasedGoodsandSerAveragedataInScope3_1Calculator</t>
  </si>
  <si>
    <t>User  Validate Add new ActivityForAverageBasedMethodInScope3Calculator</t>
  </si>
  <si>
    <t>TC006_ValidateAddActivityforPurchasedGoodsandSerInScope3_1SpendBasedCalculator</t>
  </si>
  <si>
    <t>TC007_ValidateAddActivityforCapitalGoodsandSerAveragedataInScope3_2Calculator</t>
  </si>
  <si>
    <t>User  Validate Add new ActivityForAverageBasedMethodInScope3_2Calculator</t>
  </si>
  <si>
    <t>TC008_ValidateAddActivityforCapitalGoodsandSerInScope3_2SpendBasedCalculator</t>
  </si>
  <si>
    <t>User  Validate Add new Activty Spend Based in Scope 3_2Calculator</t>
  </si>
  <si>
    <t>TC015_ValidateAddActivityforHotelStay3_6GHGCalculator</t>
  </si>
  <si>
    <t>User  Validate Add new Activity Hotel Stay in Scope 3_6Calculator</t>
  </si>
  <si>
    <t>TC023_ValidateAddActivityforEndOfLifeTreatemtForSoldProductInScope3_12Calculator</t>
  </si>
  <si>
    <t>User  Validate Add new Activity End Of Life Treament for sold Product in Scope 3_12Calculator</t>
  </si>
  <si>
    <t>TC018_ValidateAddActivityfor3_8UpstreamLeasedAssets</t>
  </si>
  <si>
    <t>User  Validate Add new Activity Upstream Leased Asset in Scope 3_8Calculator</t>
  </si>
  <si>
    <t>TC024_ValidateAddActivityfor3_13DownstreamLeasedAssets</t>
  </si>
  <si>
    <t>TC022_ValidateAddActivityfor3_11UseofSoldProdutcs</t>
  </si>
  <si>
    <t>User  Validate Add new Activity Use of Sold Products in Scope 3_11Calculator</t>
  </si>
  <si>
    <t>TC021_ValidateAddActivityfor3_10PrcessingofSoldProdutcs</t>
  </si>
  <si>
    <t>User  Validate Add new Activity Processing of Sold Products in Scope 3_10Calculator</t>
  </si>
  <si>
    <t>TC026_ValidateAddActivityfor3_15InvestmentsSpecificMethod</t>
  </si>
  <si>
    <t>TC027_ValidateAddActivityfor3_15InvestmentsAveraggeDataMethod</t>
  </si>
  <si>
    <t>TC028_ValidateAddActivityfor3_15InvestmentsDeptProjectFinancingSpecificMethod</t>
  </si>
  <si>
    <t>TC029_ValidateAddActivityfor3_15InvestmentsDebtProjectFinancingAverageDataMethod</t>
  </si>
  <si>
    <t>User  Validate Add new Activity Investments in Scope 3_15Calculator</t>
  </si>
  <si>
    <t>User  ValidateAdd new Activity Investments in Scope 3_15Calculator</t>
  </si>
  <si>
    <t>User  Validate Add new Activity Investments debt and Project Finance in Scope 3_15Calculator</t>
  </si>
  <si>
    <t>Edit cef for scope 3_6 distance basesd</t>
  </si>
  <si>
    <t>DataRequest</t>
  </si>
  <si>
    <t>uitests.DataRequestPageTests</t>
  </si>
  <si>
    <t>TC002_ValidateDataRequestCatalogPublishBlocker</t>
  </si>
  <si>
    <t>TC001_ValidateCreateDataRequestFlowsInPulsESG</t>
  </si>
  <si>
    <t>User Validsates Create DR Flow in PulsESG</t>
  </si>
  <si>
    <t>TC005_ValidateCatalogPeriodAggregationsWithDRFlow</t>
  </si>
  <si>
    <t>ValidateCatalogPeriodAggregationsWithDRFlow</t>
  </si>
  <si>
    <t>TC002_ValidateDataRequestsandTasksChips</t>
  </si>
  <si>
    <t>ValidateDataRequestsandTasksChips</t>
  </si>
  <si>
    <t>TC001_ValidateAllMetricInputDataTypesInCatalogForDRNoApprovalFlow</t>
  </si>
  <si>
    <t>ValidateAllMetricInputDataTypesInCatalogForDRNoApprovalFlow</t>
  </si>
  <si>
    <t>TC006_ValidateDataRequestApprovalcompareTasksDetailsAndEventLogs</t>
  </si>
  <si>
    <t xml:space="preserve"> </t>
  </si>
  <si>
    <t>Yes</t>
  </si>
  <si>
    <t>uitests.GHGCalculator_InDirectEmissionCalculatorPageTests</t>
  </si>
  <si>
    <t>TC004_ValidateAddActivityForInDirectEmissionInScope2Calculator</t>
  </si>
  <si>
    <t>User  Validate AddActivity For Indirect Emission InScope2 Calculator</t>
  </si>
  <si>
    <t>uitests.GHGCalculator_FuelAndEnergyRelatedActivitiesCalculatorPageTests</t>
  </si>
  <si>
    <t>TC009_ValidateAddActivityforFuelandEnergyRelatedActivities_InScope3_3Calculator</t>
  </si>
  <si>
    <t>uitests.GHGCalculator_WasteGeneratedInOperationsCalculatorPageTests</t>
  </si>
  <si>
    <t>TC012_ValidateAddActivitiesForWastegeneratedInOperations</t>
  </si>
  <si>
    <t>Waste Management</t>
  </si>
  <si>
    <t>uitests.GHGCalculator_BusinessTravelCalculatorPageTests</t>
  </si>
  <si>
    <t>TC013_ValidateAddActivitiesForBusinessTravelDistanceBaseMethodCalculator</t>
  </si>
  <si>
    <t>TC014_ValidateAddActivitiesForBusinessTravelSpendBaseMethodCalculator</t>
  </si>
  <si>
    <t>Business Travel Distance based</t>
  </si>
  <si>
    <t>Business Travel Spend based</t>
  </si>
  <si>
    <t>uitests.GHGCalculator_UpstreamTransportationDistributionCalculatorPageTests</t>
  </si>
  <si>
    <t>TC010_ValidateAddActivityforUpstreamTransportationandDistribution_InScope3_4Calculator</t>
  </si>
  <si>
    <t xml:space="preserve">User_Validate AddActivity forUpStream Transportation &amp; Distribution InScope3_4Calculator	</t>
  </si>
  <si>
    <t>uitests.GHGCalculator_HomeOfficeTelecomCalculatorPageTests</t>
  </si>
  <si>
    <t>TC017_ValidateAddActivityforHomeOfficeTelecommuting_InScope3_7Calculator</t>
  </si>
  <si>
    <t xml:space="preserve">User_Validate AddActivity for Home office telecommunicating InScope3_7Calculator	</t>
  </si>
  <si>
    <t>uitests.GHGCalculatorEmployeeCommutingCalculatorPageTests</t>
  </si>
  <si>
    <t>TC016_ValidateAddActivitiesForEmployeeCommutingCalculator</t>
  </si>
  <si>
    <t>UserValidateAdd newActivitiesForEmployeeCommutingCalculator</t>
  </si>
  <si>
    <t>TC025_ValidateAddActivityforFranchises_InScope3_14Calculator</t>
  </si>
  <si>
    <t>uitests.GHGCalculator_FranchisesCalculatorPageTests</t>
  </si>
  <si>
    <t>uitests.GHGCalculator_DownstreamTransportationDistributionCalculatorPageTests</t>
  </si>
  <si>
    <t>TC019_ValidateAddActivityforDownstreamTransportationandDistribution_InScope3_9Calculator</t>
  </si>
  <si>
    <t>DownstreamTransportationandDistribution ADD,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</si>
</sst>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1"/>
    </font>
    <font>
      <sz val="15"/>
      <color rgb="FF000000"/>
      <name val="Segoe UI"/>
      <family val="2"/>
      <charset val="1"/>
    </font>
    <font>
      <sz val="15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sz val="16"/>
      <color rgb="FF2A00FF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sz val="10"/>
      <color rgb="FF676A6C"/>
      <name val="Segoe UI"/>
      <family val="2"/>
      <charset val="1"/>
    </font>
    <font>
      <sz val="16"/>
      <color rgb="FF2A00FF"/>
      <name val="Times New Roman"/>
      <family val="1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Calibri"/>
      <family val="2"/>
      <scheme val="minor"/>
    </font>
    <font>
      <b/>
      <sz val="1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0" fillId="0" borderId="0"/>
    <xf numFmtId="0" fontId="11" fillId="0" borderId="0" applyBorder="0" applyProtection="0"/>
    <xf numFmtId="0" fontId="1" fillId="0" borderId="0"/>
    <xf numFmtId="0" fontId="12" fillId="0" borderId="0"/>
    <xf numFmtId="0" fontId="12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</cellXfs>
  <cellStyles count="7">
    <cellStyle name="Hyperlink 2" xfId="2" xr:uid="{5FEE0253-1427-4BEC-B808-DF9C72B53E4E}"/>
    <cellStyle name="Normal" xfId="0" builtinId="0"/>
    <cellStyle name="Normal 2" xfId="1" xr:uid="{7D61E6F9-4892-4DED-A274-B97063FD48FB}"/>
    <cellStyle name="Normal 2 2" xfId="6" xr:uid="{BAC4B2B6-EA49-48F7-8199-7208A2C94509}"/>
    <cellStyle name="Normal 3" xfId="3" xr:uid="{32C9A126-A5A9-4744-9784-522E40B7E61B}"/>
    <cellStyle name="Normal 4" xfId="4" xr:uid="{B6F24BBE-5F01-43FD-8E66-87ABCC09DF55}"/>
    <cellStyle name="Normal 5" xfId="5" xr:uid="{376046A7-8705-4C54-B008-094861CBCECB}"/>
  </cellStyles>
  <dxfs count="0"/>
  <tableStyles count="1" defaultTableStyle="TableStyleMedium2" defaultPivotStyle="PivotStyleLight16">
    <tableStyle name="Invisible" pivot="0" table="0" count="0" xr9:uid="{140F9619-5FF7-4B83-926B-C68B8C1060AD}"/>
  </table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76A6C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C6F9"/>
      <color rgb="FFBDF3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34"/>
  <sheetViews>
    <sheetView tabSelected="1" topLeftCell="C17" zoomScale="62" zoomScaleNormal="62" workbookViewId="0">
      <selection activeCell="E29" sqref="E29:E34"/>
    </sheetView>
  </sheetViews>
  <sheetFormatPr defaultColWidth="8.6640625" defaultRowHeight="23.4" x14ac:dyDescent="0.3"/>
  <cols>
    <col min="1" max="1" width="34.33203125" style="1" bestFit="1" customWidth="1"/>
    <col min="2" max="2" width="110.6640625" style="1" bestFit="1" customWidth="1"/>
    <col min="3" max="3" width="131.33203125" style="2" customWidth="1"/>
    <col min="4" max="4" width="136.6640625" style="3" bestFit="1" customWidth="1"/>
    <col min="5" max="5" width="24.44140625" style="1" customWidth="1"/>
    <col min="6" max="6" width="13.44140625" style="1" customWidth="1"/>
    <col min="7" max="1022" width="8.6640625" style="1"/>
  </cols>
  <sheetData>
    <row r="1" spans="1:21" ht="37.950000000000003" customHeight="1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1" x14ac:dyDescent="0.4">
      <c r="A2" s="15" t="s">
        <v>7</v>
      </c>
      <c r="B2" s="16" t="s">
        <v>12</v>
      </c>
      <c r="C2" s="17" t="s">
        <v>13</v>
      </c>
      <c r="D2" s="12" t="s">
        <v>24</v>
      </c>
      <c r="E2" s="21" t="s">
        <v>66</v>
      </c>
      <c r="F2" s="10"/>
    </row>
    <row r="3" spans="1:21" ht="21" x14ac:dyDescent="0.4">
      <c r="A3" s="15" t="s">
        <v>7</v>
      </c>
      <c r="B3" s="16" t="s">
        <v>12</v>
      </c>
      <c r="C3" s="17" t="s">
        <v>14</v>
      </c>
      <c r="D3" s="12" t="s">
        <v>25</v>
      </c>
      <c r="E3" s="21" t="s">
        <v>66</v>
      </c>
      <c r="F3" s="10"/>
    </row>
    <row r="4" spans="1:21" ht="21" x14ac:dyDescent="0.4">
      <c r="A4" s="15" t="s">
        <v>7</v>
      </c>
      <c r="B4" s="16" t="s">
        <v>12</v>
      </c>
      <c r="C4" s="17" t="s">
        <v>11</v>
      </c>
      <c r="D4" s="12" t="s">
        <v>26</v>
      </c>
      <c r="E4" s="21" t="s">
        <v>66</v>
      </c>
      <c r="F4" s="10"/>
    </row>
    <row r="5" spans="1:21" ht="21" x14ac:dyDescent="0.4">
      <c r="A5" s="15" t="s">
        <v>7</v>
      </c>
      <c r="B5" s="16" t="s">
        <v>67</v>
      </c>
      <c r="C5" s="17" t="s">
        <v>68</v>
      </c>
      <c r="D5" s="12" t="s">
        <v>69</v>
      </c>
      <c r="E5" s="21" t="s">
        <v>66</v>
      </c>
      <c r="F5" s="10"/>
    </row>
    <row r="6" spans="1:21" ht="21" x14ac:dyDescent="0.4">
      <c r="A6" s="15" t="s">
        <v>7</v>
      </c>
      <c r="B6" s="16" t="s">
        <v>15</v>
      </c>
      <c r="C6" s="17" t="s">
        <v>27</v>
      </c>
      <c r="D6" s="12" t="s">
        <v>28</v>
      </c>
      <c r="E6" s="21" t="s">
        <v>66</v>
      </c>
      <c r="F6" s="10"/>
    </row>
    <row r="7" spans="1:21" ht="21" x14ac:dyDescent="0.4">
      <c r="A7" s="15" t="s">
        <v>7</v>
      </c>
      <c r="B7" s="16" t="s">
        <v>15</v>
      </c>
      <c r="C7" s="17" t="s">
        <v>29</v>
      </c>
      <c r="D7" s="12" t="s">
        <v>28</v>
      </c>
      <c r="E7" s="21" t="s">
        <v>66</v>
      </c>
      <c r="F7" s="10"/>
    </row>
    <row r="8" spans="1:21" ht="21" x14ac:dyDescent="0.4">
      <c r="A8" s="15" t="s">
        <v>7</v>
      </c>
      <c r="B8" s="16" t="s">
        <v>16</v>
      </c>
      <c r="C8" s="17" t="s">
        <v>30</v>
      </c>
      <c r="D8" s="12" t="s">
        <v>31</v>
      </c>
      <c r="E8" s="21" t="s">
        <v>66</v>
      </c>
      <c r="F8" s="10"/>
      <c r="I8" s="1" t="s">
        <v>65</v>
      </c>
    </row>
    <row r="9" spans="1:21" ht="21" x14ac:dyDescent="0.4">
      <c r="A9" s="15" t="s">
        <v>7</v>
      </c>
      <c r="B9" s="16" t="s">
        <v>16</v>
      </c>
      <c r="C9" s="17" t="s">
        <v>32</v>
      </c>
      <c r="D9" s="9" t="s">
        <v>33</v>
      </c>
      <c r="E9" s="21" t="s">
        <v>66</v>
      </c>
      <c r="F9" s="10"/>
    </row>
    <row r="10" spans="1:21" ht="21" x14ac:dyDescent="0.4">
      <c r="A10" s="15" t="s">
        <v>7</v>
      </c>
      <c r="B10" s="16" t="s">
        <v>70</v>
      </c>
      <c r="C10" s="17" t="s">
        <v>71</v>
      </c>
      <c r="D10" s="9" t="s">
        <v>33</v>
      </c>
      <c r="E10" s="21" t="s">
        <v>66</v>
      </c>
      <c r="F10" s="10"/>
    </row>
    <row r="11" spans="1:21" ht="21" x14ac:dyDescent="0.4">
      <c r="A11" s="15" t="s">
        <v>7</v>
      </c>
      <c r="B11" s="16" t="s">
        <v>80</v>
      </c>
      <c r="C11" s="17" t="s">
        <v>81</v>
      </c>
      <c r="D11" s="9" t="s">
        <v>82</v>
      </c>
      <c r="E11" s="21" t="s">
        <v>66</v>
      </c>
      <c r="F11" s="10"/>
    </row>
    <row r="12" spans="1:21" ht="21" x14ac:dyDescent="0.4">
      <c r="A12" s="15" t="s">
        <v>7</v>
      </c>
      <c r="B12" s="16" t="s">
        <v>72</v>
      </c>
      <c r="C12" s="17" t="s">
        <v>73</v>
      </c>
      <c r="D12" s="9" t="s">
        <v>74</v>
      </c>
      <c r="E12" s="21" t="s">
        <v>66</v>
      </c>
      <c r="F12" s="10"/>
    </row>
    <row r="13" spans="1:21" ht="21" x14ac:dyDescent="0.4">
      <c r="A13" s="15" t="s">
        <v>7</v>
      </c>
      <c r="B13" s="16" t="s">
        <v>75</v>
      </c>
      <c r="C13" s="17" t="s">
        <v>76</v>
      </c>
      <c r="D13" s="9" t="s">
        <v>78</v>
      </c>
      <c r="E13" s="21" t="s">
        <v>66</v>
      </c>
      <c r="F13" s="10"/>
    </row>
    <row r="14" spans="1:21" ht="21" x14ac:dyDescent="0.4">
      <c r="A14" s="15" t="s">
        <v>7</v>
      </c>
      <c r="B14" s="16" t="s">
        <v>75</v>
      </c>
      <c r="C14" s="17" t="s">
        <v>77</v>
      </c>
      <c r="D14" s="9" t="s">
        <v>79</v>
      </c>
      <c r="E14" s="21" t="s">
        <v>66</v>
      </c>
      <c r="F14" s="10"/>
    </row>
    <row r="15" spans="1:21" ht="21" x14ac:dyDescent="0.4">
      <c r="A15" s="15" t="s">
        <v>7</v>
      </c>
      <c r="B15" s="16" t="s">
        <v>18</v>
      </c>
      <c r="C15" s="17" t="s">
        <v>34</v>
      </c>
      <c r="D15" s="9" t="s">
        <v>35</v>
      </c>
      <c r="E15" s="21" t="s">
        <v>66</v>
      </c>
      <c r="F15" s="10"/>
    </row>
    <row r="16" spans="1:21" ht="21" x14ac:dyDescent="0.4">
      <c r="A16" s="18" t="s">
        <v>7</v>
      </c>
      <c r="B16" s="19" t="s">
        <v>86</v>
      </c>
      <c r="C16" s="20" t="s">
        <v>87</v>
      </c>
      <c r="D16" s="9" t="s">
        <v>88</v>
      </c>
      <c r="E16" s="21" t="s">
        <v>66</v>
      </c>
      <c r="F16" s="10"/>
    </row>
    <row r="17" spans="1:6" ht="21" x14ac:dyDescent="0.4">
      <c r="A17" s="15" t="s">
        <v>7</v>
      </c>
      <c r="B17" s="16" t="s">
        <v>83</v>
      </c>
      <c r="C17" s="17" t="s">
        <v>84</v>
      </c>
      <c r="D17" s="9" t="s">
        <v>85</v>
      </c>
      <c r="E17" s="21" t="s">
        <v>66</v>
      </c>
      <c r="F17" s="10"/>
    </row>
    <row r="18" spans="1:6" ht="21" x14ac:dyDescent="0.4">
      <c r="A18" s="15" t="s">
        <v>7</v>
      </c>
      <c r="B18" s="16" t="s">
        <v>19</v>
      </c>
      <c r="C18" s="17" t="s">
        <v>38</v>
      </c>
      <c r="D18" s="9" t="s">
        <v>39</v>
      </c>
      <c r="E18" s="21" t="s">
        <v>66</v>
      </c>
      <c r="F18" s="10"/>
    </row>
    <row r="19" spans="1:6" ht="21" x14ac:dyDescent="0.4">
      <c r="A19" s="15" t="s">
        <v>7</v>
      </c>
      <c r="B19" s="16" t="s">
        <v>91</v>
      </c>
      <c r="C19" s="17" t="s">
        <v>92</v>
      </c>
      <c r="D19" s="9" t="s">
        <v>93</v>
      </c>
      <c r="E19" s="21" t="s">
        <v>66</v>
      </c>
      <c r="F19" s="7"/>
    </row>
    <row r="20" spans="1:6" ht="21" x14ac:dyDescent="0.4">
      <c r="A20" s="15" t="s">
        <v>7</v>
      </c>
      <c r="B20" s="16" t="s">
        <v>21</v>
      </c>
      <c r="C20" s="17" t="s">
        <v>43</v>
      </c>
      <c r="D20" s="9" t="s">
        <v>44</v>
      </c>
      <c r="E20" s="21" t="s">
        <v>66</v>
      </c>
      <c r="F20" s="10"/>
    </row>
    <row r="21" spans="1:6" ht="21" x14ac:dyDescent="0.4">
      <c r="A21" s="15" t="s">
        <v>7</v>
      </c>
      <c r="B21" s="16" t="s">
        <v>22</v>
      </c>
      <c r="C21" s="17" t="s">
        <v>41</v>
      </c>
      <c r="D21" s="9" t="s">
        <v>42</v>
      </c>
      <c r="E21" s="21" t="s">
        <v>66</v>
      </c>
      <c r="F21" s="10"/>
    </row>
    <row r="22" spans="1:6" ht="21" x14ac:dyDescent="0.4">
      <c r="A22" s="15" t="s">
        <v>7</v>
      </c>
      <c r="B22" s="16" t="s">
        <v>17</v>
      </c>
      <c r="C22" s="17" t="s">
        <v>36</v>
      </c>
      <c r="D22" s="9" t="s">
        <v>37</v>
      </c>
      <c r="E22" s="21" t="s">
        <v>66</v>
      </c>
      <c r="F22" s="10"/>
    </row>
    <row r="23" spans="1:6" ht="21" x14ac:dyDescent="0.4">
      <c r="A23" s="15" t="s">
        <v>7</v>
      </c>
      <c r="B23" s="16" t="s">
        <v>20</v>
      </c>
      <c r="C23" s="17" t="s">
        <v>40</v>
      </c>
      <c r="D23" s="9" t="s">
        <v>9</v>
      </c>
      <c r="E23" s="21" t="s">
        <v>66</v>
      </c>
      <c r="F23" s="10"/>
    </row>
    <row r="24" spans="1:6" ht="21" x14ac:dyDescent="0.4">
      <c r="A24" s="15" t="s">
        <v>7</v>
      </c>
      <c r="B24" s="16" t="s">
        <v>90</v>
      </c>
      <c r="C24" s="17" t="s">
        <v>89</v>
      </c>
      <c r="D24" s="9" t="s">
        <v>9</v>
      </c>
      <c r="E24" s="21" t="s">
        <v>66</v>
      </c>
      <c r="F24" s="10"/>
    </row>
    <row r="25" spans="1:6" ht="21" x14ac:dyDescent="0.4">
      <c r="A25" s="15" t="s">
        <v>7</v>
      </c>
      <c r="B25" s="16" t="s">
        <v>23</v>
      </c>
      <c r="C25" s="17" t="s">
        <v>45</v>
      </c>
      <c r="D25" s="9" t="s">
        <v>49</v>
      </c>
      <c r="E25" s="21" t="s">
        <v>66</v>
      </c>
      <c r="F25" s="10"/>
    </row>
    <row r="26" spans="1:6" ht="21" x14ac:dyDescent="0.4">
      <c r="A26" s="15" t="s">
        <v>7</v>
      </c>
      <c r="B26" s="16" t="s">
        <v>23</v>
      </c>
      <c r="C26" s="17" t="s">
        <v>46</v>
      </c>
      <c r="D26" s="9" t="s">
        <v>50</v>
      </c>
      <c r="E26" s="21" t="s">
        <v>66</v>
      </c>
      <c r="F26" s="10"/>
    </row>
    <row r="27" spans="1:6" ht="21" x14ac:dyDescent="0.4">
      <c r="A27" s="15" t="s">
        <v>7</v>
      </c>
      <c r="B27" s="16" t="s">
        <v>23</v>
      </c>
      <c r="C27" s="17" t="s">
        <v>47</v>
      </c>
      <c r="D27" s="9" t="s">
        <v>51</v>
      </c>
      <c r="E27" s="21" t="s">
        <v>66</v>
      </c>
      <c r="F27" s="10"/>
    </row>
    <row r="28" spans="1:6" ht="21" x14ac:dyDescent="0.4">
      <c r="A28" s="15" t="s">
        <v>7</v>
      </c>
      <c r="B28" s="16" t="s">
        <v>23</v>
      </c>
      <c r="C28" s="17" t="s">
        <v>48</v>
      </c>
      <c r="D28" s="12" t="s">
        <v>10</v>
      </c>
      <c r="E28" s="21" t="s">
        <v>66</v>
      </c>
      <c r="F28" s="10"/>
    </row>
    <row r="29" spans="1:6" ht="21" x14ac:dyDescent="0.4">
      <c r="A29" s="13" t="s">
        <v>53</v>
      </c>
      <c r="B29" s="14" t="s">
        <v>54</v>
      </c>
      <c r="C29" s="11" t="s">
        <v>55</v>
      </c>
      <c r="D29" s="9" t="s">
        <v>52</v>
      </c>
      <c r="E29" s="21" t="s">
        <v>6</v>
      </c>
      <c r="F29" s="10"/>
    </row>
    <row r="30" spans="1:6" ht="21" x14ac:dyDescent="0.4">
      <c r="A30" s="13" t="s">
        <v>53</v>
      </c>
      <c r="B30" s="13" t="s">
        <v>54</v>
      </c>
      <c r="C30" s="11" t="s">
        <v>56</v>
      </c>
      <c r="D30" s="8" t="s">
        <v>57</v>
      </c>
      <c r="E30" s="21" t="s">
        <v>6</v>
      </c>
      <c r="F30" s="7"/>
    </row>
    <row r="31" spans="1:6" ht="21" x14ac:dyDescent="0.4">
      <c r="A31" s="13" t="s">
        <v>53</v>
      </c>
      <c r="B31" s="13" t="s">
        <v>54</v>
      </c>
      <c r="C31" s="11" t="s">
        <v>58</v>
      </c>
      <c r="D31" s="8" t="s">
        <v>59</v>
      </c>
      <c r="E31" s="21" t="s">
        <v>6</v>
      </c>
      <c r="F31" s="7"/>
    </row>
    <row r="32" spans="1:6" ht="21" x14ac:dyDescent="0.4">
      <c r="A32" s="13" t="s">
        <v>53</v>
      </c>
      <c r="B32" s="13" t="s">
        <v>54</v>
      </c>
      <c r="C32" s="11" t="s">
        <v>62</v>
      </c>
      <c r="D32" s="8" t="s">
        <v>63</v>
      </c>
      <c r="E32" s="21" t="s">
        <v>6</v>
      </c>
      <c r="F32" s="7"/>
    </row>
    <row r="33" spans="1:6" ht="21" x14ac:dyDescent="0.4">
      <c r="A33" s="13" t="s">
        <v>53</v>
      </c>
      <c r="B33" s="13" t="s">
        <v>54</v>
      </c>
      <c r="C33" s="11" t="s">
        <v>60</v>
      </c>
      <c r="D33" s="8" t="s">
        <v>61</v>
      </c>
      <c r="E33" s="21" t="s">
        <v>6</v>
      </c>
      <c r="F33" s="7"/>
    </row>
    <row r="34" spans="1:6" ht="21" x14ac:dyDescent="0.4">
      <c r="A34" s="13" t="s">
        <v>53</v>
      </c>
      <c r="B34" s="13" t="s">
        <v>54</v>
      </c>
      <c r="C34" s="11" t="s">
        <v>64</v>
      </c>
      <c r="D34" s="9" t="s">
        <v>8</v>
      </c>
      <c r="E34" s="21" t="s">
        <v>6</v>
      </c>
      <c r="F34" s="7"/>
    </row>
  </sheetData>
  <dataValidations count="1">
    <dataValidation type="list" allowBlank="1" showErrorMessage="1" sqref="E2:E34" xr:uid="{F856AD1D-74AE-4B01-90AA-63F938D70912}">
      <formula1>"Yes,No"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Shivam Dixit</dc:creator>
  <dc:description/>
  <cp:lastModifiedBy>Shivam Dixit</cp:lastModifiedBy>
  <cp:revision>387</cp:revision>
  <dcterms:created xsi:type="dcterms:W3CDTF">2021-01-15T23:55:34Z</dcterms:created>
  <dcterms:modified xsi:type="dcterms:W3CDTF">2024-11-19T10:04:34Z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