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oms1n\OneDrive\Desktop\CS\"/>
    </mc:Choice>
  </mc:AlternateContent>
  <xr:revisionPtr revIDLastSave="0" documentId="13_ncr:1_{8F19A1F3-293C-473F-9BB4-DC1EE76192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definedNames>
    <definedName name="_xlnm._FilterDatabase" localSheetId="0" hidden="1">Sheet!$A$2:$P$314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2" i="1"/>
</calcChain>
</file>

<file path=xl/sharedStrings.xml><?xml version="1.0" encoding="utf-8"?>
<sst xmlns="http://schemas.openxmlformats.org/spreadsheetml/2006/main" count="1267" uniqueCount="323">
  <si>
    <t>p</t>
  </si>
  <si>
    <t>n</t>
  </si>
  <si>
    <t>sugg_algo</t>
  </si>
  <si>
    <t>best_algo_tt</t>
  </si>
  <si>
    <t>fcfs</t>
  </si>
  <si>
    <t>sjf</t>
  </si>
  <si>
    <t>srtf</t>
  </si>
  <si>
    <t>rr</t>
  </si>
  <si>
    <t>priority</t>
  </si>
  <si>
    <t>best_algo_wt</t>
  </si>
  <si>
    <t>P-996(0,3), P-776(1,2), P-393(1,7), P-150(1,2), P-503(1,13), P-443(2,7), P-248(2,13), P-47(2,13), P-752(2,3), P-421(3,11), P-341(3,14), P-641(3,5), P-22(3,7), P-589(3,4), P-668(4,4), P-949(4,15), P-490(4,9), P-795(4,10), P-881(4,11), P-703(5,4), P-977(5,15), P-937(5,8), P-334(6,2), P-45(6,6), P-634(7,13), P-531(8,13), P-219(9,3), P-304(9,7), P-340(10,12), P-214(10,13), P-801(10,7), P-65(10,5), P-269(11,15), P-224(11,10), P-124(12,5), P-457(12,9), P-333(13,3), P-451(13,6), P-495(13,6), P-308(13,12), P-842(14,14), P-853(14,11), P-617(14,15), P-143(14,6), P-973(15,7), P-123(15,10), P-379(15,15)</t>
  </si>
  <si>
    <t>P-417(2,10), P-463(5,1), P-499(14,3)</t>
  </si>
  <si>
    <t>P-86(1,11), P-626(1,8), P-689(1,4), P-290(1,8), P-838(1,13), P-414(1,13), P-182(1,15), P-134(1,2), P-266(2,14), P-77(2,14), P-419(3,11), P-66(4,5), P-460(5,6), P-190(5,14), P-564(6,5), P-284(6,2), P-524(6,2), P-131(7,13), P-504(7,15), P-809(7,14), P-235(8,12), P-298(8,5), P-785(9,9), P-645(9,11), P-729(9,6), P-912(10,9), P-663(10,4), P-163(10,2), P-246(11,13), P-224(11,10), P-786(11,2), P-87(12,8), P-315(12,10), P-308(13,12), P-333(13,3), P-120(14,4), P-617(14,15), P-420(15,1), P-607(15,8), P-735(15,7), P-365(15,2), P-701(15,9), P-228(15,13)</t>
  </si>
  <si>
    <t>P-356(0,2), P-103(1,13), P-406(2,2), P-515(3,1), P-41(3,5), P-692(4,9), P-157(4,3), P-236(6,7), P-345(6,11), P-931(6,11), P-7(8,11), P-325(9,6), P-746(10,12), P-771(11,8), P-457(12,9), P-297(14,7)</t>
  </si>
  <si>
    <t>P-535(3,14), P-703(5,4)</t>
  </si>
  <si>
    <t>P-373(7,12), P-728(7,10)</t>
  </si>
  <si>
    <t>P-990(1,15), P-778(3,2), P-157(4,3), P-447(4,10), P-918(4,15), P-657(5,2), P-281(5,11), P-114(5,13), P-404(6,9), P-518(8,11), P-854(8,3), P-314(9,5), P-375(9,9), P-98(9,3), P-747(9,9), P-691(9,11), P-585(10,3), P-663(10,4), P-73(10,3), P-570(12,8), P-526(15,11)</t>
  </si>
  <si>
    <t>P-152(1,12), P-134(1,2), P-753(1,8), P-857(2,4), P-817(2,7), P-119(2,8), P-656(2,11), P-778(3,2), P-946(4,5), P-467(4,7), P-777(4,9), P-649(5,13), P-78(6,14), P-825(6,13), P-875(6,8), P-556(7,11), P-60(8,5), P-172(8,11), P-934(8,5), P-610(8,5), P-590(9,5), P-256(9,4), P-398(9,10), P-813(10,9), P-945(10,7), P-104(10,12), P-891(11,9), P-253(13,14), P-272(13,12), P-251(13,6), P-756(13,15), P-349(13,15), P-319(15,11), P-485(15,6), P-525(15,15), P-228(15,13), P-903(15,10), P-514(15,7), P-202(15,9)</t>
  </si>
  <si>
    <t>P-453(0,14), P-704(1,12), P-811(1,10), P-367(1,10), P-656(2,11), P-193(3,9), P-662(3,2), P-378(3,8), P-348(3,8), P-344(4,6), P-4(4,7), P-291(4,12), P-657(5,2), P-436(8,3), P-258(8,7), P-930(8,4), P-250(9,8), P-902(9,6), P-747(9,9), P-322(9,9), P-565(9,1), P-335(10,13), P-749(10,7), P-211(11,12), P-638(12,2), P-865(12,5), P-789(12,11), P-909(13,15), P-948(13,10), P-51(14,10), P-724(14,13), P-499(14,3), P-507(14,5), P-120(14,4), P-682(15,2), P-701(15,9), P-485(15,6), P-362(15,1), P-655(15,5)</t>
  </si>
  <si>
    <t>P-195(0,7), P-826(0,9), P-780(1,10), P-966(1,2), P-615(4,2), P-709(7,10), P-455(8,9), P-380(8,7), P-914(8,6), P-648(11,12), P-138(11,12), P-486(12,8), P-127(15,2)</t>
  </si>
  <si>
    <t>P-455(8,9), P-246(11,13), P-148(15,6)</t>
  </si>
  <si>
    <t>P-732(1,5), P-950(3,2), P-924(3,15), P-738(4,12), P-118(5,3), P-979(5,6), P-803(6,9), P-375(9,9), P-442(10,7), P-756(13,15), P-860(13,13), P-272(13,12)</t>
  </si>
  <si>
    <t>P-630(0,11), P-527(0,8), P-793(1,3), P-857(2,4), P-217(2,2), P-670(4,13), P-344(4,6), P-711(4,14), P-979(5,6), P-284(6,2), P-189(7,15), P-544(7,12), P-279(7,2), P-578(7,11), P-556(7,11), P-708(8,2), P-322(9,9), P-696(9,6), P-517(9,7), P-612(10,6), P-591(10,11), P-912(10,9), P-639(10,7), P-543(10,12), P-205(11,15), P-173(11,11), P-677(11,10), P-451(13,6), P-405(13,14), P-742(13,1), P-476(14,9), P-255(14,10), P-191(15,15), P-603(15,3)</t>
  </si>
  <si>
    <t>P-532(0,13), P-857(2,4), P-115(9,2), P-315(12,10), P-203(12,15), P-577(14,10)</t>
  </si>
  <si>
    <t>P-751(0,9), P-21(0,3), P-625(1,14), P-338(1,13), P-503(1,13), P-568(2,9), P-119(2,8), P-916(2,11), P-699(2,13), P-158(3,14), P-37(4,10), P-977(5,15), P-484(5,12), P-669(6,13), P-633(6,2), P-441(6,10), P-169(6,11), P-465(7,10), P-571(7,4), P-743(7,6), P-279(7,2), P-189(7,15), P-893(8,12), P-126(8,1), P-854(8,3), P-85(8,15), P-740(9,15), P-981(9,12), P-896(9,5), P-847(10,5), P-945(10,7), P-102(10,10), P-585(10,3), P-718(11,4), P-498(11,10), P-884(12,12), P-496(13,15), P-721(13,7), P-495(13,6), P-106(14,11), P-974(14,6), P-687(15,6), P-202(15,9), P-872(15,11)</t>
  </si>
  <si>
    <t>P-502(0,4), P-229(0,10), P-112(0,6), P-793(1,3), P-149(1,3), P-628(1,6), P-970(2,10), P-20(2,15), P-429(3,1), P-4(4,7), P-462(4,4), P-567(4,9), P-456(4,14), P-845(7,8), P-199(7,13), P-688(8,3), P-854(8,3), P-375(9,9), P-801(10,7), P-269(11,15), P-647(11,10), P-32(12,15), P-784(12,8), P-315(12,10), P-203(12,15), P-871(12,9), P-241(13,9), P-471(13,6), P-470(13,6), P-200(14,12), P-577(14,10), P-51(14,10), P-29(14,14), P-667(15,6)</t>
  </si>
  <si>
    <t>P-195(0,7), P-342(0,4), P-719(2,15), P-752(2,3), P-487(2,11), P-641(3,5), P-988(4,4), P-357(4,11), P-822(4,2), P-260(5,8), P-984(6,2), P-35(7,10), P-856(7,1), P-531(8,13), P-834(8,9), P-763(8,1), P-934(8,5), P-268(14,15), P-796(15,6), P-944(15,5), P-319(15,11), P-283(15,2)</t>
  </si>
  <si>
    <t>P-273(0,15), P-430(1,14), P-182(1,15), P-805(3,7), P-164(3,12), P-397(6,8), P-836(8,5), P-895(8,4), P-819(9,9), P-75(11,10), P-647(11,10), P-570(12,8), P-481(12,15), P-299(12,12), P-815(12,2), P-121(14,7), P-958(14,12)</t>
  </si>
  <si>
    <t>P-386(0,12), P-13(0,5), P-938(1,14), P-20(2,15), P-432(2,9), P-841(2,9), P-119(2,8), P-348(3,8), P-641(3,5), P-222(3,5), P-164(3,12), P-827(3,2), P-357(4,11), P-281(5,11), P-54(5,2), P-705(5,2), P-984(6,2), P-524(6,2), P-353(7,13), P-465(7,10), P-715(8,3), P-688(8,3), P-232(8,14), P-384(8,12), P-126(8,1), P-478(8,15), P-637(9,14), P-306(9,4), P-36(10,2), P-431(10,6), P-138(11,12), P-173(11,11), P-23(11,5), P-786(11,2), P-659(11,13), P-49(11,9), P-282(12,11), P-860(13,13), P-764(13,14), P-192(13,3), P-33(13,10), P-557(14,9), P-962(15,7), P-17(15,4), P-758(15,8), P-383(15,2), P-514(15,7), P-144(15,13)</t>
  </si>
  <si>
    <t>P-839(0,14), P-134(1,2), P-811(1,10), P-793(1,3), P-266(2,14), P-783(2,1), P-303(2,6), P-249(3,13), P-878(3,4), P-107(3,14), P-665(3,3), P-42(4,1), P-960(5,1), P-190(5,14), P-802(5,14), P-300(5,5), P-572(6,2), P-34(7,13), P-578(7,11), P-688(8,3), P-576(8,6), P-436(8,3), P-346(8,3), P-836(8,5), P-895(8,4), P-894(8,7), P-762(8,1), P-565(9,1), P-729(9,6), P-415(10,2), P-851(10,4), P-833(11,4), P-43(11,13), P-541(11,13), P-700(11,7), P-301(12,6), P-262(12,7), P-124(12,5), P-481(12,15), P-702(12,8), P-209(13,8), P-860(13,13), P-577(14,10), P-874(14,3), P-853(14,11), P-317(15,15), P-17(15,4), P-84(15,12), P-123(15,10)</t>
  </si>
  <si>
    <t>P-493(0,6), P-558(1,10), P-378(3,8), P-419(3,11), P-276(5,10), P-571(7,4), P-343(7,10), P-178(9,6), P-896(9,5), P-363(9,6), P-737(9,6), P-912(10,9), P-227(12,7), P-909(13,15), P-209(13,8)</t>
  </si>
  <si>
    <t>P-289(0,7), P-390(1,2), P-965(1,13), P-248(2,13), P-759(2,5), P-119(2,8), P-957(3,3), P-318(3,10), P-419(3,11), P-180(4,7), P-460(5,6), P-257(6,3), P-263(6,5), P-243(6,1), P-855(6,8), P-218(7,12), P-770(7,6), P-279(7,2), P-954(7,14), P-435(8,7), P-111(9,10), P-322(9,9), P-851(10,4), P-328(10,12), P-125(11,13), P-418(11,10), P-43(11,13), P-140(12,7), P-976(12,13), P-865(12,5), P-486(12,8), P-489(12,4), P-935(13,13), P-88(13,7), P-742(13,1), P-869(13,13), P-241(13,9), P-308(13,12), P-206(14,7), P-867(14,6), P-362(15,1), P-944(15,5), P-319(15,11), P-410(15,4)</t>
  </si>
  <si>
    <t>P-679(0,5), P-323(1,9), P-107(3,14), P-589(3,4), P-391(3,2), P-692(4,9), P-260(5,8), P-31(5,9), P-775(6,8), P-397(6,8), P-311(6,2), P-346(8,3), P-347(8,5), P-599(9,1), P-138(11,12), P-769(11,12), P-904(11,4), P-272(13,12), P-844(13,10), P-943(14,5)</t>
  </si>
  <si>
    <t>P-673(0,13), P-611(0,12), P-409(1,1), P-77(2,14), P-644(2,11), P-303(2,6), P-220(3,6), P-535(3,14), P-164(3,12), P-381(4,14), P-2(5,4), P-649(5,13), P-504(7,15), P-512(7,13), P-142(7,7), P-491(7,1), P-454(7,7), P-877(7,9), P-619(8,8), P-346(8,3), P-288(9,5), P-549(10,14), P-932(11,3), P-769(11,12), P-140(12,7), P-865(12,5), P-935(13,13), P-153(13,12), P-584(13,8), P-598(13,6), P-426(13,1), P-798(13,10), P-120(14,4), P-352(14,1), P-482(14,6), P-533(14,14), P-58(15,7), P-179(15,3), P-796(15,6), P-127(15,2)</t>
  </si>
  <si>
    <t>P-673(0,13), P-642(0,12), P-626(1,8), P-938(1,14), P-430(1,14), P-950(3,2), P-220(3,6), P-222(3,5), P-193(3,9), P-741(4,14), P-113(4,12), P-777(4,9), P-668(4,4), P-357(4,11), P-484(5,12), P-775(6,8), P-931(6,11), P-564(6,5), P-404(6,9), P-750(6,13), P-544(7,12), P-11(7,9), P-987(8,6), P-436(8,3), P-136(8,2), P-380(8,7), P-519(9,15), P-18(10,2), P-810(10,10), P-757(10,5), P-945(10,7), P-929(11,5), P-579(11,11), P-643(11,1), P-700(11,7), P-262(12,7), P-271(13,11), P-917(14,12), P-941(14,3), P-499(14,3), P-228(15,13), P-603(15,3), P-283(15,2)</t>
  </si>
  <si>
    <t>P-453(0,14), P-270(1,13), P-625(1,14), P-497(2,3), P-515(3,1), P-475(3,13), P-928(4,12), P-239(4,7), P-790(4,15), P-276(5,10), P-171(6,6), P-984(6,2), P-572(6,2), P-425(7,13), P-199(7,13), P-373(7,12), P-369(7,4), P-576(8,6), P-455(8,9), P-436(8,3), P-722(10,13), P-612(10,6), P-574(10,13), P-771(11,8), P-223(11,11), P-799(12,5), P-376(12,4), P-124(12,5), P-586(12,8), P-794(13,13), P-650(13,8), P-88(13,7), P-183(13,1), P-272(13,12), P-377(14,1), P-120(14,4), P-143(14,6), P-121(14,7), P-701(15,9), P-148(15,6)</t>
  </si>
  <si>
    <t>P-48(1,2), P-841(2,9), P-908(3,1), P-984(6,2), P-210(6,1), P-913(7,9), P-218(7,12), P-619(8,8), P-591(10,11), P-788(12,8), P-140(12,7), P-756(13,15), P-88(13,7), P-170(14,13), P-17(15,4)</t>
  </si>
  <si>
    <t>P-103(1,13), P-175(1,15), P-406(2,2), P-41(3,5), P-671(3,3), P-727(4,10), P-567(4,9), P-946(4,5), P-850(5,8), P-512(7,13), P-963(7,9), P-122(7,6), P-901(7,12), P-408(9,9), P-637(9,14), P-508(10,11), P-43(11,13), P-646(12,10), P-56(13,1), P-598(13,6), P-629(13,11), P-106(14,11)</t>
  </si>
  <si>
    <t>P-626(1,8), P-332(1,14), P-641(3,5), P-734(3,12), P-222(3,5), P-705(5,2), P-372(5,4), P-975(6,3), P-142(7,7), P-948(13,10), P-533(14,14), P-482(14,6)</t>
  </si>
  <si>
    <t>P-21(0,3), P-538(1,4), P-911(1,11), P-840(1,2), P-341(3,14), P-710(3,1), P-460(5,6), P-979(5,6), P-883(6,9), P-792(7,5), P-832(7,11), P-81(7,11), P-856(7,1), P-394(8,9), P-408(9,9), P-896(9,5), P-747(9,9), P-285(10,11), P-932(11,3), P-784(12,8), P-829(12,12), P-55(12,14), P-884(12,12), P-800(12,12), P-451(13,6), P-154(15,1)</t>
  </si>
  <si>
    <t>P-889(0,8), P-625(1,14), P-238(1,5), P-231(2,10), P-671(3,3), P-133(4,15), P-239(4,7), P-552(5,11), P-480(5,3), P-280(5,4), P-45(6,6), P-913(7,9), P-678(7,7), P-550(8,11), P-298(8,5), P-897(9,7), P-230(10,14), P-968(11,3), P-205(11,15), P-401(13,15), P-379(15,15), P-362(15,1)</t>
  </si>
  <si>
    <t>P-112(0,6), P-967(1,4), P-166(1,5), P-417(2,10), P-760(2,3), P-733(2,5), P-119(2,8), P-402(2,6), P-41(3,5), P-448(3,14), P-522(3,2), P-263(6,5), P-633(6,2), P-122(7,6), P-24(7,7), P-989(7,7), P-823(7,8), P-465(7,10), P-199(7,13), P-898(8,6), P-95(8,2), P-298(8,5), P-767(9,15), P-599(9,1), P-325(9,6), P-398(9,10), P-691(9,11), P-612(10,6), P-994(10,10), P-340(10,12), P-316(11,6), P-55(12,14), P-788(12,8), P-798(13,10), P-183(13,1), P-253(13,14), P-251(13,6), P-274(14,13), P-196(15,14), P-682(15,2), P-660(15,3)</t>
  </si>
  <si>
    <t>P-462(4,4), P-649(5,13), P-616(11,2)</t>
  </si>
  <si>
    <t>P-532(0,13), P-76(1,6), P-521(2,11), P-752(2,3), P-658(2,3), P-787(3,2), P-336(5,14), P-995(7,13), P-64(8,7), P-865(12,5), P-798(13,10), P-271(13,11), P-51(14,10)</t>
  </si>
  <si>
    <t>P-889(0,8), P-149(1,3), P-287(1,5), P-217(2,2), P-752(2,3), P-266(2,14), P-433(3,12), P-249(3,13), P-341(3,14), P-254(3,3), P-547(4,14), P-467(4,7), P-190(5,14), P-276(5,10), P-775(6,8), P-564(6,5), P-334(6,2), P-832(7,11), P-373(7,12), P-624(7,14), P-218(7,12), P-189(7,15), P-109(9,1), P-375(9,9), P-896(9,5), P-645(9,11), P-162(10,8), P-138(11,12), P-427(11,11), P-879(11,14), P-829(12,12), P-470(13,6), P-499(14,3), P-29(14,14), P-964(15,13), P-191(15,15), P-872(15,11), P-202(15,9)</t>
  </si>
  <si>
    <t>P-266(2,14), P-954(7,14), P-65(10,5)</t>
  </si>
  <si>
    <t>P-623(1,10), P-933(3,13), P-243(6,1), P-845(7,8), P-258(8,7), P-594(8,12), P-408(9,9), P-213(9,5), P-184(10,2), P-545(12,13), P-426(13,1), P-495(13,6), P-143(14,6), P-685(15,12)</t>
  </si>
  <si>
    <t>P-915(0,4), P-911(1,11), P-780(1,10), P-446(1,3), P-916(2,11), P-970(2,10), P-733(2,5), P-837(3,9), P-450(3,9), P-22(3,7), P-466(4,15), P-716(4,6), P-777(4,9), P-118(5,3), P-198(5,7), P-564(6,5), P-35(7,10), P-873(7,5), P-743(7,6), P-877(7,9), P-845(7,8), P-380(8,7), P-762(8,1), P-7(8,11), P-697(8,10), P-233(8,8), P-599(9,1), P-637(9,14), P-304(9,7), P-722(10,13), P-442(10,7), P-812(10,13), P-328(10,12), P-473(11,10), P-579(11,11), P-138(11,12), P-536(12,1), P-545(12,13), P-124(12,5), P-1(14,5), P-735(15,7), P-573(15,13), P-127(15,2), P-872(15,11)</t>
  </si>
  <si>
    <t>P-672(0,13), P-229(0,10), P-146(0,10), P-838(1,13), P-149(1,3), P-808(1,11), P-776(1,2), P-264(3,15), P-461(3,8), P-515(3,1), P-168(3,6), P-666(4,12), P-381(4,14), P-310(4,4), P-281(5,11), P-553(6,9), P-684(6,11), P-709(7,10), P-326(8,14), P-729(9,6), P-422(9,10), P-363(9,6), P-520(10,9), P-104(10,12), P-335(10,13), P-108(10,5), P-510(10,3), P-418(11,10), P-305(11,3), P-224(11,10), P-884(12,12), P-302(12,2), P-604(12,14), P-948(13,10), P-88(13,7), P-388(14,1), P-255(14,10), P-84(15,12), P-351(15,1)</t>
  </si>
  <si>
    <t>P-386(0,12), P-672(0,13), P-338(1,13), P-367(1,10), P-393(1,7), P-990(1,15), P-626(1,8), P-970(2,10), P-980(2,14), P-475(3,13), P-971(4,3), P-567(4,9), P-988(4,4), P-606(4,7), P-190(5,14), P-622(6,15), P-321(6,8), P-257(6,3), P-583(6,6), P-555(6,9), P-364(6,12), P-506(7,11), P-491(7,1), P-90(7,1), P-218(7,12), P-715(8,3), P-235(8,12), P-347(8,5), P-85(8,15), P-259(9,9), P-906(9,4), P-985(10,3), P-340(10,12), P-847(10,5), P-820(10,2), P-302(12,2), P-865(12,5), P-807(12,12), P-192(13,3), P-584(13,8), P-426(13,1), P-537(13,2), P-471(13,6), P-451(13,6), P-377(14,1)</t>
  </si>
  <si>
    <t>P-453(0,14), P-112(0,6), P-672(0,13), P-826(0,9), P-150(1,2), P-857(2,4), P-725(2,7), P-501(2,1), P-419(3,11), P-635(3,8), P-421(3,11), P-778(3,2), P-460(5,6), P-713(5,9), P-937(5,8), P-139(5,13), P-977(5,15), P-750(6,13), P-975(6,3), P-832(7,11), P-11(7,9), P-989(7,7), P-848(8,2), P-258(8,7), P-346(8,3), P-708(8,2), P-836(8,5), P-494(9,14), P-398(9,10), P-250(9,8), P-213(9,5), P-36(10,2), P-340(10,12), P-138(11,12), P-205(11,15), P-643(11,1), P-234(11,12), P-871(12,9), P-764(13,14), P-922(14,1), P-660(15,3), P-900(15,12), P-796(15,6)</t>
  </si>
  <si>
    <t>P-112(0,6), P-886(0,1), P-393(1,7), P-330(1,8), P-817(2,7), P-432(2,9), P-950(3,2), P-193(3,9), P-66(4,5), P-201(5,3), P-434(5,1), P-277(5,2), P-204(5,9), P-284(6,2), P-846(6,8), P-596(7,12), P-845(7,8), P-678(7,7), P-995(7,13), P-578(7,11), P-136(8,2), P-346(8,3), P-126(8,1), P-304(9,7), P-747(9,9), P-439(9,7), P-746(10,12), P-82(10,4), P-677(11,10), P-865(12,5), P-315(12,10), P-537(13,2), P-860(13,13), P-141(13,5), P-476(14,9)</t>
  </si>
  <si>
    <t>P-342(0,4), P-185(0,15), P-953(1,3), P-152(1,12), P-149(1,3), P-332(1,14), P-951(2,15), P-359(3,5), P-640(3,7), P-450(3,9), P-181(4,14), P-70(4,7), P-157(4,3), P-692(4,9), P-741(4,14), P-952(5,7), P-937(5,8), P-791(5,12), P-78(6,14), P-469(6,2), P-664(6,3), P-901(7,12), P-913(7,9), P-5(7,13), P-478(8,15), P-384(8,12), P-258(8,7), P-101(9,6), P-250(9,8), P-691(9,11), P-880(10,14), P-771(11,8), P-299(12,12), P-871(12,9), P-479(13,11), P-613(15,11), P-603(15,3), P-16(15,9)</t>
  </si>
  <si>
    <t>P-62(0,4), P-290(1,8), P-699(2,13), P-656(2,11), P-790(4,15), P-198(5,7), P-372(5,4), P-825(6,13), P-364(6,12), P-436(8,3), P-894(8,7), P-178(9,6), P-375(9,9), P-543(10,12), P-203(12,15), P-976(12,13), P-26(12,5), P-110(12,2), P-192(13,3), P-88(13,7), P-183(13,1), P-39(14,8), P-365(15,2), P-947(15,4)</t>
  </si>
  <si>
    <t>P-146(0,10), P-393(1,7), P-938(1,14), P-760(2,3), P-665(3,3), P-359(3,5), P-878(3,4), P-462(4,4), P-204(5,9), P-169(6,11), P-809(7,14), P-873(7,5), P-411(9,1), P-945(10,7), P-543(10,12), P-749(10,7), P-612(10,6), P-659(11,13), P-876(11,15), P-97(12,9), P-973(15,7)</t>
  </si>
  <si>
    <t>P-231(2,10), P-559(4,5), P-863(4,6), P-456(4,14), P-480(5,3), P-755(6,1), P-494(9,14), P-177(11,5), P-865(12,5), P-268(14,15), P-507(14,5), P-283(15,2)</t>
  </si>
  <si>
    <t>P-996(0,3), P-673(0,13), P-915(0,4), P-368(0,10), P-808(1,11), P-501(2,1), P-752(2,3), P-946(4,5), P-336(5,14), P-278(5,9), P-190(5,14), P-78(6,14), P-210(6,1), P-999(8,9), P-619(8,8), P-708(8,2), P-813(10,9), P-744(10,12), P-955(11,7), P-459(12,7), P-308(13,12), P-209(13,8), P-476(14,9), P-297(14,7), P-842(14,14), P-867(14,6), P-17(15,4)</t>
  </si>
  <si>
    <t>P-21(0,3), P-100(1,11), P-719(2,15), P-461(3,8), P-242(4,6), P-946(4,5), P-952(5,7), P-364(6,12), P-403(8,8), P-833(11,4), P-892(12,7), P-94(13,2)</t>
  </si>
  <si>
    <t>P-558(1,10), P-761(6,1), P-676(6,1), P-935(13,13), P-794(13,13), P-382(15,10)</t>
  </si>
  <si>
    <t>P-502(0,4), P-953(1,3), P-452(1,8), P-59(1,9), P-712(2,13), P-993(2,4), P-916(2,11), P-168(3,6), P-535(3,14), P-827(3,2), P-429(3,1), P-716(4,6), P-569(4,2), P-918(4,15), P-928(4,12), P-311(6,2), P-11(7,9), P-465(7,10), P-15(7,8), P-859(7,2), P-233(8,8), P-848(8,2), P-715(8,3), P-688(8,3), P-384(8,12), P-697(8,10), P-899(8,3), P-375(9,9), P-645(9,11), P-819(9,9), P-250(9,8), P-981(9,12), P-549(10,14), P-214(10,13), P-335(10,13), P-614(10,14), P-912(10,9), P-43(11,13), P-771(11,8), P-529(11,15), P-282(12,11), P-124(12,5), P-116(14,4), P-485(15,6), P-962(15,7), P-900(15,12), P-127(15,2), P-758(15,8)</t>
  </si>
  <si>
    <t>P-653(0,5), P-161(0,6), P-527(0,8), P-287(1,5), P-338(1,13), P-589(3,4), P-878(3,4), P-540(3,9), P-881(4,11), P-692(4,9), P-225(4,7), P-500(5,11), P-862(6,12), P-34(7,13), P-11(7,9), P-898(8,6), P-934(8,5), P-136(8,2), P-403(8,8), P-288(9,5), P-896(9,5), P-256(9,4), P-956(10,7), P-513(10,4), P-879(11,14), P-865(12,5), P-26(12,5), P-800(12,12), P-457(12,9), P-106(14,11), P-51(14,10)</t>
  </si>
  <si>
    <t>P-642(0,12), P-527(0,8), P-453(0,14), P-414(1,13), P-814(3,10), P-313(3,2), P-778(3,2), P-456(4,14), P-936(4,12), P-627(6,1), P-524(6,2), P-295(7,12), P-709(7,10), P-83(8,3), P-531(8,13), P-697(8,10), P-82(10,4), P-648(11,12), P-698(11,14), P-789(12,11), P-492(13,4), P-308(13,12), P-212(14,8), P-962(15,7), P-58(15,7)</t>
  </si>
  <si>
    <t>P-117(3,13), P-641(3,5), P-359(3,5), P-720(4,8), P-31(5,9), P-280(5,4), P-802(5,14), P-983(5,15), P-441(6,10), P-825(6,13), P-809(7,14), P-258(8,7), P-494(9,14), P-411(9,1), P-128(9,14), P-109(9,1), P-551(9,13), P-309(10,9), P-82(10,4), P-813(10,9), P-647(11,10), P-223(11,11), P-800(12,12), P-570(12,8), P-301(12,6), P-935(13,13), P-271(13,11)</t>
  </si>
  <si>
    <t>P-78(6,14), P-213(9,5), P-847(10,5), P-56(13,1)</t>
  </si>
  <si>
    <t>P-423(1,3), P-378(3,8), P-412(3,8), P-461(3,8), P-846(6,8), P-708(8,2), P-769(11,12), P-860(13,13)</t>
  </si>
  <si>
    <t>P-516(2,6), P-804(5,13), P-755(6,1), P-523(9,5), P-600(10,5)</t>
  </si>
  <si>
    <t>P-611(0,12), P-818(0,11), P-965(1,13), P-226(1,11), P-928(4,12), P-887(4,2), P-723(5,6), P-553(6,9), P-404(6,9), P-199(7,13), P-743(7,6), P-176(8,11), P-394(8,9), P-956(10,7), P-718(11,4), P-647(11,10), P-43(11,13), P-935(13,13), P-53(13,15), P-764(13,14), P-921(15,3)</t>
  </si>
  <si>
    <t>P-793(1,3), P-248(2,13), P-344(4,6), P-989(7,7)</t>
  </si>
  <si>
    <t>P-152(1,12), P-279(7,2), P-896(9,5), P-445(14,9), P-867(14,6), P-655(15,5)</t>
  </si>
  <si>
    <t>P-453(0,14), P-149(1,3), P-103(1,13), P-367(1,10), P-907(1,3), P-993(2,4), P-923(2,8), P-778(3,2), P-837(3,9), P-924(3,15), P-535(3,14), P-710(3,1), P-982(3,10), P-378(3,8), P-122(7,6), P-24(7,7), P-83(8,3), P-766(8,14), P-972(8,5), P-999(8,9), P-812(10,13), P-520(10,9), P-162(10,8), P-91(11,4), P-138(11,12), P-616(11,2), P-473(11,10), P-765(11,11), P-205(11,15), P-884(12,12), P-46(13,4), P-492(13,4), P-974(14,6), P-964(15,13), P-365(15,2), P-468(15,9)</t>
  </si>
  <si>
    <t>P-886(0,1), P-732(1,5), P-332(1,14), P-774(1,7), P-521(2,11), P-760(2,3), P-681(3,2), P-971(4,3), P-777(4,9), P-952(5,7), P-260(5,8), P-883(6,9), P-856(7,1), P-369(7,4), P-186(7,3), P-989(7,7), P-715(8,3), P-478(8,15), P-550(8,11), P-438(10,1), P-647(11,10), P-110(12,2), P-87(12,8), P-97(12,9), P-464(13,11), P-471(13,6), P-405(13,14), P-922(14,1), P-806(15,4), P-910(15,7), P-973(15,7), P-554(15,2)</t>
  </si>
  <si>
    <t>P-62(0,4), P-966(1,2), P-907(1,3), P-953(1,3), P-817(2,7), P-562(2,2), P-193(3,9), P-711(4,14), P-680(4,12), P-716(4,6), P-31(5,9), P-850(5,8), P-804(5,13), P-434(5,1), P-555(6,9), P-556(7,11), P-989(7,7), P-963(7,9), P-594(8,12), P-436(8,3), P-235(8,12), P-610(8,5), P-403(8,8), P-304(9,7), P-219(9,3), P-327(10,4), P-438(10,1), P-418(11,10), P-643(11,1), P-647(11,10), P-385(11,10), P-698(11,14), P-570(12,8), P-87(12,8), P-458(13,6), P-860(13,13), P-580(15,5), P-607(15,8), P-514(15,7), P-573(15,13)</t>
  </si>
  <si>
    <t>P-938(1,14), P-328(10,12)</t>
  </si>
  <si>
    <t>P-754(0,1), P-630(0,11), P-532(0,13), P-414(1,13), P-151(2,2), P-497(2,3), P-237(2,9), P-348(3,8), P-946(4,5), P-236(6,7), P-441(6,10), P-295(7,12), P-556(7,11), P-873(7,5), P-894(8,7), P-355(10,5), P-749(10,7), P-28(10,13), P-104(10,12), P-92(11,14), P-849(11,9), P-884(12,12), P-110(12,2), P-428(12,5), P-116(14,4), P-174(14,2), P-917(14,12), P-922(14,1)</t>
  </si>
  <si>
    <t>P-150(1,2), P-503(1,13), P-635(3,8), P-433(3,12), P-456(4,14), P-977(5,15), P-755(6,1), P-38(7,13), P-465(7,10), P-913(7,9), P-834(8,9), P-987(8,6), P-173(11,11), P-648(11,12), P-75(11,10), P-941(14,3)</t>
  </si>
  <si>
    <t>P-286(0,6), P-238(1,5), P-390(1,2), P-217(2,2), P-433(3,12), P-567(4,9), P-569(4,2), P-601(5,5), P-142(7,7), P-544(7,12), P-136(8,2), P-594(8,12), P-551(9,13), P-155(9,13), P-819(9,9), P-442(10,7), P-457(12,9), P-53(13,15), P-255(14,10), P-165(15,5), P-358(15,12)</t>
  </si>
  <si>
    <t>P-390(1,2), P-503(1,13), P-776(1,2), P-625(1,14), P-857(2,4), P-719(2,15), P-406(2,2), P-858(2,15), P-47(2,13), P-814(3,10), P-535(3,14), P-22(3,7), P-881(4,11), P-133(4,15), P-936(4,12), P-181(4,14), P-500(5,11), P-336(5,14), P-782(5,3), P-888(6,7), P-883(6,9), P-38(7,13), P-991(8,5), P-250(9,8), P-104(10,12), P-643(11,1), P-536(12,1), P-349(13,15), P-129(13,10), P-53(13,15), P-772(13,7), P-153(13,12), P-566(13,9), P-413(14,3), P-943(14,5), P-613(15,11), P-84(15,12), P-468(15,9)</t>
  </si>
  <si>
    <t>P-502(0,4), P-642(0,12), P-527(0,8), P-76(1,6), P-717(2,13), P-759(2,5), P-412(3,8), P-988(4,4), P-114(5,13), P-661(5,1), P-824(5,1), P-952(5,7), P-132(7,5), P-189(7,15), P-38(7,13), P-913(7,9), P-939(7,10), P-593(8,12), P-987(8,6), P-819(9,9), P-602(9,8), P-104(10,12), P-945(10,7), P-473(11,10), P-570(12,8), P-53(13,15), P-479(13,11), P-268(14,15), P-573(15,13)</t>
  </si>
  <si>
    <t>P-472(0,1), P-74(0,4), P-886(0,1), P-152(1,12), P-684(6,11), P-743(7,6), P-408(9,9), P-880(10,14), P-438(10,1), P-160(11,3), P-110(12,2), P-333(13,3), P-944(15,5)</t>
  </si>
  <si>
    <t>P-342(0,4), P-967(1,4), P-776(1,2), P-175(1,15), P-953(1,3), P-704(1,12), P-367(1,10), P-760(2,3), P-521(2,11), P-303(2,6), P-658(2,3), P-63(3,2), P-940(3,12), P-887(4,2), P-692(4,9), P-703(5,4), P-705(5,2), P-888(6,7), P-609(6,6), P-354(6,4), P-984(6,2), P-189(7,15), P-131(7,13), P-425(7,13), P-688(8,3), P-326(8,14), P-60(8,5), P-403(8,8), P-602(9,8), P-219(9,3), P-744(10,12), P-851(10,4), P-707(10,6), P-214(10,13), P-746(10,12), P-520(10,9), P-370(10,4), P-302(12,2), P-693(12,10), P-871(12,9), P-227(12,7), P-909(13,15), P-361(13,12), P-958(14,12), P-943(14,5), P-17(15,4), P-127(15,2)</t>
  </si>
  <si>
    <t>P-368(0,10), P-152(1,12), P-970(2,10), P-242(4,6), P-364(6,12), P-690(6,12), P-384(8,12), P-999(8,9), P-896(9,5), P-128(9,14), P-674(11,6), P-302(12,2), P-445(14,9), P-655(15,5)</t>
  </si>
  <si>
    <t>P-827(3,2), P-559(4,5), P-500(5,11), P-888(6,7), P-354(6,4), P-571(7,4), P-729(9,6), P-449(9,5), P-600(10,5), P-529(11,15), P-223(11,11), P-91(11,4), P-486(12,8), P-464(13,11), P-844(13,10), P-170(14,13), P-14(15,14), P-613(15,11)</t>
  </si>
  <si>
    <t>P-226(1,11), P-150(1,2), P-732(1,5), P-137(5,9), P-353(7,13), P-877(7,9), P-792(7,5), P-394(8,9), P-930(8,4), P-740(9,15), P-508(10,11), P-335(10,13), P-167(11,14), P-955(11,7), P-138(11,12), P-879(11,14), P-457(12,9), P-141(13,5), P-794(13,13), P-382(15,10), P-365(15,2)</t>
  </si>
  <si>
    <t>P-826(0,9), P-527(0,8), P-965(1,13), P-828(2,11), P-961(2,1), P-63(3,2), P-567(4,9), P-456(4,14), P-157(4,3), P-881(4,11), P-730(5,5), P-553(6,9), P-755(6,1), P-684(6,11), P-267(7,10), P-859(7,2), P-914(8,6), P-766(8,14), P-581(8,5), P-64(8,7), P-439(9,7), P-602(9,8), P-906(9,4), P-663(10,4), P-265(10,2), P-246(11,13), P-579(11,11), P-307(11,13), P-315(12,10), P-870(12,15), P-241(13,9), P-650(13,8), P-794(13,13), P-909(13,15), P-183(13,1), P-721(13,7), P-476(14,9), P-958(14,12), P-654(15,5), P-526(15,11)</t>
  </si>
  <si>
    <t>P-356(0,2), P-220(3,6), P-490(4,9), P-50(6,11), P-845(7,8), P-26(12,5), P-416(13,14)</t>
  </si>
  <si>
    <t>P-704(1,12), P-266(2,14), P-733(2,5), P-72(2,2), P-164(3,12), P-6(4,5), P-564(6,5), P-267(7,10), P-856(7,1), P-894(8,7), P-593(8,12), P-902(9,6), P-897(9,7), P-612(10,6), P-595(10,4), P-438(10,1), P-835(11,6), P-49(11,9), P-616(11,2), P-0(11,11), P-227(12,7), P-865(12,5), P-87(12,8), P-598(13,6), P-577(14,10), P-410(15,4), P-194(15,15), P-154(15,1), P-317(15,15)</t>
  </si>
  <si>
    <t>P-152(1,12), P-313(3,2), P-294(9,9), P-517(9,7), P-442(10,7), P-427(11,11), P-271(13,11), P-566(13,9)</t>
  </si>
  <si>
    <t>P-642(0,12), P-986(0,15), P-534(0,6), P-538(1,4), P-828(2,11), P-501(2,1), P-841(2,9), P-433(3,12), P-448(3,14), P-588(3,8), P-734(3,12), P-381(4,14), P-242(4,6), P-66(4,5), P-190(5,14), P-280(5,4), P-983(5,15), P-931(6,11), P-621(6,11), P-825(6,13), P-676(6,1), P-954(7,14), P-85(8,15), P-531(8,13), P-258(8,7), P-619(8,8), P-314(9,5), P-408(9,9), P-510(10,3), P-801(10,7), P-415(10,2), P-418(11,10), P-849(11,9), P-976(12,13), P-26(12,5), P-693(12,10), P-646(12,10), P-830(12,2), P-308(13,12), P-46(13,4), P-33(13,10), P-764(13,14), P-405(13,14), P-365(15,2), P-17(15,4), P-796(15,6)</t>
  </si>
  <si>
    <t>P-440(0,1), P-59(1,9), P-443(2,7), P-662(3,2), P-313(3,2), P-548(3,8), P-37(4,10), P-66(4,5), P-592(4,1), P-988(4,4), P-239(4,7), P-661(5,1), P-336(5,14), P-979(5,6), P-669(6,13), P-469(6,2), P-243(6,1), P-888(6,7), P-633(6,2), P-627(6,1), P-631(7,2), P-845(7,8), P-189(7,15), P-105(8,6), P-455(8,9), P-987(8,6), P-346(8,3), P-714(9,13), P-767(9,15), P-819(9,9), P-637(9,14), P-288(9,5), P-309(10,9), P-574(10,13), P-18(10,2), P-945(10,7), P-415(10,2), P-968(11,3), P-320(12,14), P-140(12,7), P-799(12,5), P-33(13,10), P-247(15,5), P-58(15,7), P-613(15,11)</t>
  </si>
  <si>
    <t>P-278(5,9), P-743(7,6), P-451(13,6)</t>
  </si>
  <si>
    <t>P-625(1,14), P-965(1,13), P-290(1,8), P-760(2,3), P-181(4,14), P-948(13,10), P-964(15,13)</t>
  </si>
  <si>
    <t>P-839(0,14), P-733(2,5), P-961(2,1), P-778(3,2), P-168(3,6), P-950(3,2), P-791(5,12), P-500(5,11), P-605(6,14), P-504(7,15), P-770(7,6), P-930(8,4), P-136(8,2), P-914(8,6), P-619(8,8), P-155(9,13), P-650(13,8), P-56(13,1), P-53(13,15), P-283(15,2), P-685(15,12)</t>
  </si>
  <si>
    <t>P-437(0,6), P-886(0,1), P-289(0,7), P-62(0,4), P-933(3,13), P-222(3,5), P-447(4,10), P-242(4,6), P-561(5,5), P-469(6,2), P-633(6,2), P-750(6,13), P-15(7,8), P-597(8,4), P-595(10,4), P-428(12,5), P-844(13,10), P-978(14,10), P-383(15,2), P-685(15,12)</t>
  </si>
  <si>
    <t>P-961(2,1), P-135(13,4), P-143(14,6)</t>
  </si>
  <si>
    <t>P-177(11,5), P-401(13,15)</t>
  </si>
  <si>
    <t>P-915(0,4), P-166(1,5), P-390(1,2), P-59(1,9), P-245(1,7), P-393(1,7), P-858(2,15), P-119(2,8), P-662(3,2), P-41(3,5), P-928(4,12), P-344(4,6), P-569(4,2), P-70(4,7), P-447(4,10), P-802(5,14), P-561(5,5), P-652(5,3), P-89(5,11), P-782(5,3), P-855(6,8), P-645(9,11), P-639(10,7), P-879(11,14), P-234(11,12), P-870(12,15), P-399(13,14), P-496(13,15), P-56(13,1), P-209(13,8), P-51(14,10), P-445(14,9), P-724(14,13), P-228(15,13), P-196(15,14)</t>
  </si>
  <si>
    <t>P-103(1,13), P-881(4,11), P-139(5,13), P-748(6,4), P-243(6,1), P-597(8,4), P-176(8,11), P-347(8,5), P-691(9,11), P-327(10,4), P-807(12,12), P-495(13,6), P-721(13,7), P-566(13,9), P-170(14,13), P-329(14,8), P-410(15,4), P-683(15,7), P-191(15,15)</t>
  </si>
  <si>
    <t>P-437(0,6), P-611(0,12), P-62(0,4), P-367(1,10), P-446(1,3), P-636(1,13), P-395(2,14), P-980(2,14), P-739(2,9), P-22(3,7), P-716(4,6), P-711(4,14), P-276(5,10), P-252(5,1), P-802(5,14), P-465(7,10), P-728(7,10), P-95(8,2), P-854(8,3), P-531(8,13), P-930(8,4), P-304(9,7), P-737(9,6), P-740(9,15), P-363(9,6), P-519(9,15), P-109(9,1), P-517(9,7), P-945(10,7), P-643(11,1), P-489(12,4), P-586(12,8), P-694(12,11), P-650(13,8), P-174(14,2), P-499(14,3)</t>
  </si>
  <si>
    <t>P-924(3,15), P-982(3,10), P-31(5,9), P-232(8,14), P-102(10,10), P-223(11,11), P-833(11,4), P-941(14,3)</t>
  </si>
  <si>
    <t>P-392(0,3), P-642(0,12), P-261(1,13), P-967(1,4), P-86(1,11), P-656(2,11), P-699(2,13), P-303(2,6), P-982(3,10), P-635(3,8), P-641(3,5), P-467(4,7), P-680(4,12), P-252(5,1), P-372(5,4), P-601(5,5), P-204(5,9), P-983(5,15), P-397(6,8), P-572(6,2), P-339(6,7), P-465(7,10), P-454(7,7), P-504(7,15), P-848(8,2), P-729(9,6), P-519(9,15), P-981(9,12), P-896(9,5), P-736(10,15), P-698(11,14), P-647(11,10), P-374(12,5), P-586(12,8), P-320(12,14), P-798(13,10), P-860(13,13), P-978(14,10), P-526(15,11), P-410(15,4), P-362(15,1)</t>
  </si>
  <si>
    <t>P-540(3,9), P-408(9,9), P-55(12,14), P-358(15,12)</t>
  </si>
  <si>
    <t>P-386(0,12), P-472(0,1), P-48(1,2), P-86(1,11), P-793(1,3), P-951(2,15), P-760(2,3), P-719(2,15), P-244(2,15), P-752(2,3), P-231(2,10), P-993(2,4), P-548(3,8), P-535(3,14), P-133(4,15), P-741(4,14), P-730(5,5), P-260(5,8), P-927(6,7), P-888(6,7), P-61(6,1), P-583(6,6), P-651(6,7), P-631(7,2), P-235(8,12), P-126(8,1), P-594(8,12), P-714(9,13), P-65(10,5), P-366(10,1), P-698(11,14), P-891(11,9), P-948(13,10), P-116(14,4), P-200(14,12), P-351(15,1), P-685(15,12), P-554(15,2), P-144(15,13)</t>
  </si>
  <si>
    <t>P-986(0,15), P-356(0,2), P-996(0,3), P-811(1,10), P-817(2,7), P-852(2,8), P-699(2,13), P-752(2,3), P-193(3,9), P-778(3,2), P-741(4,14), P-711(4,14), P-6(4,5), P-157(4,3), P-66(4,5), P-463(5,1), P-137(5,9), P-300(5,5), P-469(6,2), P-676(6,1), P-684(6,11), P-624(7,14), P-954(7,14), P-279(7,2), P-594(8,12), P-258(8,7), P-511(9,2), P-517(9,7), P-696(9,6), P-868(9,13), P-442(10,7), P-431(10,6), P-574(10,13), P-335(10,13), P-91(11,4), P-246(11,13), P-700(11,7), P-223(11,11), P-376(12,4), P-694(12,11), P-537(13,2), P-426(13,1), P-183(13,1), P-909(13,15), P-476(14,9), P-485(15,6), P-735(15,7), P-410(15,4), P-14(15,14)</t>
  </si>
  <si>
    <t>P-440(0,1), P-368(0,10), P-751(0,9), P-889(0,8), P-330(1,8), P-103(1,13), P-857(2,4), P-303(2,6), P-419(3,11), P-606(4,7), P-96(5,12), P-221(5,2), P-601(5,5), P-131(7,13), P-186(7,3), P-325(9,6), P-256(9,4), P-551(9,13), P-810(10,10), P-415(10,2), P-211(11,12), P-835(11,6), P-224(11,10), P-305(11,3), P-638(12,2), P-764(13,14), P-721(13,7), P-170(14,13), P-573(15,13)</t>
  </si>
  <si>
    <t>P-291(4,12), P-929(11,5), P-312(13,12), P-1(14,5), P-297(14,7), P-351(15,1)</t>
  </si>
  <si>
    <t>P-965(1,13), P-497(2,3), P-719(2,15), P-916(2,11), P-239(4,7), P-357(4,11), P-460(5,6), P-295(7,12), P-256(9,4), P-904(11,4), P-659(11,13), P-702(12,8), P-97(12,9), P-153(13,12), P-577(14,10), P-603(15,3), P-144(15,13)</t>
  </si>
  <si>
    <t>P-195(0,7), P-356(0,2), P-907(1,3), P-303(2,6), P-522(3,2), P-467(4,7), P-863(4,6), P-661(5,1), P-252(5,1), P-236(6,7), P-763(8,1), P-890(8,4), P-178(9,6), P-335(10,13), P-73(10,3), P-309(10,9), P-801(10,7), P-138(11,12), P-209(13,8), P-721(13,7), P-388(14,1)</t>
  </si>
  <si>
    <t>P-437(0,6), P-185(0,15), P-672(0,13), P-626(1,8), P-193(3,9), P-908(3,1), P-484(5,12), P-651(6,7), P-975(6,3), P-370(10,4), P-360(12,7), P-312(13,12), P-941(14,3), P-240(15,15), P-900(15,12), P-973(15,7)</t>
  </si>
  <si>
    <t>P-195(0,7), P-149(1,3), P-443(2,7)</t>
  </si>
  <si>
    <t>P-472(0,1), P-166(1,5), P-998(2,5), P-402(2,6), P-831(3,6), P-37(4,10), P-564(6,5), P-78(6,14), P-321(6,8), P-69(10,3), P-816(11,2), P-958(14,12), P-121(14,7)</t>
  </si>
  <si>
    <t>P-751(0,9), P-839(0,14), P-776(1,2), P-149(1,3), P-966(1,2), P-86(1,11), P-330(1,8), P-119(2,8), P-231(2,10), P-515(3,1), P-156(3,6), P-971(4,3), P-488(4,5), P-37(4,10), P-777(4,9), P-300(5,5), P-277(5,2), P-210(6,1), P-491(7,1), P-544(7,12), P-708(8,2), P-729(9,6), P-130(10,10), P-214(10,13), P-43(11,13), P-891(11,9), P-160(11,3), P-282(12,11), P-110(12,2), P-25(12,14), P-333(13,3), P-869(13,13), P-861(14,8), P-499(14,3), P-123(15,10), P-127(15,2)</t>
  </si>
  <si>
    <t>P-673(0,13), P-430(1,14), P-330(1,8), P-338(1,13), P-103(1,13), P-76(1,6), P-303(2,6), P-429(3,1), P-666(4,12), P-45(6,6), P-676(6,1), P-855(6,8), P-465(7,10), P-295(7,12), P-939(7,10), P-71(7,11), P-597(8,4), P-403(8,8), P-897(9,7), P-813(10,9), P-145(10,9), P-820(10,2), P-851(10,4), P-718(11,4), P-138(11,12), P-638(12,2), P-401(13,15), P-253(13,14), P-67(14,5)</t>
  </si>
  <si>
    <t>P-839(0,14), P-161(0,6), P-487(2,11), P-497(2,3), P-923(2,8), P-588(3,8), P-70(4,7), P-745(6,4), P-686(7,10), P-309(10,9), P-788(12,8), P-251(13,6), P-620(15,10)</t>
  </si>
  <si>
    <t>P-195(0,7), P-229(0,10), P-779(0,4), P-754(0,1), P-673(0,13), P-628(1,6), P-414(1,13), P-998(2,5), P-72(2,2), P-739(2,9), P-699(2,13), P-77(2,14), P-417(2,10), P-908(3,1), P-528(3,14), P-348(3,8), P-589(3,4), P-606(4,7), P-337(4,5), P-466(4,15), P-790(4,15), P-462(4,4), P-937(5,8), P-277(5,2), P-80(5,4), P-484(5,12), P-190(5,14), P-397(6,8), P-267(7,10), P-901(7,12), P-914(8,6), P-539(8,2), P-208(8,11), P-597(8,4), P-765(11,11), P-882(12,7), P-830(12,2), P-650(13,8), P-598(13,6), P-209(13,8), P-474(13,9), P-948(13,10), P-352(14,1), P-861(14,8), P-973(15,7), P-654(15,5), P-660(15,3)</t>
  </si>
  <si>
    <t>P-437(0,6), P-679(0,5), P-386(0,12), P-644(2,11), P-656(2,11), P-168(3,6), P-364(6,12), P-898(8,6), P-60(8,5), P-111(9,10), P-519(9,15), P-897(9,7), P-880(10,14), P-520(10,9), P-722(10,13), P-371(10,2), P-324(11,14), P-815(12,2), P-203(12,15), P-271(13,11), P-479(13,11), P-188(13,5), P-209(13,8), P-12(13,3), P-560(14,7), P-557(14,9), P-410(15,4), P-580(15,5), P-925(15,4)</t>
  </si>
  <si>
    <t>P-779(0,4), P-13(0,5), P-840(1,2), P-776(1,2), P-151(2,2), P-47(2,13), P-787(3,2), P-950(3,2), P-589(3,4), P-475(3,13), P-156(3,6), P-662(3,2), P-666(4,12), P-615(4,2), P-592(4,1), P-730(5,5), P-542(5,2), P-345(6,11), P-169(6,11), P-45(6,6), P-404(6,9), P-989(7,7), P-631(7,2), P-770(7,6), P-708(8,2), P-60(8,5), P-105(8,6), P-219(9,3), P-729(9,6), P-306(9,4), P-328(10,12), P-230(10,14), P-746(10,12), P-427(11,11), P-23(11,5), P-360(12,7), P-489(12,4), P-55(12,14), P-308(13,12), P-495(13,6), P-407(14,9), P-274(14,13), P-941(14,3), P-476(14,9), P-388(14,1), P-1(14,5), P-445(14,9)</t>
  </si>
  <si>
    <t>P-161(0,6), P-453(0,14), P-13(0,5), P-338(1,13), P-332(1,14), P-970(2,10), P-717(2,13), P-993(2,4), P-443(2,7), P-254(3,3), P-450(3,9), P-703(5,4), P-803(6,9), P-279(7,2), P-954(7,14), P-856(7,1), P-504(7,15), P-373(7,12), P-369(7,4), P-326(8,14), P-899(8,3), P-197(9,1), P-327(10,4), P-744(10,12), P-543(10,12), P-73(10,3), P-205(11,15), P-177(11,5), P-498(11,10), P-360(12,7), P-124(12,5), P-282(12,11), P-629(13,11), P-470(13,6), P-312(13,12), P-566(13,9), P-174(14,2), P-575(14,10), P-274(14,13), P-116(14,4)</t>
  </si>
  <si>
    <t>P-502(0,4), P-679(0,5), P-175(1,15), P-911(1,11), P-503(1,13), P-732(1,5), P-632(1,13), P-733(2,5), P-644(2,11), P-419(3,11), P-988(4,4), P-592(4,1), P-27(4,14), P-337(4,5), P-795(4,10), P-198(5,7), P-336(5,14), P-31(5,9), P-661(5,1), P-605(6,14), P-984(6,2), P-684(6,11), P-284(6,2), P-311(6,2), P-676(6,1), P-875(6,8), P-131(7,13), P-610(8,5), P-256(9,4), P-513(10,4), P-335(10,13), P-438(10,1), P-28(10,13), P-498(11,10), P-616(11,2), P-884(12,12), P-459(12,7), P-638(12,2), P-586(12,8), P-764(13,14), P-251(13,6), P-537(13,2), P-577(14,10), P-861(14,8), P-557(14,9), P-154(15,1), P-58(15,7), P-660(15,3)</t>
  </si>
  <si>
    <t>P-437(0,6), P-611(0,12), P-207(0,11), P-68(1,12), P-77(2,14), P-303(2,6), P-443(2,7), P-487(2,11), P-168(3,6), P-461(3,8), P-787(3,2), P-761(6,1), P-284(6,2), P-622(6,15), P-621(6,11), P-506(7,11), P-893(8,12), P-347(8,5), P-531(8,13), P-691(9,11), P-813(10,9), P-912(10,9), P-371(10,2), P-985(10,3), P-876(11,15), P-659(11,13), P-224(11,10), P-955(11,7), P-702(12,8), P-884(12,12), P-976(12,13), P-869(13,13), P-941(14,3), P-507(14,5), P-420(15,1), P-947(15,4)</t>
  </si>
  <si>
    <t>P-13(0,5), P-453(0,14), P-889(0,8), P-161(0,6), P-503(1,13), P-666(4,12), P-90(7,1), P-235(8,12), P-505(8,15), P-697(8,10), P-101(9,6), P-767(9,15), P-418(11,10), P-211(11,12), P-807(12,12), P-492(13,4), P-46(13,4), P-216(15,12)</t>
  </si>
  <si>
    <t>P-453(0,14), P-147(1,15), P-623(1,10), P-753(1,8), P-68(1,12), P-699(2,13), P-63(3,2), P-831(3,6), P-918(4,15), P-657(5,2), P-952(5,7), P-578(7,11), P-369(7,4), P-347(8,5), P-126(8,1), P-959(8,4), P-422(9,10), P-696(9,6), P-519(9,15), P-130(10,10), P-43(11,13), P-587(11,6), P-308(13,12), P-135(13,4), P-458(13,6), P-470(13,6), P-283(15,2), P-382(15,10)</t>
  </si>
  <si>
    <t>P-392(0,3), P-706(0,5), P-793(1,3), P-623(1,10), P-303(2,6), P-107(3,14), P-588(3,8), P-293(3,7), P-249(3,13), P-805(3,7), P-348(3,8), P-239(4,7), P-567(4,9), P-225(4,7), P-310(4,4), P-720(4,8), P-252(5,1), P-118(5,3), P-661(5,1), P-755(6,1), P-321(6,8), P-913(7,9), P-544(7,12), P-610(8,5), P-972(8,5), P-999(8,9), P-594(8,12), P-505(8,15), P-346(8,3), P-590(9,5), P-768(9,13), P-109(9,1), P-645(9,11), P-520(10,9), P-265(10,2), P-595(10,4), P-451(13,6), P-477(13,4), P-183(13,1), P-94(13,2), P-537(13,2), P-557(14,9), P-944(15,5), P-921(15,3), P-682(15,2), P-16(15,9)</t>
  </si>
  <si>
    <t>P-273(0,15), P-207(0,11), P-626(1,8), P-528(3,14), P-681(3,2), P-31(5,9), P-277(5,2), P-862(6,12), P-745(6,4), P-634(7,13), P-258(8,7), P-890(8,4), P-105(8,6), P-906(9,4), P-294(9,9), P-847(10,5), P-138(11,12), P-799(12,5), P-141(13,5), P-407(14,9), P-554(15,2), P-903(15,10), P-196(15,14), P-806(15,4)</t>
  </si>
  <si>
    <t>P-840(1,2), P-752(2,3), P-960(5,1), P-118(5,3), P-267(7,10), P-326(8,14), P-853(14,11), P-362(15,1)</t>
  </si>
  <si>
    <t>P-672(0,13), P-753(1,8), P-338(1,13), P-330(1,8), P-48(1,2), P-287(1,5), P-671(3,3), P-293(3,7), P-572(6,2), P-939(7,10), P-81(7,11), P-403(8,8), P-914(8,6), P-696(9,6), P-695(9,7), P-130(10,10), P-104(10,12), P-587(11,6), P-125(11,13), P-427(11,11), P-10(13,4), P-458(13,6), P-116(14,4), P-974(14,6), P-482(14,6), P-388(14,1), P-148(15,6), P-526(15,11)</t>
  </si>
  <si>
    <t>P-527(0,8), P-938(1,14), P-901(7,12), P-492(13,4), P-241(13,9), P-352(14,1)</t>
  </si>
  <si>
    <t>P-653(0,5), P-630(0,11), P-446(1,3), P-193(3,9), P-220(3,6), P-488(4,5), P-863(4,6), P-350(7,4), P-24(7,7), P-373(7,12), P-595(10,4), P-985(10,3), P-340(10,12), P-371(10,2), P-683(15,7), P-947(15,4), P-379(15,15), P-165(15,5), P-613(15,11)</t>
  </si>
  <si>
    <t>P-472(0,1), P-642(0,12), P-287(1,5), P-811(1,10), P-967(1,4), P-423(1,3), P-658(2,3), P-711(4,14), P-608(5,15), P-942(5,11), P-278(5,9), P-848(8,2), P-610(8,5), P-696(9,6), P-104(10,12), P-30(11,11), P-305(11,3), P-816(11,2), P-784(12,8), P-227(12,7), P-948(13,10), P-866(13,4), P-399(13,14), P-333(13,3), P-474(13,9), P-283(15,2), P-655(15,5), P-900(15,12)</t>
  </si>
  <si>
    <t>P-472(0,1), P-261(1,13), P-711(4,14), P-113(4,12), P-396(10,9), P-202(15,9)</t>
  </si>
  <si>
    <t>P-838(1,13), P-119(2,8), P-717(2,13), P-85(8,15), P-232(8,14), P-494(9,14), P-256(9,4), P-213(9,5), P-865(12,5), P-32(12,15), P-566(13,9), P-978(14,10), P-485(15,6), P-947(15,4), P-920(15,12)</t>
  </si>
  <si>
    <t>P-532(0,13), P-330(1,8), P-546(2,12), P-752(2,3), P-725(2,7), P-717(2,13), P-391(3,2), P-515(3,1), P-158(3,14), P-971(4,3), P-983(5,15), P-169(6,11), P-825(6,13), P-864(6,2), P-913(7,9), P-770(7,6), P-455(8,9), P-235(8,12), P-590(9,5), P-296(10,4), P-28(10,13), P-145(10,9), P-520(10,9), P-0(11,11), P-879(11,14), P-374(12,5), P-702(12,8), P-481(12,15), P-268(14,15), P-29(14,14)</t>
  </si>
  <si>
    <t>P-551(9,13), P-511(9,2), P-124(12,5)</t>
  </si>
  <si>
    <t>P-74(0,4), P-59(1,9), P-151(2,2), P-641(3,5), P-421(3,11), P-988(4,4), P-881(4,11), P-181(4,14), P-802(5,14), P-89(5,11), P-850(5,8), P-676(6,1), P-846(6,8), P-81(7,11), P-347(8,5), P-346(8,3), P-322(9,9), P-674(11,6), P-579(11,11), P-498(11,10), P-424(12,12), P-315(12,10), P-570(12,8), P-110(12,2), P-618(13,12), P-413(14,3), P-407(14,9), P-468(15,9), P-194(15,15), P-9(15,5), P-165(15,5)</t>
  </si>
  <si>
    <t>P-112(0,6), P-532(0,13), P-839(0,14), P-238(1,5), P-245(1,7), P-725(2,7), P-733(2,5), P-180(4,7), P-782(5,3), P-44(6,10), P-761(6,1), P-825(6,13), P-267(7,10), P-491(7,1), P-35(7,10), P-350(7,4), P-64(8,7), P-304(9,7), P-543(10,12), P-663(10,4), P-65(10,5), P-612(10,6), P-483(10,14), P-700(11,7), P-224(11,10), P-829(12,12), P-253(13,14), P-135(13,4), P-687(15,6), P-365(15,2), P-317(15,15)</t>
  </si>
  <si>
    <t>P-13(0,5), P-971(4,3), P-204(5,9), P-715(8,3), P-178(9,6)</t>
  </si>
  <si>
    <t>P-185(0,15), P-625(1,14), P-166(1,5), P-632(1,13), P-47(2,13), P-717(2,13), P-783(2,1), P-249(3,13), P-66(4,5), P-918(4,15), P-887(4,2), P-824(5,1), P-89(5,11), P-469(6,2), P-792(7,5), P-213(9,5), P-520(10,9), P-18(10,2), P-707(10,6), P-574(10,13), P-765(11,11), P-227(12,7), P-212(14,8), P-9(15,5), P-620(15,10), P-485(15,6), P-964(15,13)</t>
  </si>
  <si>
    <t>P-472(0,1), P-207(0,11), P-773(0,13), P-986(0,15), P-440(0,1), P-797(1,7), P-907(1,3), P-838(1,13), P-998(2,5), P-950(3,2), P-475(3,13), P-675(3,12), P-957(3,3), P-666(4,12), P-569(4,2), P-277(5,2), P-621(6,11), P-78(6,14), P-263(6,5), P-90(7,1), P-105(8,6), P-691(9,11), P-997(11,13), P-941(14,3), P-917(14,12), P-724(14,13), P-58(15,7), P-358(15,12), P-683(15,7), P-179(15,3), P-667(15,6)</t>
  </si>
  <si>
    <t>P-672(0,13), P-754(0,1), P-980(2,14), P-699(2,13), P-237(2,9), P-217(2,2), P-950(3,2), P-918(4,15), P-434(5,1), P-601(5,5), P-260(5,8), P-622(6,15), P-469(6,2), P-624(7,14), P-505(8,15), P-767(9,15), P-695(9,7), P-749(10,7), P-541(11,13), P-385(11,10), P-275(12,1), P-32(12,15), P-958(14,12), P-735(15,7), P-920(15,12), P-944(15,5)</t>
  </si>
  <si>
    <t>P-817(2,7), P-193(3,9), P-634(7,13), P-932(11,3), P-301(12,6), P-88(13,7), P-577(14,10)</t>
  </si>
  <si>
    <t>P-150(1,2), P-220(3,6), P-787(3,2), P-547(4,14), P-850(5,8), P-372(5,4), P-186(7,3), P-408(9,9), P-355(10,5), P-451(13,6), P-401(13,15), P-377(14,1), P-358(15,12), P-905(15,7)</t>
  </si>
  <si>
    <t>P-780(1,10), P-318(3,10), P-844(13,10), P-120(14,4), P-554(15,2)</t>
  </si>
  <si>
    <t>P-290(1,8), P-414(1,13), P-430(1,14), P-134(1,2), P-52(2,14), P-151(2,2), P-980(2,14), P-264(3,15), P-310(4,4), P-949(4,15), P-337(4,5), P-137(5,9), P-389(6,11), P-339(6,7), P-544(7,12), P-792(7,5), P-959(8,4), P-136(8,2), P-930(8,4), P-895(8,4), P-294(9,9), P-602(9,8), P-65(10,5), P-543(10,12), P-600(10,5), P-327(10,4), P-985(10,3), P-757(10,5), P-366(10,1), P-585(10,3), P-102(10,10), P-160(11,3), P-211(11,12), P-489(12,4), P-800(12,12), P-536(12,1), P-457(12,9), P-459(12,7), P-209(13,8), P-721(13,7), P-251(13,6)</t>
  </si>
  <si>
    <t>P-229(0,10), P-187(0,6), P-166(1,5), P-558(1,10), P-656(2,11), P-923(2,8), P-760(2,3), P-52(2,14), P-313(3,2), P-711(4,14), P-281(5,11), P-280(5,4), P-862(6,12), P-709(7,10), P-279(7,2), P-890(8,4), P-893(8,12), P-346(8,3), P-136(8,2), P-737(9,6), P-519(9,15), P-896(9,5), P-551(9,13), P-880(10,14), P-663(10,4), P-707(10,6), P-812(10,13), P-324(11,14), P-301(12,6), P-604(12,14), P-135(13,4), P-560(14,7), P-806(15,4), P-84(15,12), P-903(15,10)</t>
  </si>
  <si>
    <t>P-386(0,12), P-74(0,4), P-452(1,8), P-658(2,3), P-406(2,2), P-318(3,10), P-635(3,8), P-193(3,9), P-606(4,7), P-381(4,14), P-936(4,12), P-488(4,5), P-983(5,15), P-364(6,12), P-825(6,13), P-609(6,6), P-690(6,12), P-631(7,2), P-934(8,5), P-890(8,4), P-60(8,5), P-346(8,3), P-896(9,5), P-994(10,10), P-945(10,7), P-707(10,6), P-786(11,2), P-904(11,4), P-829(12,12), P-815(12,2), P-784(12,8), P-56(13,1), P-329(14,8), P-874(14,3)</t>
  </si>
  <si>
    <t>P-146(0,10), P-112(0,6), P-797(1,7), P-990(1,15), P-965(1,13), P-516(2,6), P-805(3,7), P-412(3,8), P-421(3,11), P-827(3,2), P-460(5,6), P-931(6,11), P-44(6,10), P-975(6,3), P-622(6,15), P-873(7,5), P-731(7,2), P-491(7,1), P-298(8,5), P-836(8,5), P-972(8,5), P-314(9,5), P-590(9,5), P-696(9,6), P-543(10,12), P-659(11,13), P-143(14,6), P-482(14,6), P-861(14,8), P-701(15,9), P-682(15,2)</t>
  </si>
  <si>
    <t>P-368(0,10), P-623(1,10), P-961(2,1), P-752(2,3), P-181(4,14), P-6(4,5), P-500(5,11), P-118(5,3), P-334(6,2), P-142(7,7), P-987(8,6), P-581(8,5), P-172(8,11), P-104(10,12), P-205(11,15), P-718(11,4), P-948(13,10), P-861(14,8), P-575(14,10), P-58(15,7), P-683(15,7)</t>
  </si>
  <si>
    <t>P-149(1,3), P-793(1,3), P-998(2,5), P-644(2,11), P-546(2,12), P-814(3,10), P-348(3,8), P-190(5,14), P-31(5,9), P-434(5,1), P-975(6,3), P-44(6,10), P-571(7,4), P-34(7,13), P-380(8,7), P-747(9,9), P-214(10,13), P-91(11,4), P-677(11,10), P-498(11,10), P-49(11,9), P-800(12,12), P-860(13,13), P-537(13,2), P-200(14,12), P-921(15,3)</t>
  </si>
  <si>
    <t>P-207(0,11), P-628(1,6), P-623(1,10), P-938(1,14), P-149(1,3), P-528(3,14), P-22(3,7), P-675(3,12), P-665(3,3), P-357(4,11), P-670(4,13), P-70(4,7), P-608(5,15), P-278(5,9), P-803(6,9), P-609(6,6), P-864(6,2), P-243(6,1), P-596(7,12), P-218(7,12), P-578(7,11), P-895(8,4), P-159(8,12), P-494(9,14), P-767(9,15), P-18(10,2), P-0(11,11), P-234(11,12), P-40(11,7), P-30(11,11), P-211(11,12), P-418(11,10), P-92(11,14), P-807(12,12), P-702(12,8), P-141(13,5), P-495(13,6), P-251(13,6), P-451(13,6), P-19(14,1), P-724(14,13), P-947(15,4), P-735(15,7), P-216(15,12), P-468(15,9), P-196(15,14), P-194(15,15), P-525(15,15)</t>
  </si>
  <si>
    <t>P-368(0,10), P-817(2,7), P-741(4,14), P-946(4,5), P-243(6,1), P-643(11,1), P-536(12,1), P-46(13,4), P-192(13,3), P-19(14,1), P-194(15,15), P-580(15,5)</t>
  </si>
  <si>
    <t>P-776(1,2), P-287(1,5), P-147(1,15), P-635(3,8), P-778(3,2), P-675(3,12), P-70(4,7), P-716(4,6), P-300(5,5), P-54(5,2), P-372(5,4), P-137(5,9), P-609(6,6), P-873(7,5), P-506(7,11), P-347(8,5), P-128(9,14), P-230(10,14), P-663(10,4), P-271(13,11), P-174(14,2), P-580(15,5)</t>
  </si>
  <si>
    <t>P-630(0,11), P-446(1,3), P-760(2,3), P-237(2,9), P-961(2,1), P-662(3,2), P-563(4,4), P-139(5,13), P-311(6,2), P-257(6,3), P-364(6,12), P-321(6,8), P-888(6,7), P-624(7,14), P-709(7,10), P-347(8,5), P-232(8,14), P-999(8,9), P-298(8,5), P-614(10,14), P-328(10,12), P-591(10,11), P-663(10,4), P-851(10,4), P-648(11,12), P-125(11,13), P-904(11,4), P-616(11,2), P-830(12,2), P-124(12,5), P-799(12,5), P-474(13,9), P-51(14,10), P-255(14,10), P-19(14,1), P-351(15,1)</t>
  </si>
  <si>
    <t>P-911(1,11), P-323(1,9), P-443(2,7), P-293(3,7), P-950(3,2), P-313(3,2), P-41(3,5), P-220(3,6), P-107(3,14), P-466(4,15), P-462(4,4), P-337(4,5), P-277(5,2), P-404(6,9), P-321(6,8), P-792(7,5), P-556(7,11), P-34(7,13), P-743(7,6), P-215(8,2), P-346(8,3), P-746(10,12), P-700(11,7), P-849(11,9), P-138(11,12), P-320(12,14), P-416(13,14), P-470(13,6), P-617(14,15), P-526(15,11)</t>
  </si>
  <si>
    <t>P-111(9,10), P-696(9,6), P-638(12,2), P-655(15,5)</t>
  </si>
  <si>
    <t>P-391(3,2), P-711(4,14), P-204(5,9), P-850(5,8), P-56(13,1), P-39(14,8), P-874(14,3), P-525(15,15)</t>
  </si>
  <si>
    <t>P-181(4,14)</t>
  </si>
  <si>
    <t>P-965(1,13), P-793(1,3), P-632(1,13), P-226(1,11), P-244(2,15), P-522(3,2), P-429(3,1), P-41(3,5), P-310(4,4), P-180(4,7), P-777(4,9), P-680(4,12), P-466(4,15), P-344(4,6), P-500(5,11), P-372(5,4), P-118(5,3), P-404(6,9), P-5(7,13), P-939(7,10), P-215(8,2), P-136(8,2), P-208(8,11), P-346(8,3), P-304(9,7), P-325(9,6), P-294(9,9), P-981(9,12), P-722(10,13), P-431(10,6), P-612(10,6), P-595(10,4), P-327(10,4), P-69(10,3), P-674(11,6), P-138(11,12), P-891(11,9), P-871(12,9), P-726(12,1), P-884(12,12), P-209(13,8), P-255(14,10), P-329(14,8), P-17(15,4), P-925(15,4), P-796(15,6), P-687(15,6), P-362(15,1), P-247(15,5)</t>
  </si>
  <si>
    <t>P-653(0,5), P-532(0,13), P-150(1,2), P-182(1,15), P-48(1,2), P-828(2,11), P-710(3,1), P-589(3,4), P-540(3,9), P-378(3,8), P-908(3,1), P-805(3,7), P-671(3,3), P-548(3,8), P-242(4,6), P-462(4,4), P-2(5,4), P-661(5,1), P-609(6,6), P-512(7,13), P-877(7,9), P-85(8,15), P-715(8,3), P-539(8,2), P-581(8,5), P-914(8,6), P-208(8,11), P-98(9,3), P-590(9,5), P-109(9,1), P-574(10,13), P-82(10,4), P-541(11,13), P-718(11,4), P-307(11,13), P-788(12,8), P-451(13,6), P-495(13,6), P-361(13,12), P-458(13,6), P-349(13,15), P-560(14,7), P-120(14,4), P-660(15,3), P-962(15,7), P-247(15,5)</t>
  </si>
  <si>
    <t>P-840(1,2), P-152(1,12), P-636(1,13), P-20(2,15), P-237(2,9), P-641(3,5), P-168(3,6), P-357(4,11), P-822(4,2), P-70(4,7), P-795(4,10), P-727(4,10), P-713(5,9), P-977(5,15), P-960(5,1), P-661(5,1), P-263(6,5), P-846(6,8), P-676(6,1), P-284(6,2), P-81(7,11), P-873(7,5), P-292(7,6), P-770(7,6), P-859(7,2), P-435(8,7), P-347(8,5), P-235(8,12), P-663(10,4), P-746(10,12), P-82(10,4), P-833(11,4), P-529(11,15), P-428(12,5), P-693(12,10), P-829(12,12), P-141(13,5), P-495(13,6), P-974(14,6), P-413(14,3), P-407(14,9), P-228(15,13), P-554(15,2), P-607(15,8), P-84(15,12)</t>
  </si>
  <si>
    <t>P-289(0,7), P-437(0,6), P-367(1,10), P-797(1,7), P-623(1,10), P-261(1,13), P-699(2,13), P-852(2,8), P-318(3,10), P-606(4,7), P-157(4,3), P-680(4,12), P-114(5,13), P-463(5,1), P-336(5,14), P-221(5,2), P-552(5,11), P-397(6,8), P-690(6,12), P-267(7,10), P-832(7,11), P-708(8,2), P-126(8,1), P-987(8,6), P-848(8,2), P-930(8,4), P-326(8,14), P-715(8,3), P-346(8,3), P-523(9,5), P-740(9,15), P-602(9,8), P-322(9,9), P-184(10,2), P-595(10,4), P-36(10,2), P-587(11,6), P-929(11,5), P-698(11,14), P-55(12,14), P-537(13,2), P-909(13,15), P-620(15,10), P-687(15,6), P-607(15,8), P-148(15,6), P-319(15,11)</t>
  </si>
  <si>
    <t>P-79(0,1), P-732(1,5), P-733(2,5), P-665(3,3), P-850(5,8), P-942(5,11), P-422(9,10), P-285(10,11), P-457(12,9), P-25(12,14), P-67(14,5), P-682(15,2), P-194(15,15), P-410(15,4), P-580(15,5), P-796(15,6), P-872(15,11)</t>
  </si>
  <si>
    <t>P-504(7,15), P-834(8,9), P-599(9,1)</t>
  </si>
  <si>
    <t>P-967(1,4), P-644(2,11), P-509(2,11), P-291(4,12), P-745(6,4), P-919(6,7), P-792(7,5), P-132(7,5), P-896(9,5), P-259(9,9), P-511(9,2), P-108(10,5), P-932(11,3), P-428(12,5), P-253(13,14), P-426(13,1), P-268(14,15), P-116(14,4), P-944(15,5), P-654(15,5), P-925(15,4)</t>
  </si>
  <si>
    <t>P-754(0,1), P-446(1,3), P-916(2,11), P-814(3,10), P-359(3,5), P-318(3,10), P-357(4,11), P-741(4,14), P-716(4,6), P-730(5,5), P-463(5,1), P-50(6,11), P-15(7,8), P-189(7,15), P-709(7,10), P-85(8,15), P-256(9,4), P-510(10,3), P-912(10,9), P-307(11,13), P-929(11,5), P-648(11,12), P-459(12,7), P-32(12,15), P-349(13,15), P-756(13,15), P-922(14,1)</t>
  </si>
  <si>
    <t>P-980(2,14), P-204(5,9), P-948(13,10)</t>
  </si>
  <si>
    <t>P-843(4,12), P-397(6,8), P-913(7,9), P-571(7,4), P-329(14,8)</t>
  </si>
  <si>
    <t>P-453(0,14), P-889(0,8), P-779(0,4), P-672(0,13), P-287(1,5), P-452(1,8), P-217(2,2), P-588(3,8), P-710(3,1), P-341(3,14), P-222(3,5), P-221(5,2), P-280(5,4), P-276(5,10), P-652(5,3), P-561(5,5), P-397(6,8), P-690(6,12), P-171(6,6), P-913(7,9), P-792(7,5), P-142(7,7), P-306(9,4), P-325(9,6), P-370(10,4), P-69(10,3), P-355(10,5), P-929(11,5), P-140(12,7), P-129(13,10), P-268(14,15), P-958(14,12), P-525(15,15), P-382(15,10), P-973(15,7)</t>
  </si>
  <si>
    <t>P-100(1,11), P-521(2,11), P-546(2,12), P-395(2,14), P-817(2,7), P-45(6,6), P-913(7,9), P-836(8,5), P-893(8,12), P-729(9,6), P-801(10,7), P-477(13,4), P-735(15,7)</t>
  </si>
  <si>
    <t>P-273(0,15), P-751(0,9), P-826(0,9), P-182(1,15), P-966(1,2), P-467(4,7), P-652(5,3), P-480(5,3), P-919(6,7), P-834(8,9), P-438(10,1), P-912(10,9), P-698(11,14), P-224(11,10), P-788(12,8), P-12(13,3), P-255(14,10), P-240(15,15), P-526(15,11)</t>
  </si>
  <si>
    <t>P-779(0,4), P-630(0,11), P-112(0,6), P-673(0,13), P-672(0,13), P-146(0,10), P-245(1,7), P-443(2,7), P-675(3,12), P-264(3,15), P-777(4,9), P-563(4,4), P-31(5,9), P-960(5,1), P-434(5,1), P-730(5,5), P-669(6,13), P-44(6,10), P-609(6,6), P-664(6,3), P-38(7,13), P-454(7,7), P-987(8,6), P-898(8,6), P-176(8,11), P-455(8,9), P-768(9,13), P-444(9,14), P-744(10,12), P-335(10,13), P-543(10,12), P-438(10,1), P-612(10,6), P-130(10,10), P-833(11,4), P-789(12,11), P-32(12,15), P-129(13,10), P-349(13,15), P-200(14,12), P-943(14,5), P-154(15,1), P-872(15,11), P-379(15,15), P-796(15,6), P-921(15,3)</t>
  </si>
  <si>
    <t>P-673(0,13), P-261(1,13), P-811(1,10), P-59(1,9), P-828(2,11), P-961(2,1), P-119(2,8), P-450(3,9), P-448(3,14), P-615(4,2), P-703(5,4), P-661(5,1), P-792(7,5), P-890(8,4), P-819(9,9), P-801(10,7), P-230(10,14), P-355(10,5), P-659(11,13), P-305(11,3), P-718(11,4), P-529(11,15), P-481(12,15), P-871(12,9), P-459(12,7), P-399(13,14), P-183(13,1), P-388(14,1), P-143(14,6), P-170(14,13), P-947(15,4)</t>
  </si>
  <si>
    <t>P-679(0,5), P-773(0,13), P-21(0,3), P-440(0,1), P-706(0,5), P-286(0,6), P-103(1,13), P-245(1,7), P-568(2,9), P-501(2,1), P-535(3,14), P-433(3,12), P-193(3,9), P-66(4,5), P-2(5,4), P-260(5,8), P-252(5,1), P-198(5,7), P-372(5,4), P-201(5,3), P-311(6,2), P-78(6,14), P-50(6,11), P-846(6,8), P-469(6,2), P-267(7,10), P-478(8,15), P-610(8,5), P-576(8,6), P-897(9,7), P-767(9,15), P-590(9,5), P-994(10,10), P-130(10,10), P-285(10,11), P-246(11,13), P-587(11,6), P-816(11,2), P-203(12,15), P-481(12,15), P-308(13,12), P-598(13,6), P-416(13,14), P-978(14,10), P-127(15,2), P-165(15,5)</t>
  </si>
  <si>
    <t>P-186(7,3), P-385(11,10), P-693(12,10), P-352(14,1), P-67(14,5), P-16(15,9)</t>
  </si>
  <si>
    <t>P-779(0,4), P-703(5,4), P-856(7,1), P-199(7,13), P-599(9,1), P-230(10,14), P-849(11,9), P-457(12,9), P-192(13,3), P-842(14,14)</t>
  </si>
  <si>
    <t>P-74(0,4), P-59(1,9), P-76(1,6), P-217(2,2), P-548(3,8), P-547(4,14), P-469(6,2), P-715(8,3), P-645(9,11), P-340(10,12), P-160(11,3), P-638(12,2), P-525(15,15)</t>
  </si>
  <si>
    <t>P-368(0,10), P-161(0,6), P-446(1,3), P-811(1,10), P-432(2,9), P-348(3,8), P-168(3,6), P-6(4,5), P-615(4,2), P-824(5,1), P-969(5,12), P-556(7,11), P-15(7,8), P-189(7,15), P-594(8,12), P-906(9,4), P-714(9,13), P-695(9,7), P-415(10,2), P-431(10,6), P-537(13,2), P-153(13,12), P-405(13,14), P-209(13,8)</t>
  </si>
  <si>
    <t>P-773(0,13), P-915(0,4), P-270(1,13), P-970(2,10), P-734(3,12), P-264(3,15), P-466(4,15), P-942(5,11), P-31(5,9), P-460(5,6), P-542(5,2), P-651(6,7), P-131(7,13), P-593(8,12), P-715(8,3), P-766(8,14), P-781(9,5), P-101(9,6), P-145(10,9), P-340(10,12), P-331(10,14), P-366(10,1), P-224(11,10), P-835(11,6), P-876(11,15), P-541(11,13), P-25(12,14), P-821(13,8), P-477(13,4), P-655(15,5)</t>
  </si>
  <si>
    <t>P-229(0,10), P-532(0,13), P-527(0,8), P-990(1,15), P-147(1,15), P-783(2,1), P-562(2,2), P-193(3,9), P-940(3,12), P-242(4,6), P-601(5,5), P-201(5,3), P-952(5,7), P-132(7,5), P-15(7,8), P-895(8,4), P-159(8,12), P-715(8,3), P-551(9,13), P-582(10,10), P-585(10,3), P-214(10,13), P-851(10,4), P-880(10,14), P-849(11,9), P-498(11,10), P-674(11,6), P-227(12,7), P-426(13,1), P-701(15,9), P-796(15,6), P-247(15,5), P-655(15,5), P-603(15,3), P-196(15,14), P-84(15,12), P-607(15,8)</t>
  </si>
  <si>
    <t>P-532(0,13), P-112(0,6), P-840(1,2), P-44(6,10), P-832(7,11), P-306(9,4), P-288(9,5), P-163(10,2), P-102(10,10), P-815(12,2), P-262(12,7), P-26(12,5), P-495(13,6), P-241(13,9), P-297(14,7), P-196(15,14), P-17(15,4)</t>
  </si>
  <si>
    <t>P-996(0,3), P-386(0,12), P-226(1,11), P-245(1,7), P-923(2,8), P-487(2,11), P-52(2,14), P-998(2,5), P-828(2,11), P-341(3,14), P-635(3,8), P-107(3,14), P-281(5,11), P-434(5,1), P-252(5,1), P-750(6,13), P-775(6,8), P-189(7,15), P-898(8,6), P-126(8,1), P-384(8,12), P-848(8,2), P-893(8,12), P-551(9,13), P-785(9,9), P-178(9,6), P-696(9,6), P-510(10,3), P-184(10,2), P-296(10,4), P-582(10,10), P-749(10,7), P-813(10,9), P-945(10,7), P-415(10,2), P-835(11,6), P-541(11,13), P-177(11,5), P-598(13,6), P-271(13,11), P-251(13,6), P-566(13,9), P-943(14,5), P-51(14,10), P-274(14,13), P-228(15,13), P-682(15,2), P-420(15,1), P-514(15,7)</t>
  </si>
  <si>
    <t>P-911(1,11), P-68(1,12), P-244(2,15), P-303(2,6), P-117(3,13), P-734(3,12), P-456(4,14), P-592(4,1), P-278(5,9), P-114(5,13), P-954(7,14), P-836(8,5), P-519(9,15), P-322(9,9), P-327(10,4), P-945(10,7), P-307(11,13), P-860(13,13), P-742(13,1), P-499(14,3), P-974(14,6), P-973(15,7)</t>
  </si>
  <si>
    <t>P-185(0,15), P-509(2,11), P-357(4,11), P-178(9,6), P-757(10,5)</t>
  </si>
  <si>
    <t>P-986(0,15), P-751(0,9), P-653(0,5), P-826(0,9), P-953(1,3), P-911(1,11), P-238(1,5), P-885(1,2), P-838(1,13), P-811(1,10), P-487(2,11), P-857(2,4), P-22(3,7), P-635(3,8), P-588(3,8), P-488(4,5), P-720(4,8), P-31(5,9), P-657(5,2), P-850(5,8), P-252(5,1), P-553(6,9), P-236(6,7), P-873(7,5), P-512(7,13), P-708(8,2), P-930(8,4), P-478(8,15), P-582(10,10), P-285(10,11), P-69(10,3), P-173(11,11), P-324(11,14), P-929(11,5), P-473(11,10), P-976(12,13), P-227(12,7), P-560(14,7), P-120(14,4), P-268(14,15), P-921(15,3), P-660(15,3), P-603(15,3), P-947(15,4), P-735(15,7)</t>
  </si>
  <si>
    <t>P-60(8,5), P-771(11,8)</t>
  </si>
  <si>
    <t>P-534(0,6), P-493(0,6), P-146(0,10), P-953(1,3), P-151(2,2), P-291(4,12), P-454(7,7), P-258(8,7), P-945(10,7), P-771(11,8), P-9(15,5)</t>
  </si>
  <si>
    <t>P-986(0,15), P-238(1,5), P-149(1,3), P-175(1,15), P-805(3,7), P-321(6,8), P-465(7,10), P-873(7,5), P-178(9,6), P-595(10,4), P-49(11,9), P-968(11,3), P-643(11,1), P-361(13,12), P-867(14,6), P-127(15,2)</t>
  </si>
  <si>
    <t>P-923(2,8), P-357(4,11), P-664(6,3), P-95(8,2), P-489(12,4)</t>
  </si>
  <si>
    <t>P-166(1,5), P-332(1,14), P-840(1,2), P-725(2,7), P-501(2,1), P-77(2,14), P-264(3,15), P-720(4,8), P-118(5,3), P-723(5,6), P-984(6,2), P-311(6,2), P-555(6,9), P-279(7,2), P-215(8,2), P-836(8,5), P-325(9,6), P-896(9,5), P-444(9,14), P-371(10,2), P-415(10,2), P-69(10,3), P-541(11,13), P-481(12,15), P-376(12,4), P-87(12,8), P-333(13,3), P-377(14,1), P-9(15,5), P-655(15,5), P-379(15,15)</t>
  </si>
  <si>
    <t>P-21(0,3), P-653(0,5), P-68(1,12), P-503(1,13), P-409(1,1), P-911(1,11), P-287(1,5), P-858(2,15), P-264(3,15), P-157(4,3), P-488(4,5), P-720(4,8), P-542(5,2), P-434(5,1), P-252(5,1), P-919(6,7), P-284(6,2), P-397(6,8), P-624(7,14), P-454(7,7), P-35(7,10), P-83(8,3), P-347(8,5), P-126(8,1), P-435(8,7), P-714(9,13), P-162(10,8), P-600(10,5), P-513(10,4), P-184(10,2), P-749(10,7), P-879(11,14), P-643(11,1), P-129(13,10), P-917(14,12), P-407(14,9), P-842(14,14), P-701(15,9), P-654(15,5), P-526(15,11), P-872(15,11)</t>
  </si>
  <si>
    <t>P-642(0,12), P-356(0,2), P-93(0,10), P-503(1,13), P-841(2,9), P-644(2,11), P-417(2,10), P-778(3,2), P-950(3,2), P-681(3,2), P-168(3,6), P-490(4,9), P-727(4,10), P-606(4,7), P-31(5,9), P-137(5,9), P-937(5,8), P-730(5,5), P-2(5,4), P-676(6,1), P-775(6,8), P-292(7,6), P-836(8,5), P-384(8,12), P-854(8,3), P-991(8,5), P-128(9,14), P-214(10,13), P-104(10,12), P-749(10,7), P-956(10,7), P-820(10,2), P-473(11,10), P-324(11,14), P-307(11,13), P-545(12,13), P-884(12,12), P-882(12,7), P-94(13,2), P-272(13,12), P-251(13,6), P-756(13,15), P-143(14,6), P-701(15,9), P-410(15,4), P-165(15,5), P-351(15,1), P-228(15,13)</t>
  </si>
  <si>
    <t>P-79(0,1), P-76(1,6), P-52(2,14), P-827(3,2), P-450(3,9), P-561(5,5), P-260(5,8), P-434(5,1), P-583(6,6), P-596(7,12), P-83(8,3), P-762(8,1), P-691(9,11), P-155(9,13), P-896(9,5), P-304(9,7), P-162(10,8), P-639(10,7), P-230(10,14), P-549(10,14), P-331(10,14), P-28(10,13), P-904(11,4), P-223(11,11), P-955(11,7), P-702(12,8), P-416(13,14), P-188(13,5), P-361(13,12), P-251(13,6), P-228(15,13), P-240(15,15)</t>
  </si>
  <si>
    <t>P-504(7,15)</t>
  </si>
  <si>
    <t>P-339(6,7), P-511(9,2), P-629(13,11), P-683(15,7)</t>
  </si>
  <si>
    <t>P-779(0,4), P-811(1,10), P-406(2,2), P-778(3,2), P-113(4,12), P-862(6,12), P-436(8,3), P-438(10,1), P-485(15,6), P-410(15,4)</t>
  </si>
  <si>
    <t>P-811(1,10), P-443(2,7), P-484(5,12), P-969(5,12), P-90(7,1), P-856(7,1), P-643(11,1), P-700(11,7), P-203(12,15), P-459(12,7), P-742(13,1), P-271(13,11), P-575(14,10)</t>
  </si>
  <si>
    <t>P-187(0,6), P-689(1,4), P-562(2,2), P-220(3,6), P-359(3,5), P-790(4,15), P-988(4,4), P-661(5,1), P-572(6,2), P-832(7,11), P-913(7,9), P-877(7,9), P-890(8,4), P-213(9,5), P-736(10,15), P-474(13,9), P-116(14,4), P-861(14,8), P-420(15,1), P-573(15,13)</t>
  </si>
  <si>
    <t>P-229(0,10), P-443(2,7), P-970(2,10), P-665(3,3), P-734(3,12), P-791(5,12), P-15(7,8), P-868(9,13), P-663(10,4), P-230(10,14), P-820(10,2), P-328(10,12), P-385(11,10), P-529(11,15), P-698(11,14), P-246(11,13), P-807(12,12), P-320(12,14), P-312(13,12), P-51(14,10), P-407(14,9), P-973(15,7), P-573(15,13), P-228(15,13), P-216(15,12)</t>
  </si>
  <si>
    <t>P-226(1,11), P-430(1,14), P-433(3,12), P-450(3,9), P-933(3,13), P-741(4,14), P-42(4,1), P-31(5,9), P-50(6,11), P-334(6,2), P-369(7,4), P-556(7,11), P-285(10,11), P-69(10,3), P-643(11,1), P-498(11,10), P-177(11,5), P-307(11,13), P-648(11,12), P-405(13,14), P-183(13,1), P-613(15,11)</t>
  </si>
  <si>
    <t>P-915(0,4), P-630(0,11), P-409(1,1), P-636(1,13), P-907(1,3), P-951(2,15), P-592(4,1), P-887(4,2), P-5(7,13), P-954(7,14), P-454(7,7), P-81(7,11), P-893(8,12), P-914(8,6), P-740(9,15), P-363(9,6), P-599(9,1), P-104(10,12), P-746(10,12), P-262(12,7), P-978(14,10), P-67(14,5)</t>
  </si>
  <si>
    <t>P-273(0,15), P-540(3,9), P-665(3,3), P-291(4,12), P-66(4,5), P-2(5,4), P-931(6,11), P-954(7,14), P-343(7,10), P-512(7,13), P-914(8,6), P-109(9,1), P-98(9,3), P-523(9,5), P-912(10,9), P-184(10,2), P-230(10,14), P-177(11,5), P-173(11,11), P-891(11,9), P-110(12,2), P-333(13,3), P-910(15,7), P-410(15,4)</t>
  </si>
  <si>
    <t>P-628(1,6)</t>
  </si>
  <si>
    <t>P-50(6,11), P-809(7,14), P-136(8,2), P-436(8,3), P-7(8,11), P-893(8,12), P-691(9,11), P-418(11,10), P-577(14,10)</t>
  </si>
  <si>
    <t>P-779(0,4), P-443(2,7), P-805(3,7), P-814(3,10), P-790(4,15), P-843(4,12), P-260(5,8), P-198(5,7), P-350(7,4), P-504(7,15), P-901(7,12), P-64(8,7), P-455(8,9), P-328(10,12), P-541(11,13), P-929(11,5), P-234(11,12), P-807(12,12), P-10(13,4), P-470(13,6), P-900(15,12), P-410(15,4)</t>
  </si>
  <si>
    <t>P-161(0,6), P-286(0,6), P-368(0,10), P-93(0,10), P-452(1,8), P-152(1,12), P-330(1,8), P-417(2,10), P-52(2,14), P-662(3,2), P-950(3,2), P-118(5,3), P-855(6,8), P-731(7,2), P-189(7,15), P-11(7,9), P-859(7,2), P-550(8,11), P-215(8,2), P-737(9,6), P-722(10,13), P-955(11,7), P-387(11,9), P-124(12,5), P-301(12,6), P-192(13,3), P-464(13,11), P-88(13,7), P-274(14,13), P-577(14,10), P-920(15,12), P-758(15,8), P-123(15,10), P-194(15,15)</t>
  </si>
  <si>
    <t>P-185(0,15), P-452(1,8), P-961(2,1), P-168(3,6), P-448(3,14), P-391(3,2), P-341(3,14), P-569(4,2), P-157(4,3), P-716(4,6), P-979(5,6), P-54(5,2), P-260(5,8), P-622(6,15), P-775(6,8), P-803(6,9), P-690(6,12), P-825(6,13), P-864(6,2), P-350(7,4), P-504(7,15), P-131(7,13), P-597(8,4), P-172(8,11), P-893(8,12), P-326(8,14), P-836(8,5), P-696(9,6), P-304(9,7), P-523(9,5), P-250(9,8), P-714(9,13), P-328(10,12), P-801(10,7), P-851(10,4), P-582(10,10), P-223(11,11), P-674(11,6), P-124(12,5), P-830(12,2), P-922(14,1), P-557(14,9), P-874(14,3), P-905(15,7), P-685(15,12), P-202(15,9), P-580(15,5)</t>
  </si>
  <si>
    <t>P-653(0,5), P-185(0,15), P-409(1,1), P-238(1,5), P-503(1,13), P-261(1,13), P-658(2,3), P-739(2,9), P-717(2,13), P-462(4,4), P-225(4,7), P-703(5,4), P-937(5,8), P-661(5,1), P-252(5,1), P-257(6,3), P-44(6,10), P-999(8,9), P-60(8,5), P-602(9,8), P-740(9,15), P-145(10,9), P-296(10,4), P-744(10,12), P-882(12,7), P-604(12,14), P-383(15,2), P-485(15,6), P-382(15,10), P-194(15,15), P-660(15,3), P-84(15,12)</t>
  </si>
  <si>
    <t>P-112(0,6), P-270(1,13), P-780(1,10), P-907(1,3), P-568(2,9), P-266(2,14), P-244(2,15), P-47(2,13), P-222(3,5), P-992(3,14), P-606(4,7), P-447(4,10), P-204(5,9), P-243(6,1), P-339(6,7), P-235(8,12), P-531(8,13), P-105(8,6), P-219(9,3), P-729(9,6), P-355(10,5), P-87(12,8), P-457(12,9), P-451(13,6), P-948(13,10), P-405(13,14), P-922(14,1)</t>
  </si>
  <si>
    <t>P-653(0,5), P-356(0,2), P-152(1,12), P-86(1,11), P-20(2,15), P-248(2,13), P-63(3,2), P-790(4,15), P-260(5,8), P-404(6,9), P-846(6,8), P-927(6,7), P-564(6,5), P-633(6,2), P-454(7,7), P-743(7,6), P-132(7,5), P-845(7,8), P-610(8,5), P-637(9,14), P-250(9,8), P-768(9,13), P-517(9,7), P-985(10,3), P-214(10,13), P-145(10,9), P-396(10,9), P-771(11,8), P-376(12,4), P-815(12,2), P-405(13,14), P-19(14,1), P-121(14,7), P-377(14,1), P-735(15,7), P-365(15,2)</t>
  </si>
  <si>
    <t>P-532(0,13), P-949(4,15), P-480(5,3), P-661(5,1), P-155(9,13), P-844(13,10), P-241(13,9), P-272(13,12), P-874(14,3)</t>
  </si>
  <si>
    <t>P-338(1,13), P-134(1,2), P-509(2,11), P-237(2,9), P-421(3,11), P-63(3,2), P-741(4,14), P-606(4,7), P-157(4,3), P-651(6,7), P-263(6,5), P-34(7,13), P-934(8,5), P-715(8,3), P-455(8,9), P-233(8,8), P-346(8,3), P-637(9,14), P-816(11,2), P-173(11,11), P-876(11,15), P-481(12,15), P-457(12,9), P-604(12,14), P-57(12,1), P-978(14,10), P-143(14,6), P-121(14,7), P-16(15,9)</t>
  </si>
  <si>
    <t>P-437(0,6), P-588(3,8), P-670(4,13), P-456(4,14), P-45(6,6), P-731(7,2), P-809(7,14), P-235(8,12), P-647(11,10), P-648(11,12), P-646(12,10), P-935(13,13), P-274(14,13), P-687(15,6)</t>
  </si>
  <si>
    <t>P-826(0,9), P-146(0,10), P-392(0,3), P-402(2,6), P-739(2,9), P-562(2,2), P-699(2,13), P-940(3,12), P-671(3,3), P-738(4,12), P-447(4,10), P-569(4,2), P-983(5,15), P-634(7,13), P-834(8,9), P-403(8,8), P-83(8,3), P-250(9,8), P-511(9,2), P-722(10,13), P-968(11,3), P-932(11,3), P-49(11,9), P-587(11,6), P-700(11,7), P-579(11,11), P-385(11,10), P-376(12,4), P-110(12,2), P-299(12,12), P-598(13,6), P-405(13,14), P-141(13,5), P-507(14,5), P-274(14,13), P-410(15,4), P-383(15,2)</t>
  </si>
  <si>
    <t>P-532(0,13), P-112(0,6), P-62(0,4), P-776(1,2), P-503(1,13), P-147(1,15), P-961(2,1), P-501(2,1), P-231(2,10), P-588(3,8), P-168(3,6), P-264(3,15), P-66(4,5), P-281(5,11), P-542(5,2), P-83(8,3), P-73(10,3), P-483(10,14), P-904(11,4), P-374(12,5), P-492(13,4), P-212(14,8), P-51(14,10), P-16(15,9), P-701(15,9)</t>
  </si>
  <si>
    <t>P-221(5,2), P-250(9,8), P-800(12,12), P-470(13,6)</t>
  </si>
  <si>
    <t>P-773(0,13), P-751(0,9), P-889(0,8), P-625(1,14), P-774(1,7), P-704(1,12), P-516(2,6), P-151(2,2), P-72(2,2), P-249(3,13), P-878(3,4), P-547(4,14), P-790(4,15), P-37(4,10), P-843(4,12), P-345(6,11), P-686(7,10), P-877(7,9), P-136(8,2), P-991(8,5), P-306(9,4), P-494(9,14), P-230(10,14), P-18(10,2), P-49(11,9), P-160(11,3), P-769(11,12), P-865(12,5), P-789(12,11), P-566(13,9), P-496(13,15), P-12(13,3), P-943(14,5), P-297(14,7)</t>
  </si>
  <si>
    <t>P-886(0,1), P-446(1,3), P-501(2,1), P-77(2,14), P-443(2,7), P-450(3,9), P-940(3,12), P-805(3,7), P-433(3,12), P-863(4,6), P-467(4,7), P-4(4,7), P-66(4,5), P-649(5,13), P-542(5,2), P-139(5,13), P-484(5,12), P-664(6,3), P-369(7,4), P-766(8,14), P-762(8,1), P-697(8,10), P-893(8,12), P-550(8,11), P-288(9,5), P-145(10,9), P-285(10,11), P-483(10,14), P-418(11,10), P-648(11,12), P-299(12,12), P-272(13,12), P-33(13,10), P-188(13,5), P-56(13,1), P-53(13,15), P-869(13,13), P-772(13,7), P-153(13,12), P-451(13,6), P-557(14,9), P-283(15,2), P-758(15,8), P-554(15,2), P-365(15,2), P-379(15,15), P-920(15,12)</t>
  </si>
  <si>
    <t>P-949(4,15)</t>
  </si>
  <si>
    <t>P-630(0,11), P-503(1,13), P-76(1,6), P-393(1,7), P-244(2,15), P-509(2,11), P-546(2,12), P-341(3,14), P-878(3,4), P-429(3,1), P-814(3,10), P-193(3,9), P-280(5,4), P-609(6,6), P-633(6,2), P-634(7,13), P-5(7,13), P-637(9,14), P-109(9,1), P-897(9,7), P-519(9,15), P-108(10,5), P-65(10,5), P-160(11,3), P-91(11,4), P-536(12,1), P-909(13,15), P-12(13,3), P-405(13,14), P-772(13,7), P-46(13,4), P-867(14,6), P-413(14,3), P-362(15,1), P-14(15,14)</t>
  </si>
  <si>
    <t>P-472(0,1), P-611(0,12), P-273(0,15), P-753(1,8), P-793(1,3), P-725(2,7), P-908(3,1), P-156(3,6), P-831(3,6), P-559(4,5), P-467(4,7), P-381(4,14), P-928(4,12), P-850(5,8), P-199(7,13), P-728(7,10), P-71(7,11), P-686(7,10), P-999(8,9), P-60(8,5), P-296(10,4), P-355(10,5), P-945(10,7), P-309(10,9), P-513(10,4), P-305(11,3), P-486(12,8), P-360(12,7), P-135(13,4), P-39(14,8), P-724(14,13), P-941(14,3), P-617(14,15), P-154(15,1), P-84(15,12)</t>
  </si>
  <si>
    <t>P-453(0,14), P-534(0,6), P-185(0,15), P-753(1,8), P-147(1,15), P-238(1,5), P-857(2,4), P-783(2,1), P-77(2,14), P-635(3,8), P-22(3,7), P-264(3,15), P-814(3,10), P-63(3,2), P-540(3,9), P-239(4,7), P-716(4,6), P-850(5,8), P-652(5,3), P-276(5,10), P-937(5,8), P-61(6,1), P-664(6,3), P-995(7,13), P-556(7,11), P-292(7,6), P-436(8,3), P-258(8,7), P-594(8,12), P-439(9,7), P-494(9,14), P-411(9,1), P-695(9,7), P-896(9,5), P-265(10,2), P-23(11,5), P-815(12,2), P-26(12,5), P-976(12,13), P-153(13,12), P-135(13,4), P-869(13,13), P-499(14,3), P-507(14,5), P-973(15,7)</t>
  </si>
  <si>
    <t>P-764(13,14), P-143(14,6)</t>
  </si>
  <si>
    <t>P-386(0,12), P-502(0,4), P-245(1,7), P-907(1,3), P-231(2,10), P-658(2,3), P-244(2,15), P-675(3,12), P-827(3,2), P-957(3,3), P-592(4,1), P-881(4,11), P-490(4,9), P-621(6,11), P-159(8,12), P-934(8,5), P-590(9,5), P-98(9,3), P-265(10,2), P-355(10,5), P-510(10,3), P-82(10,4), P-30(11,11), P-387(11,9), P-829(12,12), P-424(12,12), P-646(12,10), P-253(13,14), P-844(13,10), P-179(15,3), P-973(15,7)</t>
  </si>
  <si>
    <t>P-332(1,14), P-840(1,2), P-636(1,13), P-719(2,15), P-828(2,11), P-421(3,11), P-181(4,14), P-824(5,1), P-791(5,12), P-260(5,8), P-139(5,13), P-657(5,2), P-596(7,12), P-136(8,2), P-85(8,15), P-435(8,7), P-581(8,5), P-519(9,15), P-366(10,1), P-371(10,2), P-955(11,7), P-769(11,12), P-124(12,5), P-815(12,2), P-481(12,15), P-26(12,5), P-871(12,9), P-110(12,2), P-471(13,6), P-253(13,14), P-10(13,4), P-479(13,11), P-451(13,6), P-476(14,9), P-962(15,7), P-16(15,9), P-973(15,7)</t>
  </si>
  <si>
    <t>P-62(0,4), P-673(0,13), P-161(0,6), P-828(2,11), P-760(2,3), P-266(2,14), P-665(3,3), P-982(3,10), P-787(3,2), P-378(3,8), P-456(4,14), P-946(4,5), P-157(4,3), P-988(4,4), P-204(5,9), P-44(6,10), P-61(6,1), P-664(6,3), P-326(8,14), P-435(8,7), P-593(8,12), P-740(9,15), P-543(10,12), P-520(10,9), P-162(10,8), P-769(11,12), P-223(11,11), P-807(12,12), P-457(12,9), P-299(12,12), P-815(12,2), P-308(13,12), P-416(13,14), P-584(13,8), P-240(15,15), P-660(15,3), P-962(15,7)</t>
  </si>
  <si>
    <t>P-332(1,14), P-48(1,2), P-675(3,12), P-264(3,15), P-727(4,10), P-690(6,12), P-298(8,5), P-766(8,14), P-136(8,2), P-972(8,5), P-749(10,7), P-700(11,7), P-909(13,15), P-153(13,12), P-861(14,8), P-413(14,3)</t>
  </si>
  <si>
    <t>P-392(0,3), P-182(1,15), P-719(2,15), P-156(3,6), P-589(3,4), P-117(3,13), P-133(4,15), P-777(4,9), P-252(5,1), P-300(5,5), P-856(7,1), P-954(7,14), P-38(7,13), P-292(7,6), P-159(8,12), P-688(8,3), P-576(8,6), P-436(8,3), P-214(10,13), P-543(10,12), P-698(11,14), P-579(11,11), P-211(11,12), P-638(12,2), P-976(12,13), P-533(14,14), P-200(14,12), P-383(15,2), P-148(15,6), P-420(15,1)</t>
  </si>
  <si>
    <t>P-42(4,1), P-291(4,12), P-337(4,5), P-782(5,3), P-280(5,4), P-204(5,9), P-169(6,11), P-425(7,13), P-512(7,13), P-346(8,3), P-444(9,14), P-442(10,7), P-801(10,7), P-377(14,1), P-319(15,11)</t>
  </si>
  <si>
    <t>P-527(0,8), P-195(0,7), P-915(0,4), P-889(0,8), P-679(0,5), P-732(1,5), P-811(1,10), P-957(3,3), P-946(4,5), P-881(4,11), P-652(5,3), P-397(6,8), P-819(9,9), P-896(9,5), P-746(10,12), P-585(10,3), P-320(12,14), P-458(13,6), P-941(14,3), P-247(15,5)</t>
  </si>
  <si>
    <t>P-628(1,6), P-811(1,10), P-461(3,8), P-834(8,9), P-788(12,8)</t>
  </si>
  <si>
    <t>P-21(0,3), P-93(0,10), P-532(0,13), P-623(1,10), P-86(1,11), P-244(2,15), P-487(2,11), P-546(2,12), P-980(2,14), P-448(3,14), P-535(3,14), P-117(3,13), P-681(3,2), P-530(3,15), P-249(3,13), P-881(4,11), P-6(4,5), P-181(4,14), P-139(5,13), P-713(5,9), P-469(6,2), P-284(6,2), P-888(6,7), P-199(7,13), P-131(7,13), P-728(7,10), P-523(9,5), P-747(9,9), P-82(10,4), P-614(10,14), P-520(10,9), P-810(10,10), P-541(11,13), P-647(11,10), P-55(12,14), P-88(13,7), P-416(13,14), P-349(13,15), P-464(13,11), P-537(13,2), P-241(13,9), P-867(14,6), P-196(15,14), P-654(15,5)</t>
  </si>
  <si>
    <t>P-839(0,14), P-430(1,14), P-432(2,9), P-66(4,5), P-447(4,10), P-730(5,5), P-339(6,7), P-596(7,12), P-576(8,6), P-85(8,15), P-155(9,13), P-722(10,13), P-483(10,14), P-145(10,9), P-65(10,5), P-749(10,7), P-125(11,13), P-427(11,11), P-26(12,5), P-618(13,12), P-948(13,10), P-333(13,3), P-978(14,10), P-268(14,15), P-533(14,14)</t>
  </si>
  <si>
    <t>P-13(0,5), P-93(0,10), P-446(1,3), P-993(2,4), P-487(2,11), P-878(3,4), P-827(3,2), P-490(4,9), P-344(4,6), P-484(5,12), P-460(5,6), P-276(5,10), P-281(5,11), P-45(6,6), P-334(6,2), P-664(6,3), P-389(6,11), P-292(7,6), P-35(7,10), P-71(7,11), P-956(10,7), P-355(10,5), P-427(11,11), P-481(12,15), P-694(12,11), P-693(12,10), P-374(12,5), P-88(13,7), P-798(13,10), P-206(14,7), P-19(14,1), P-554(15,2), P-925(15,4), P-921(15,3)</t>
  </si>
  <si>
    <t>P-431(10,6), P-786(11,2), P-807(12,12), P-604(12,14), P-607(15,8)</t>
  </si>
  <si>
    <t>P-532(0,13), P-915(0,4), P-534(0,6), P-589(3,4), P-239(4,7), P-606(4,7), P-559(4,5), P-960(5,1), P-846(6,8), P-343(7,10), P-762(8,1), P-550(8,11), P-599(9,1), P-213(9,5), P-696(9,6), P-565(9,1), P-355(10,5), P-82(10,4), P-163(10,2), P-275(12,1), P-97(12,9), P-25(12,14), P-830(12,2), P-416(13,14), P-464(13,11), P-12(13,3), P-492(13,4), P-566(13,9), P-272(13,12), P-575(14,10), P-84(15,12), P-962(15,7)</t>
  </si>
  <si>
    <t>P-76(1,6), P-330(1,8), P-558(1,10), P-390(1,2), P-3(3,15), P-96(5,12), P-761(6,1), P-823(7,8), P-697(8,10), P-551(9,13), P-408(9,9), P-994(10,10), P-26(12,5), P-871(12,9), P-271(13,11), P-362(15,1), P-58(15,7), P-358(15,12)</t>
  </si>
  <si>
    <t>P-793(1,3), P-41(3,5), P-710(3,1), P-547(4,14), P-201(5,3), P-703(5,4), P-252(5,1), P-155(9,13), P-55(12,14), P-374(12,5), P-457(12,9), P-333(13,3), P-477(13,4), P-468(15,9), P-144(15,13), P-526(15,11)</t>
  </si>
  <si>
    <t>P-831(3,6), P-790(4,15), P-225(4,7), P-875(6,8), P-218(7,12), P-298(8,5), P-708(8,2), P-914(8,6), P-519(9,15), P-155(9,13), P-707(10,6), P-162(10,8), P-929(11,5), P-821(13,8), P-53(13,15), P-174(14,2), P-268(14,15), P-922(14,1), P-903(15,10)</t>
  </si>
  <si>
    <t>P-472(0,1), P-538(1,4), P-840(1,2), P-59(1,9), P-908(3,1), P-881(4,11), P-4(4,7), P-949(4,15), P-832(7,11), P-686(7,10), P-599(9,1), P-722(10,13), P-75(11,10), P-269(11,15), P-976(12,13), P-183(13,1), P-507(14,5), P-268(14,15), P-974(14,6), P-123(15,10), P-154(15,1), P-620(15,10)</t>
  </si>
  <si>
    <t>P-107(3,14), P-837(3,9), P-461(3,8), P-22(3,7), P-862(6,12), P-34(7,13), P-571(7,4), P-914(8,6), P-890(8,4), P-895(8,4), P-322(9,9), P-579(11,11), P-545(12,13), P-909(13,15), P-867(14,6), P-947(15,4), P-701(15,9)</t>
  </si>
  <si>
    <t>P-773(0,13), P-706(0,5), P-858(2,15), P-760(2,3), P-787(3,2), P-588(3,8), P-949(4,15), P-705(5,2), P-278(5,9), P-469(6,2), P-963(7,9), P-81(7,11), P-298(8,5), P-539(8,2), P-403(8,8), P-696(9,6), P-945(10,7), P-833(11,4), P-570(12,8), P-1(14,5), P-196(15,14), P-905(15,7), P-383(15,2)</t>
  </si>
  <si>
    <t>P-673(0,13), P-356(0,2), P-966(1,2), P-626(1,8), P-841(2,9), P-348(3,8), P-837(3,9), P-727(4,10), P-657(5,2), P-850(5,8), P-257(6,3), P-469(6,2), P-845(7,8), P-594(8,12), P-346(8,3), P-215(8,2), P-930(8,4), P-444(9,14), P-595(10,4), P-698(11,14), P-320(12,14), P-962(15,7)</t>
  </si>
  <si>
    <t>P-74(0,4), P-623(1,10), P-774(1,7), P-166(1,5), P-966(1,2), P-739(2,9), P-72(2,2), P-841(2,9), P-158(3,14), P-846(6,8), P-295(7,12), P-90(7,1), P-343(7,10), P-105(8,6), P-256(9,4), P-768(9,13), P-363(9,6), P-912(10,9), P-65(10,5), P-595(10,4), P-510(10,3), P-75(11,10), P-648(11,12), P-587(11,6), P-57(12,1), P-97(12,9), P-174(14,2), P-170(14,13), P-362(15,1), P-202(15,9), P-903(15,10), P-620(15,10), P-123(15,10), P-196(15,14), P-247(15,5)</t>
  </si>
  <si>
    <t>P-390(1,2), P-244(2,15), P-817(2,7), P-528(3,14), P-37(4,10), P-397(6,8), P-605(6,14), P-132(7,5), P-128(9,14), P-331(10,14), P-140(12,7), P-312(13,12), P-874(14,3), P-351(15,1)</t>
  </si>
  <si>
    <t>P-493(0,6), P-672(0,13), P-289(0,7), P-332(1,14), P-780(1,10), P-414(1,13), P-838(1,13), P-446(1,3), P-409(1,1), P-626(1,8), P-452(1,8), P-149(1,3), P-395(2,14), P-156(3,6), P-589(3,4), P-107(3,14), P-113(4,12), P-569(4,2), P-27(4,14), P-180(4,7), P-278(5,9), P-221(5,2), P-44(6,10), P-748(6,4), P-350(7,4), P-142(7,7), P-81(7,11), P-899(8,3), P-384(8,12), P-599(9,1), P-288(9,5), P-197(9,1), P-314(9,5), P-945(10,7), P-520(10,9), P-956(10,7), P-968(11,3), P-765(11,11), P-387(11,9), P-97(12,9), P-693(12,10), P-349(13,15), P-471(13,6), P-618(13,12), P-333(13,3), P-922(14,1), P-575(14,10), P-867(14,6), P-920(15,12)</t>
  </si>
  <si>
    <t>P-13(0,5), P-911(1,11), P-147(1,15), P-134(1,2), P-303(2,6), P-516(2,6), P-77(2,14), P-717(2,13), P-448(3,14), P-528(3,14), P-563(4,4), P-692(4,9), P-561(5,5), P-782(5,3), P-389(6,11), P-651(6,7), P-931(6,11), P-321(6,8), P-454(7,7), P-845(7,8), P-83(8,3), P-531(8,13), P-715(8,3), P-232(8,14), P-326(8,14), P-819(9,9), P-444(9,14), P-214(10,13), P-994(10,10), P-968(11,3), P-891(11,9), P-53(13,15), P-116(14,4), P-499(14,3), P-974(14,6), P-329(14,8), P-247(15,5)</t>
  </si>
  <si>
    <t>P-150(1,2), P-562(2,2), P-244(2,15), P-795(4,10), P-500(5,11), P-139(5,13), P-633(6,2), P-883(6,9), P-311(6,2), P-491(7,1), P-90(7,1), P-384(8,12), P-325(9,6), P-69(10,3), P-677(11,10), P-955(11,7), P-87(12,8), P-451(13,6), P-560(14,7), P-358(15,12), P-903(15,10)</t>
  </si>
  <si>
    <t>P-146(0,10), P-653(0,5), P-243(6,1), P-321(6,8), P-664(6,3), P-339(6,7), P-186(7,3), P-715(8,3), P-176(8,11), P-115(9,2), P-306(9,4), P-868(9,13), P-184(10,2), P-328(10,12), P-765(11,11), P-173(11,11), P-234(11,12), P-871(12,9), P-459(12,7), P-302(12,2), P-153(13,12), P-255(14,10), P-921(15,3), P-900(15,12)</t>
  </si>
  <si>
    <t>P-644(2,11), P-293(3,7), P-193(3,9), P-113(4,12), P-863(4,6), P-180(4,7), P-887(4,2), P-198(5,7), P-927(6,7), P-664(6,3), P-389(6,11), P-901(7,12), P-369(7,4), P-189(7,15), P-550(8,11), P-155(9,13), P-599(9,1), P-590(9,5), P-40(11,7), P-23(11,5), P-579(11,11), P-638(12,2), P-742(13,1), P-251(13,6), P-566(13,9), P-560(14,7), P-620(15,10), P-526(15,11), P-947(15,4)</t>
  </si>
  <si>
    <t>P-642(0,12), P-527(0,8), P-706(0,5), P-996(0,3), P-112(0,6), P-390(1,2), P-48(1,2), P-811(1,10), P-100(1,11), P-780(1,10), P-623(1,10), P-993(2,4), P-303(2,6), P-222(3,5), P-710(3,1), P-949(4,15), P-310(4,4), P-703(5,4), P-252(5,1), P-300(5,5), P-791(5,12), P-730(5,5), P-469(6,2), P-583(6,6), P-963(7,9), P-624(7,14), P-619(8,8), P-126(8,1), P-505(8,15), P-60(8,5), P-894(8,7), P-959(8,4), P-597(8,4), P-511(9,2), P-645(9,11), P-65(10,5), P-163(10,2), P-520(10,9), P-43(11,13), P-659(11,13), P-23(11,5), P-904(11,4), P-829(12,12), P-586(12,8), P-25(12,14), P-209(13,8), P-377(14,1), P-358(15,12)</t>
  </si>
  <si>
    <t>P-440(0,1), P-946(4,5), P-592(4,1), P-931(6,11), P-651(6,7), P-425(7,13), P-102(10,10), P-431(10,6), P-371(10,2), P-718(11,4), P-40(11,7), P-269(11,15), P-677(11,10), P-282(12,11), P-87(12,8), P-629(13,11), P-165(15,5), P-468(15,9)</t>
  </si>
  <si>
    <t>P-754(0,1), P-793(1,3), P-885(1,2), P-732(1,5), P-658(2,3), P-497(2,3), P-855(6,8), P-506(7,11), P-743(7,6), P-989(7,7), P-343(7,10), P-763(8,1), P-346(8,3), P-590(9,5), P-444(9,14), P-880(10,14), P-585(10,3), P-296(10,4), P-929(11,5), P-698(11,14), P-891(11,9), P-772(13,7), P-67(14,5), P-944(15,5)</t>
  </si>
  <si>
    <t>P-13(0,5), P-393(1,7), P-719(2,15), P-406(2,2), P-878(3,4), P-264(3,15), P-359(3,5), P-37(4,10), P-969(5,12), P-364(6,12), P-169(6,11), P-883(6,9), P-578(7,11), P-556(7,11), P-34(7,13), P-132(7,5), P-512(7,13), P-131(7,13), P-105(8,6), P-215(8,2), P-159(8,12), P-233(8,8), P-576(8,6), P-371(10,2), P-513(10,4), P-214(10,13), P-370(10,4), P-929(11,5), P-638(12,2), P-586(12,8), P-537(13,2), P-416(13,14), P-566(13,9), P-312(13,12), P-874(14,3), P-106(14,11), P-941(14,3), P-179(15,3), P-921(15,3)</t>
  </si>
  <si>
    <t>P-229(0,10), P-776(1,2), P-134(1,2), P-592(4,1), P-552(5,11), P-730(5,5), P-372(5,4), P-649(5,13), P-441(6,10), P-624(7,14), P-256(9,4), P-411(9,1), P-851(10,4), P-371(10,2), P-829(12,12), P-598(13,6), P-735(15,7)</t>
  </si>
  <si>
    <t>P-625(1,14), P-837(3,9), P-359(3,5), P-578(7,11), P-98(9,3), P-551(9,13), P-108(10,5), P-520(10,9), P-75(11,10), P-849(11,9), P-361(13,12), P-978(14,10), P-947(15,4)</t>
  </si>
  <si>
    <t>P-392(0,3), P-338(1,13), P-103(1,13), P-20(2,15), P-790(4,15), P-243(6,1), P-745(6,4), P-755(6,1), P-583(6,6), P-465(7,10), P-506(7,11), P-934(8,5), P-785(9,9), P-880(10,14), P-108(10,5), P-396(10,9), P-600(10,5), P-428(12,5)</t>
  </si>
  <si>
    <t>P-21(0,3), P-440(0,1), P-996(0,3), P-390(1,2), P-395(2,14), P-791(5,12), P-883(6,9), P-267(7,10), P-131(7,13), P-851(10,4), P-643(11,1), P-638(12,2), P-153(13,12)</t>
  </si>
  <si>
    <t>P-76(1,6), P-338(1,13), P-287(1,5), P-147(1,15), P-217(2,2), P-99(2,15), P-248(2,13), P-644(2,11), P-341(3,14), P-734(3,12), P-117(3,13), P-831(3,6), P-463(5,1), P-336(5,14), P-802(5,14), P-80(5,4), P-931(6,11), P-690(6,12), P-633(6,2), P-862(6,12), P-846(6,8), P-823(7,8), P-465(7,10), P-292(7,6), P-131(7,13), P-697(8,10), P-136(8,2), P-126(8,1), P-326(8,14), P-455(8,9), P-836(8,5), P-610(8,5), P-288(9,5), P-411(9,1), P-115(9,2), P-847(10,5), P-801(10,7), P-296(10,4), P-614(10,14), P-513(10,4), P-498(11,10), P-648(11,12), P-457(12,9), P-882(12,7), P-536(12,1), P-471(13,6), P-507(14,5), P-58(15,7), P-973(15,7), P-165(15,5)</t>
  </si>
  <si>
    <t>P-672(0,13), P-938(1,14), P-134(1,2), P-838(1,13), P-626(1,8), P-414(1,13), P-546(2,12), P-970(2,10), P-568(2,9), P-248(2,13), P-402(2,6), P-998(2,5), P-448(3,14), P-220(3,6), P-949(4,15), P-936(4,12), P-777(4,9), P-567(4,9), P-281(5,11), P-400(5,2), P-977(5,15), P-705(5,2), P-927(6,7), P-975(6,3), P-169(6,11), P-469(6,2), P-627(6,1), P-963(7,9), P-954(7,14), P-131(7,13), P-186(7,3), P-5(7,13), P-766(8,14), P-505(8,15), P-987(8,6), P-233(8,8), P-155(9,13), P-82(10,4), P-335(10,13), P-30(11,11), P-0(11,11), P-648(11,12), P-428(12,5), P-570(12,8), P-53(13,15), P-650(13,8), P-724(14,13), P-613(15,11), P-944(15,5), P-682(15,2)</t>
  </si>
  <si>
    <t>P-493(0,6), P-386(0,12), P-826(0,9), P-430(1,14), P-152(1,12), P-689(1,4), P-967(1,4), P-699(2,13), P-712(2,13), P-509(2,11), P-487(2,11), P-998(2,5), P-993(2,4), P-222(3,5), P-448(3,14), P-22(3,7), P-412(3,8), P-918(4,15), P-949(4,15), P-463(5,1), P-372(5,4), P-927(6,7), P-279(7,2), P-770(7,6), P-743(7,6), P-859(7,2), P-176(8,11), P-597(8,4), P-897(9,7), P-431(10,6), P-746(10,12), P-508(10,11), P-513(10,4), P-28(10,13), P-968(11,3), P-579(11,11), P-97(12,9), P-56(13,1), P-492(13,4), P-844(13,10), P-253(13,14), P-557(14,9), P-978(14,10), P-413(14,3), P-127(15,2), P-525(15,15), P-216(15,12)</t>
  </si>
  <si>
    <t>P-195(0,7), P-100(1,11), P-838(1,13), P-797(1,7), P-538(1,4), P-338(1,13), P-632(1,13), P-546(2,12), P-878(3,4), P-950(3,2), P-70(4,7), P-777(4,9), P-969(5,12), P-364(6,12), P-745(6,4), P-354(6,4), P-621(6,11), P-731(7,2), P-24(7,7), P-832(7,11), P-126(8,1), P-890(8,4), P-590(9,5), P-599(9,1), P-637(9,14), P-98(9,3), P-851(10,4), P-163(10,2), P-18(10,2), P-765(11,11), P-0(11,11), P-138(11,12), P-529(11,15), P-262(12,7), P-486(12,8), P-302(12,2), P-110(12,2), P-426(13,1), P-377(14,1), P-407(14,9), P-507(14,5), P-144(15,13), P-758(15,8), P-191(15,15)</t>
  </si>
  <si>
    <t>P-752(2,3), P-923(2,8), P-204(5,9), P-834(8,9), P-144(15,13), P-123(15,10), P-655(15,5)</t>
  </si>
  <si>
    <t>P-161(0,6), P-93(0,10), P-754(0,1), P-965(1,13), P-68(1,12), P-840(1,2), P-20(2,15), P-828(2,11), P-699(2,13), P-530(3,15), P-168(3,6), P-878(3,4), P-412(3,8), P-641(3,5), P-341(3,14), P-552(5,11), P-883(6,9), P-465(7,10), P-435(8,7), P-895(8,4), P-715(8,3), P-519(9,15), P-294(9,9), P-98(9,3), P-897(9,7), P-985(10,3), P-438(10,1), P-765(11,11), P-659(11,13), P-876(11,15), P-299(12,12), P-302(12,2), P-693(12,10), P-545(12,13), P-376(12,4), P-349(13,15), P-94(13,2), P-361(13,12), P-123(15,10)</t>
  </si>
  <si>
    <t>P-527(0,8), P-839(0,14), P-112(0,6), P-501(2,1), P-641(3,5), P-254(3,3), P-310(4,4), P-469(6,2), P-236(6,7), P-686(7,10), P-770(7,6), P-478(8,15), P-7(8,11), P-483(10,14), P-18(10,2), P-945(10,7), P-40(11,7), P-173(11,11), P-183(13,1), P-821(13,8), P-978(14,10), P-413(14,3)</t>
  </si>
  <si>
    <t>P-605(6,14), P-995(7,13), P-715(8,3), P-851(10,4), P-904(11,4)</t>
  </si>
  <si>
    <t>P-818(0,11), P-990(1,15), P-733(2,5), P-249(3,13), P-89(5,11), P-278(5,9), P-555(6,9), P-731(7,2), P-314(9,5), P-324(11,14), P-274(14,13), P-978(14,10), P-874(14,3), P-29(14,14)</t>
  </si>
  <si>
    <t>P-996(0,3), P-303(2,6), P-858(2,15), P-497(2,3), P-77(2,14), P-528(3,14), P-4(4,7), P-114(5,13), P-825(6,13), P-609(6,6), P-578(7,11), P-511(9,2), P-449(9,5), P-36(10,2), P-833(11,4), P-866(13,4), P-365(15,2)</t>
  </si>
  <si>
    <t>P-673(0,13), P-689(1,4), P-359(3,5), P-711(4,14), P-670(4,13), P-381(4,14), P-372(5,4), P-927(6,7), P-397(6,8), P-989(7,7), P-898(8,6), P-834(8,9), P-708(8,2), P-435(8,7), P-128(9,14), P-439(9,7), P-314(9,5), P-219(9,3), P-810(10,10), P-510(10,3), P-396(10,9), P-513(10,4), P-663(10,4), P-104(10,12), P-324(11,14), P-205(11,15), P-604(12,14), P-830(12,2), P-227(12,7), P-481(12,15), P-457(12,9), P-405(13,14), P-308(13,12), P-206(14,7), P-382(15,10)</t>
  </si>
  <si>
    <t>P-356(0,2), P-625(1,14), P-48(1,2), P-450(3,9), P-448(3,14), P-919(6,7), P-403(8,8), P-597(8,4), P-322(9,9), P-371(10,2), P-246(11,13), P-570(12,8), P-533(14,14), P-806(15,4), P-962(15,7)</t>
  </si>
  <si>
    <t>P-630(0,11), P-237(2,9), P-20(2,15), P-725(2,7), P-117(3,13), P-790(4,15), P-711(4,14), P-118(5,3), P-550(8,11), P-610(8,5), P-765(11,11), P-756(13,15), P-255(14,10), P-283(15,2)</t>
  </si>
  <si>
    <t>P-558(1,10), P-787(3,2), P-6(4,5), P-567(4,9), P-988(4,4), P-460(5,6), P-977(5,15), P-204(5,9), P-791(5,12), P-669(6,13), P-169(6,11), P-512(7,13), P-939(7,10), P-823(7,8), P-435(8,7), P-347(8,5), P-518(8,11), P-232(8,14), P-890(8,4), P-834(8,9), P-597(8,4), P-494(9,14), P-729(9,6), P-442(10,7), P-718(11,4), P-360(12,7), P-871(12,9), P-88(13,7), P-943(14,5), P-575(14,10), P-58(15,7), P-410(15,4), P-9(15,5), P-580(15,5), P-620(15,10), P-247(15,5), P-179(15,3)</t>
  </si>
  <si>
    <t>P-446(1,3), P-753(1,8), P-924(3,15), P-863(4,6), P-680(4,12), P-804(5,13), P-983(5,15), P-61(6,1), P-343(7,10), P-954(7,14), P-279(7,2), P-596(7,12), P-877(7,9), P-688(8,3), P-371(10,2), P-585(10,3), P-269(11,15), P-110(12,2), P-25(12,14), P-94(13,2), P-241(13,9), P-413(14,3), P-613(15,11)</t>
  </si>
  <si>
    <t>P-112(0,6), P-341(3,14), P-823(7,8), P-645(9,11), P-230(10,14), P-305(11,3)</t>
  </si>
  <si>
    <t>P-187(0,6), P-430(1,14), P-760(2,3), P-463(5,1), P-883(6,9), P-551(9,13), P-781(9,5), P-600(10,5), P-932(11,3), P-968(11,3), P-815(12,2), P-646(12,10), P-192(13,3), P-388(14,1), P-19(14,1)</t>
  </si>
  <si>
    <t>P-502(0,4), P-150(1,2), P-393(1,7), P-423(1,3), P-244(2,15), P-568(2,9), P-783(2,1), P-475(3,13), P-635(3,8), P-983(5,15), P-201(5,3), P-952(5,7), P-555(6,9), P-491(7,1), P-504(7,15), P-963(7,9), P-823(7,8), P-731(7,2), P-105(8,6), P-384(8,12), P-898(8,6), P-176(8,11), P-897(9,7), P-599(9,1), P-363(9,6), P-820(10,2), P-851(10,4), P-508(10,11), P-929(11,5), P-968(11,3), P-43(11,13), P-647(11,10), P-726(12,1), P-302(12,2), P-545(12,13), P-428(12,5), P-33(13,10), P-445(14,9), P-1(14,5), P-575(14,10), P-212(14,8), P-655(15,5), P-526(15,11), P-947(15,4), P-154(15,1), P-165(15,5)</t>
  </si>
  <si>
    <t>P-818(0,11), P-779(0,4), P-907(1,3), P-538(1,4), P-367(1,10), P-226(1,11), P-330(1,8), P-406(2,2), P-516(2,6), P-546(2,12), P-951(2,15), P-656(2,11), P-501(2,1), P-419(3,11), P-41(3,5), P-924(3,15), P-344(4,6), P-983(5,15), P-96(5,12), P-705(5,2), P-713(5,9), P-171(6,6), P-553(6,9), P-218(7,12), P-38(7,13), P-343(7,10), P-435(8,7), P-294(9,9), P-744(10,12), P-663(10,4), P-520(10,9), P-765(11,11), P-138(11,12), P-32(12,15), P-301(12,6), P-315(12,10), P-784(12,8), P-909(13,15), P-618(13,12), P-426(13,1), P-377(14,1), P-943(14,5), P-724(14,13), P-170(14,13), P-577(14,10), P-179(15,3), P-701(15,9)</t>
  </si>
  <si>
    <t>P-838(1,13), P-521(2,11), P-237(2,9), P-52(2,14), P-164(3,12), P-940(3,12), P-41(3,5), P-310(4,4), P-344(4,6), P-782(5,3), P-460(5,6), P-728(7,10), P-199(7,13), P-208(8,11), P-511(9,2), P-517(9,7), P-265(10,2), P-355(10,5), P-335(10,13), P-73(10,3), P-812(10,13), P-473(11,10), P-835(11,6), P-376(12,4), P-227(12,7), P-489(12,4), P-871(12,9), P-821(13,8), P-458(13,6), P-200(14,12), P-362(15,1)</t>
  </si>
  <si>
    <t>P-146(0,10), P-472(0,1), P-996(0,3), P-226(1,11), P-290(1,8), P-430(1,14), P-152(1,12), P-923(2,8), P-266(2,14), P-739(2,9), P-791(5,12), P-969(5,12), P-877(7,9), P-856(7,1), P-403(8,8), P-646(12,10), P-788(12,8), P-800(12,12), P-586(12,8), P-536(12,1), P-129(13,10), P-200(14,12), P-1(14,5), P-445(14,9), P-194(15,15)</t>
  </si>
  <si>
    <t>P-630(0,11), P-996(0,3), P-226(1,11), P-774(1,7), P-780(1,10), P-635(3,8), P-220(3,6), P-107(3,14), P-3(3,15), P-37(4,10), P-113(4,12), P-133(4,15), P-949(4,15), P-937(5,8), P-775(6,8), P-919(6,7), P-748(6,4), P-859(7,2), P-208(8,11), P-740(9,15), P-219(9,3), P-331(10,14), P-882(12,7), P-426(13,1), P-349(13,15), P-405(13,14), P-477(13,4)</t>
  </si>
  <si>
    <t>P-841(2,9), P-131(7,13), P-599(9,1), P-945(10,7), P-410(15,4)</t>
  </si>
  <si>
    <t>P-195(0,7), P-330(1,8), P-811(1,10), P-521(2,11), P-432(2,9), P-72(2,2), P-475(3,13), P-168(3,6), P-450(3,9), P-622(6,15), P-465(7,10), P-856(7,1), P-631(7,2), P-762(8,1), P-531(8,13), P-250(9,8), P-582(10,10), P-820(10,2), P-574(10,13), P-698(11,14), P-816(11,2), P-124(12,5), P-457(12,9), P-545(12,13), P-586(12,8), P-262(12,7), P-464(13,11), P-135(13,4), P-33(13,10), P-56(13,1), P-909(13,15), P-798(13,10), P-19(14,1), P-106(14,11), P-445(14,9), P-468(15,9), P-148(15,6), P-905(15,7)</t>
  </si>
  <si>
    <t>P-558(1,10), P-624(7,14), P-81(7,11), P-539(8,2), P-691(9,11), P-177(11,5), P-333(13,3)</t>
  </si>
  <si>
    <t>P-689(1,4)</t>
  </si>
  <si>
    <t>P-338(1,13), P-953(1,3), P-48(1,2), P-774(1,7), P-487(2,11), P-5(7,13), P-898(8,6)</t>
  </si>
  <si>
    <t>P-13(0,5), P-712(2,13), P-940(3,12), P-378(3,8), P-559(4,5), P-592(4,1), P-745(6,4), P-284(6,2), P-859(7,2), P-715(8,3), P-384(8,12), P-325(9,6), P-902(9,6), P-431(10,6), P-985(10,3), P-917(14,12), P-365(15,2), P-16(15,9)</t>
  </si>
  <si>
    <t>P-286(0,6), P-287(1,5), P-725(2,7), P-278(5,9), P-139(5,13), P-54(5,2), P-803(6,9), P-171(6,6), P-504(7,15), P-873(7,5), P-581(8,5), P-159(8,12), P-478(8,15), P-155(9,13), P-645(9,11), P-371(10,2), P-956(10,7), P-997(11,13), P-829(12,12), P-88(13,7), P-46(13,4), P-964(15,13)</t>
  </si>
  <si>
    <t>P-356(0,2), P-270(1,13), P-501(2,1), P-980(2,14), P-827(3,2), P-606(4,7), P-201(5,3), P-389(6,11), P-524(6,2), P-763(8,1), P-581(8,5), P-906(9,4), P-714(9,13), P-314(9,5), P-483(10,14), P-543(10,12), P-309(10,9), P-513(10,4), P-355(10,5), P-418(11,10), P-19(14,1)</t>
  </si>
  <si>
    <t>P-161(0,6), P-532(0,13), P-636(1,13), P-147(1,15), P-59(1,9), P-330(1,8), P-68(1,12), P-238(1,5), P-885(1,2), P-521(2,11), P-77(2,14), P-778(3,2), P-547(4,14), P-357(4,11), P-447(4,10), P-711(4,14), P-225(4,7), P-277(5,2), P-236(6,7), P-750(6,13), P-441(6,10), P-524(6,2), P-210(6,1), P-883(6,9), P-343(7,10), P-834(8,9), P-999(8,9), P-159(8,12), P-930(8,4), P-691(9,11), P-322(9,9), P-328(10,12), P-230(10,14), P-327(10,4), P-438(10,1), P-851(10,4), P-316(11,6), P-932(11,3), P-929(11,5), P-879(11,14), P-12(13,3), P-426(13,1), P-874(14,3), P-917(14,12), P-577(14,10), P-365(15,2), P-683(15,7)</t>
  </si>
  <si>
    <t>P-509(2,11), P-294(9,9), P-612(10,6), P-29(14,14), P-660(15,3)</t>
  </si>
  <si>
    <t>P-839(0,14), P-679(0,5), P-751(0,9), P-290(1,8), P-970(2,10), P-926(2,11), P-982(3,10), P-924(3,15), P-318(3,10), P-790(4,15), P-727(4,10), P-804(5,13), P-552(5,11), P-977(5,15), P-649(5,13), P-89(5,11), P-608(5,15), P-284(6,2), P-745(6,4), P-927(6,7), P-686(7,10), P-64(8,7), P-518(8,11), P-550(8,11), P-914(8,6), P-597(8,4), P-906(9,4), P-707(10,6), P-574(10,13), P-125(11,13), P-427(11,11), P-849(11,9), P-698(11,14), P-138(11,12), P-307(11,13), P-140(12,7), P-604(12,14), P-784(12,8), P-424(12,12), P-135(13,4), P-426(13,1), P-39(14,8), P-445(14,9), P-379(15,15), P-654(15,5), P-580(15,5)</t>
  </si>
  <si>
    <t>P-146(0,10), P-534(0,6), P-953(1,3), P-538(1,4), P-237(2,9), P-231(2,10), P-878(3,4), P-475(3,13), P-791(5,12), P-983(5,15), P-2(5,4), P-690(6,12), P-825(6,13), P-755(6,1), P-292(7,6), P-343(7,10), P-954(7,14), P-90(7,1), P-350(7,4), P-394(8,9), P-708(8,2), P-619(8,8), P-478(8,15), P-439(9,7), P-590(9,5), P-366(10,1), P-574(10,13), P-163(10,2), P-932(11,3), P-234(11,12), P-489(12,4), P-262(12,7), P-272(13,12), P-470(13,6), P-764(13,14), P-445(14,9), P-978(14,10), P-485(15,6), P-84(15,12), P-179(15,3)</t>
  </si>
  <si>
    <t>P-368(0,10), P-182(1,15), P-628(1,6), P-430(1,14), P-47(2,13), P-656(2,11), P-402(2,6), P-719(2,15), P-787(3,2), P-827(3,2), P-70(4,7), P-946(4,5), P-720(4,8), P-42(4,1), P-666(4,12), P-592(4,1), P-804(5,13), P-2(5,4), P-802(5,14), P-311(6,2), P-931(6,11), P-506(7,11), P-131(7,13), P-715(8,3), P-375(9,9), P-551(9,13), P-722(10,13), P-614(10,14), P-69(10,3), P-366(10,1), P-744(10,12), P-162(10,8), P-396(10,9), P-876(11,15), P-769(11,12), P-125(11,13), P-693(12,10), P-301(12,6), P-282(12,11), P-586(12,8), P-308(13,12), P-12(13,3), P-10(13,4), P-618(13,12), P-268(14,15), P-925(15,4), P-683(15,7), P-872(15,11), P-247(15,5)</t>
  </si>
  <si>
    <t>P-759(2,5), P-313(3,2), P-378(3,8), P-960(5,1), P-90(7,1), P-411(9,1), P-771(11,8), P-742(13,1), P-526(15,11), P-806(15,4), P-420(15,1)</t>
  </si>
  <si>
    <t>P-818(0,11), P-672(0,13), P-185(0,15), P-630(0,11), P-704(1,12), P-774(1,7), P-68(1,12), P-423(1,3), P-753(1,8), P-402(2,6), P-487(2,11), P-417(2,10), P-656(2,11), P-119(2,8), P-546(2,12), P-562(2,2), P-640(3,7), P-313(3,2), P-412(3,8), P-22(3,7), P-433(3,12), P-133(4,15), P-652(5,3), P-198(5,7), P-977(5,15), P-561(5,5), P-45(6,6), P-263(6,5), P-218(7,12), P-83(8,3), P-981(9,12), P-691(9,11), P-906(9,4), P-695(9,7), P-767(9,15), P-880(10,14), P-749(10,7), P-18(10,2), P-541(11,13), P-769(11,12), P-205(11,15), P-275(12,1), P-788(12,8), P-376(12,4), P-492(13,4), P-874(14,3), P-17(15,4)</t>
  </si>
  <si>
    <t>P-965(1,13), P-911(1,11), P-395(2,14), P-378(3,8), P-850(5,8), P-969(5,12), P-345(6,11), P-690(6,12), P-441(6,10), P-465(7,10), P-454(7,7), P-823(7,8), P-770(7,6), P-208(8,11), P-619(8,8), P-715(8,3), P-565(9,1), P-415(10,2), P-366(10,1), P-396(10,9), P-786(11,2), P-17(15,4)</t>
  </si>
  <si>
    <t>P-653(0,5), P-673(0,13), P-751(0,9), P-393(1,7), P-76(1,6), P-86(1,11), P-783(2,1), P-827(3,2), P-878(3,4), P-450(3,9), P-412(3,8), P-456(4,14), P-569(4,2), P-727(4,10), P-344(4,6), P-703(5,4), P-969(5,12), P-561(5,5), P-80(5,4), P-218(7,12), P-763(8,1), P-518(8,11), P-232(8,14), P-159(8,12), P-593(8,12), P-981(9,12), P-602(9,8), P-309(10,9), P-415(10,2), P-385(11,10), P-138(11,12), P-489(12,4), P-320(12,14), P-315(12,10), P-800(12,12), P-794(13,13), P-312(13,12), P-869(13,13), P-121(14,7), P-867(14,6), P-123(15,10)</t>
  </si>
  <si>
    <t>P-502(0,4), P-886(0,1), P-287(1,5), P-409(1,1), P-395(2,14), P-249(3,13), P-456(4,14), P-727(4,10), P-400(5,2), P-703(5,4), P-204(5,9), P-713(5,9), P-198(5,7), P-169(6,11), P-775(6,8), P-984(6,2), P-622(6,15), P-38(7,13), P-989(7,7), P-678(7,7), P-593(8,12), P-914(8,6), P-715(8,3), P-176(8,11), P-111(9,10), P-214(10,13), P-810(10,10), P-230(10,14), P-73(10,3), P-574(10,13), P-968(11,3), P-167(11,14), P-891(11,9), P-541(11,13), P-865(12,5), P-570(12,8), P-586(12,8), P-566(13,9), P-756(13,15), P-200(14,12), P-620(15,10)</t>
  </si>
  <si>
    <t>P-826(0,9), P-21(0,3), P-808(1,11), P-220(3,6), P-313(3,2), P-569(4,2), P-225(4,7), P-490(4,9), P-913(7,9), P-64(8,7), P-363(9,6), P-643(11,1), P-84(15,12), P-127(15,2)</t>
  </si>
  <si>
    <t>P-342(0,4), P-161(0,6), P-409(1,1), P-546(2,12), P-487(2,11), P-244(2,15), P-168(3,6), P-778(3,2), P-606(4,7), P-843(4,12), P-887(4,2), P-89(5,11), P-236(6,7), P-883(6,9), P-631(7,2), P-350(7,4), P-478(8,15), P-73(10,3), P-214(10,13), P-427(11,11), P-545(12,13), P-617(14,15), P-19(14,1), P-872(15,11)</t>
  </si>
  <si>
    <t>P-342(0,4), P-996(0,3), P-195(0,7), P-911(1,11), P-838(1,13), P-538(1,4), P-367(1,10), P-430(1,14), P-652(5,3), P-745(6,4), P-750(6,13), P-825(6,13), P-634(7,13), P-15(7,8), P-186(7,3), P-295(7,12), P-991(8,5), P-455(8,9), P-145(10,9), P-234(11,12), P-470(13,6), P-935(13,13), P-212(14,8), P-533(14,14), P-974(14,6)</t>
  </si>
  <si>
    <t>P-642(0,12), P-149(1,3), P-636(1,13), P-619(8,8), P-408(9,9), P-696(9,6), P-694(12,11), P-486(12,8), P-377(14,1), P-947(15,4)</t>
  </si>
  <si>
    <t>P-502(0,4), P-940(3,12), P-490(4,9), P-592(4,1), P-863(4,6), P-977(5,15), P-278(5,9), P-354(6,4), P-664(6,3), P-883(6,9), P-995(7,13), P-35(7,10), P-298(8,5), P-594(8,12), P-688(8,3), P-95(8,2), P-327(10,4), P-498(11,10), P-97(12,9), P-865(12,5), P-604(12,14), P-976(12,13), P-53(13,15), P-613(15,11), P-920(15,12), P-58(15,7), P-687(15,6), P-420(15,1)</t>
  </si>
  <si>
    <t>P-992(3,14), P-242(4,6), P-490(4,9), P-354(6,4), P-690(6,12), P-15(7,8), P-834(8,9), P-155(9,13), P-82(10,4), P-473(11,10), P-427(11,11), P-765(11,11), P-932(11,3), P-800(12,12), P-796(15,6)</t>
  </si>
  <si>
    <t>P-653(0,5), P-342(0,4), P-966(1,2), P-151(2,2), P-244(2,15), P-432(2,9), P-222(3,5), P-588(3,8), P-41(3,5), P-168(3,6), P-559(4,5), P-680(4,12), P-344(4,6), P-777(4,9), P-670(4,13), P-606(4,7), P-460(5,6), P-190(5,14), P-552(5,11), P-561(5,5), P-657(5,2), P-321(6,8), P-684(6,11), P-743(7,6), P-845(7,8), P-624(7,14), P-38(7,13), P-142(7,7), P-894(8,7), P-594(8,12), P-972(8,5), P-233(8,8), P-645(9,11), P-785(9,9), P-591(10,11), P-746(10,12), P-955(11,7), P-765(11,11), P-498(11,10), P-643(11,1), P-604(12,14), P-416(13,14), P-135(13,4), P-251(13,6), P-867(14,6), P-476(14,9), P-507(14,5), P-533(14,14), P-943(14,5), P-144(15,13)</t>
  </si>
  <si>
    <t>P-679(0,5), P-430(1,14), P-86(1,11), P-538(1,4), P-951(2,15), P-568(2,9), P-516(2,6), P-222(3,5), P-448(3,14), P-515(3,1), P-971(4,3), P-447(4,10), P-723(5,6), P-703(5,4), P-952(5,7), P-90(7,1), P-131(7,13), P-369(7,4), P-989(7,7), P-60(8,5), P-898(8,6), P-98(9,3), P-737(9,6), P-265(10,2), P-736(10,15), P-177(11,5), P-227(12,7), P-486(12,8), P-272(13,12), P-580(15,5), P-358(15,12), P-964(15,13)</t>
  </si>
  <si>
    <t>P-158(3,14), P-983(5,15), P-126(8,1), P-747(9,9), P-565(9,1), P-654(15,5)</t>
  </si>
  <si>
    <t>P-368(0,10), P-534(0,6), P-699(2,13), P-542(5,2), P-139(5,13), P-864(6,2), P-491(7,1), P-95(8,2), P-105(8,6), P-898(8,6), P-637(9,14), P-203(12,15), P-693(12,10), P-253(13,14), P-756(13,15), P-573(15,13)</t>
  </si>
  <si>
    <t>P-368(0,10), P-289(0,7), P-134(1,2), P-625(1,14), P-753(1,8), P-338(1,13), P-516(2,6), P-119(2,8), P-778(3,2), P-548(3,8), P-950(3,2), P-837(3,9), P-641(3,5), P-190(5,14), P-703(5,4), P-198(5,7), P-38(7,13), P-877(7,9), P-122(7,6), P-85(8,15), P-848(8,2), P-906(9,4), P-985(10,3), P-648(11,12), P-282(12,11), P-459(12,7), P-474(13,9), P-135(13,4), P-188(13,5), P-413(14,3), P-577(14,10), P-106(14,11), P-377(14,1), P-143(14,6), P-194(15,15)</t>
  </si>
  <si>
    <t>P-74(0,4), P-706(0,5), P-332(1,14), P-182(1,15), P-152(1,12), P-817(2,7), P-752(2,3), P-164(3,12), P-540(3,9), P-158(3,14), P-180(4,7), P-225(4,7), P-54(5,2), P-524(6,2), P-50(6,11), P-263(6,5), P-24(7,7), P-109(9,1), P-906(9,4), P-108(10,5), P-707(10,6), P-211(11,12), P-374(12,5), P-416(13,14), P-629(13,11), P-209(13,8), P-413(14,3), P-240(15,15), P-9(15,5), P-191(15,15)</t>
  </si>
  <si>
    <t>P-679(0,5), P-100(1,11), P-704(1,12), P-644(2,11), P-951(2,15), P-77(2,14), P-980(2,14), P-828(2,11), P-421(3,11), P-710(3,1), P-22(3,7), P-463(5,1), P-277(5,2), P-321(6,8), P-883(6,9), P-678(7,7), P-132(7,5), P-199(7,13), P-373(7,12), P-403(8,8), P-126(8,1), P-250(9,8), P-178(9,6), P-574(10,13), P-880(10,14), P-812(10,13), P-833(11,4), P-647(11,10), P-496(13,15), P-361(13,12), P-451(13,6), P-764(13,14), P-844(13,10), P-607(15,8)</t>
  </si>
  <si>
    <t>P-611(0,12), P-62(0,4), P-966(1,2), P-367(1,10), P-636(1,13), P-739(2,9), P-783(2,1), P-41(3,5), P-615(4,2), P-606(4,7), P-447(4,10), P-960(5,1), P-484(5,12), P-44(6,10), P-364(6,12), P-186(7,3), P-728(7,10), P-578(7,11), P-991(8,5), P-232(8,14), P-346(8,3), P-435(8,7), P-691(9,11), P-483(10,14), P-489(12,4), P-25(12,14), P-570(12,8), P-756(13,15), P-9(15,5), P-379(15,15), P-687(15,6), P-900(15,12)</t>
  </si>
  <si>
    <t>P-342(0,4), P-367(1,10), P-76(1,6), P-828(2,11), P-448(3,14), P-220(3,6), P-738(4,12), P-971(4,3), P-657(5,2), P-221(5,2), P-281(5,11), P-276(5,10), P-553(6,9), P-664(6,3), P-745(6,4), P-627(6,1), P-397(6,8), P-619(8,8), P-708(8,2), P-819(9,9), P-768(9,13), P-422(9,10), P-585(10,3), P-543(10,12), P-757(10,5), P-327(10,4), P-749(10,7), P-616(11,2), P-771(11,8), P-40(11,7), P-427(11,11), P-56(13,1), P-121(14,7)</t>
  </si>
  <si>
    <t>P-611(0,12), P-889(0,8), P-290(1,8), P-76(1,6), P-287(1,5), P-923(2,8), P-395(2,14), P-530(3,15), P-665(3,3), P-827(3,2), P-671(3,3), P-27(4,14), P-198(5,7), P-960(5,1), P-171(6,6), P-571(7,4), P-90(7,1), P-199(7,13), P-832(7,11), P-714(9,13), P-234(11,12), P-904(11,4), P-702(12,8), P-301(12,6), P-405(13,14), P-629(13,11), P-135(13,4), P-426(13,1), P-255(14,10), P-806(15,4), P-362(15,1), P-165(15,5)</t>
  </si>
  <si>
    <t>P-885(1,2), P-951(2,15), P-760(2,3), P-528(3,14), P-588(3,8), P-249(3,13), P-681(3,2), P-640(3,7), P-447(4,10), P-278(5,9), P-277(5,2), P-260(5,8), P-690(6,12), P-605(6,14), P-517(9,7), P-729(9,6), P-565(9,1), P-163(10,2), P-851(10,4), P-162(10,8), P-82(10,4), P-43(11,13), P-387(11,9), P-282(12,11), P-829(12,12), P-892(12,7), P-141(13,5), P-909(13,15), P-917(14,12), P-240(15,15)</t>
  </si>
  <si>
    <t>P-273(0,15), P-150(1,2), P-982(3,10), P-344(4,6), P-782(5,3), P-963(7,9), P-425(7,13), P-176(8,11), P-593(8,12), P-109(9,1), P-444(9,14), P-956(10,7), P-102(10,10), P-643(11,1), P-771(11,8), P-833(11,4), P-579(11,11), P-418(11,10), P-648(11,12), P-56(13,1), P-922(14,1), P-701(15,9)</t>
  </si>
  <si>
    <t>P-503(1,13), P-998(2,5), P-266(2,14), P-992(3,14), P-61(6,1), P-622(6,15), P-747(9,9), P-265(10,2), P-968(11,3), P-203(12,15), P-693(12,10), P-154(15,1), P-9(15,5), P-410(15,4), P-947(15,4)</t>
  </si>
  <si>
    <t>P-644(2,11), P-217(2,2), P-264(3,15), P-348(3,8), P-741(4,14), P-583(6,6), P-295(7,12), P-81(7,11), P-834(8,9), P-991(8,5), P-505(8,15), P-213(9,5), P-155(9,13), P-219(9,3), P-486(12,8), P-638(12,2), P-566(13,9), P-272(13,12), P-333(13,3), P-361(13,12), P-507(14,5), P-297(14,7)</t>
  </si>
  <si>
    <t>P-234(11,12), P-815(12,2), P-794(13,13)</t>
  </si>
  <si>
    <t>P-352(14,1)</t>
  </si>
  <si>
    <t>P-261(1,13), P-76(1,6), P-103(1,13), P-461(3,8), P-118(5,3), P-137(5,9), P-171(6,6), P-469(6,2), P-697(8,10), P-494(9,14), P-639(10,7), P-418(11,10), P-935(13,13), P-56(13,1), P-458(13,6), P-468(15,9)</t>
  </si>
  <si>
    <t>P-79(0,1), P-248(2,13), P-237(2,9), P-916(2,11), P-222(3,5), P-795(4,10), P-716(4,6), P-547(4,14), P-723(5,6), P-267(7,10), P-491(7,1), P-697(8,10), P-92(11,14), P-771(11,8), P-428(12,5), P-829(12,12), P-796(15,6), P-903(15,10)</t>
  </si>
  <si>
    <t>P-21(0,3), P-453(0,14), P-293(3,7), P-156(3,6), P-4(4,7), P-918(4,15), P-239(4,7), P-802(5,14), P-703(5,4), P-284(6,2), P-295(7,12), P-913(7,9), P-85(8,15), P-126(8,1), P-610(8,5), P-155(9,13), P-387(11,9), P-0(11,11), P-160(11,3), P-693(12,10), P-26(12,5), P-12(13,3), P-458(13,6), P-148(15,6), P-603(15,3), P-685(15,12)</t>
  </si>
  <si>
    <t>P-261(1,13), P-967(1,4), P-149(1,3), P-323(1,9), P-52(2,14), P-733(2,5), P-348(3,8), P-837(3,9), P-827(3,2), P-220(3,6), P-291(4,12), P-971(4,3), P-310(4,4), P-6(4,5), P-791(5,12), P-649(5,13), P-555(6,9), P-210(6,1), P-883(6,9), P-524(6,2), P-491(7,1), P-634(7,13), P-571(7,4), P-15(7,8), P-709(7,10), P-64(8,7), P-435(8,7), P-906(9,4), P-328(10,12), P-812(10,13), P-612(10,6), P-643(11,1), P-418(11,10), P-835(11,6), P-457(12,9), P-320(12,14), P-46(13,4), P-312(13,12), P-272(13,12), P-451(13,6), P-39(14,8), P-557(14,9), P-603(15,3), P-148(15,6), P-202(15,9)</t>
  </si>
  <si>
    <t>P-74(0,4), P-811(1,10), P-48(1,2), P-86(1,11), P-658(2,3), P-783(2,1), P-980(2,14), P-378(3,8), P-837(3,9), P-692(4,9), P-278(5,9), P-919(6,7), P-766(8,14), P-899(8,3), P-576(8,6), P-439(9,7), P-36(10,2), P-483(10,14), P-801(10,7), P-327(10,4), P-956(10,7), P-125(11,13), P-815(12,2), P-10(13,4), P-507(14,5)</t>
  </si>
  <si>
    <t>P-521(2,11), P-961(2,1), P-341(3,14), P-827(3,2), P-843(4,12), P-592(4,1), P-738(4,12), P-864(6,2), P-90(7,1), P-934(8,5), P-326(8,14), P-115(9,2), P-868(9,13), P-801(10,7), P-945(10,7), P-543(10,12), P-595(10,4), P-968(11,3), P-638(12,2), P-479(13,11), P-584(13,8), P-94(13,2), P-458(13,6), P-482(14,6), P-903(15,10), P-573(15,13)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</si>
</sst>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314"/>
  <sheetViews>
    <sheetView tabSelected="1" workbookViewId="0">
      <selection activeCell="J2" sqref="J2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10</v>
      </c>
      <c r="B2">
        <v>47</v>
      </c>
      <c r="C2" t="s">
        <v>6</v>
      </c>
      <c r="D2" t="s">
        <v>6</v>
      </c>
      <c r="E2">
        <v>8788</v>
      </c>
      <c r="F2">
        <v>8632</v>
      </c>
      <c r="G2">
        <v>6718</v>
      </c>
      <c r="H2">
        <v>10548</v>
      </c>
      <c r="I2">
        <v>8788</v>
      </c>
      <c r="J2" t="b">
        <f>C2=D2</f>
        <v>1</v>
      </c>
      <c r="K2" t="s">
        <v>6</v>
      </c>
      <c r="L2">
        <v>8383</v>
      </c>
      <c r="M2">
        <v>8227</v>
      </c>
      <c r="N2">
        <v>6313</v>
      </c>
      <c r="O2">
        <v>10239</v>
      </c>
      <c r="P2">
        <v>8383</v>
      </c>
    </row>
    <row r="3" spans="1:16" hidden="1" x14ac:dyDescent="0.3">
      <c r="A3" t="s">
        <v>11</v>
      </c>
      <c r="B3">
        <v>3</v>
      </c>
      <c r="C3" t="s">
        <v>6</v>
      </c>
      <c r="D3" t="s">
        <v>6</v>
      </c>
      <c r="E3">
        <v>21</v>
      </c>
      <c r="F3">
        <v>21</v>
      </c>
      <c r="G3">
        <v>15</v>
      </c>
      <c r="H3">
        <v>28</v>
      </c>
      <c r="I3">
        <v>21</v>
      </c>
      <c r="J3" t="b">
        <f t="shared" ref="J3:J66" si="0">C3=D3</f>
        <v>1</v>
      </c>
      <c r="K3" t="s">
        <v>6</v>
      </c>
      <c r="L3">
        <v>7</v>
      </c>
      <c r="M3">
        <v>7</v>
      </c>
      <c r="N3">
        <v>1</v>
      </c>
      <c r="O3">
        <v>7</v>
      </c>
      <c r="P3">
        <v>7</v>
      </c>
    </row>
    <row r="4" spans="1:16" hidden="1" x14ac:dyDescent="0.3">
      <c r="A4" t="s">
        <v>12</v>
      </c>
      <c r="B4">
        <v>43</v>
      </c>
      <c r="C4" t="s">
        <v>6</v>
      </c>
      <c r="D4" t="s">
        <v>6</v>
      </c>
      <c r="E4">
        <v>8154</v>
      </c>
      <c r="F4">
        <v>8000</v>
      </c>
      <c r="G4">
        <v>5370</v>
      </c>
      <c r="H4">
        <v>9009</v>
      </c>
      <c r="I4">
        <v>8154</v>
      </c>
      <c r="J4" t="b">
        <f t="shared" si="0"/>
        <v>1</v>
      </c>
      <c r="K4" t="s">
        <v>6</v>
      </c>
      <c r="L4">
        <v>7790</v>
      </c>
      <c r="M4">
        <v>7636</v>
      </c>
      <c r="N4">
        <v>5006</v>
      </c>
      <c r="O4">
        <v>8721</v>
      </c>
      <c r="P4">
        <v>7790</v>
      </c>
    </row>
    <row r="5" spans="1:16" hidden="1" x14ac:dyDescent="0.3">
      <c r="A5" t="s">
        <v>13</v>
      </c>
      <c r="B5">
        <v>16</v>
      </c>
      <c r="C5" t="s">
        <v>6</v>
      </c>
      <c r="D5" t="s">
        <v>6</v>
      </c>
      <c r="E5">
        <v>779</v>
      </c>
      <c r="F5">
        <v>773</v>
      </c>
      <c r="G5">
        <v>625</v>
      </c>
      <c r="H5">
        <v>961</v>
      </c>
      <c r="I5">
        <v>779</v>
      </c>
      <c r="J5" t="b">
        <f t="shared" si="0"/>
        <v>1</v>
      </c>
      <c r="K5" t="s">
        <v>6</v>
      </c>
      <c r="L5">
        <v>662</v>
      </c>
      <c r="M5">
        <v>656</v>
      </c>
      <c r="N5">
        <v>508</v>
      </c>
      <c r="O5">
        <v>849</v>
      </c>
      <c r="P5">
        <v>662</v>
      </c>
    </row>
    <row r="6" spans="1:16" x14ac:dyDescent="0.3">
      <c r="A6" t="s">
        <v>14</v>
      </c>
      <c r="B6">
        <v>2</v>
      </c>
      <c r="C6" t="s">
        <v>4</v>
      </c>
      <c r="D6" t="s">
        <v>6</v>
      </c>
      <c r="E6">
        <v>30</v>
      </c>
      <c r="F6">
        <v>30</v>
      </c>
      <c r="G6">
        <v>22</v>
      </c>
      <c r="H6">
        <v>28</v>
      </c>
      <c r="I6">
        <v>30</v>
      </c>
      <c r="J6" t="b">
        <f t="shared" si="0"/>
        <v>0</v>
      </c>
      <c r="K6" t="s">
        <v>6</v>
      </c>
      <c r="L6">
        <v>12</v>
      </c>
      <c r="M6">
        <v>12</v>
      </c>
      <c r="N6">
        <v>4</v>
      </c>
      <c r="O6">
        <v>10</v>
      </c>
      <c r="P6">
        <v>12</v>
      </c>
    </row>
    <row r="7" spans="1:16" hidden="1" x14ac:dyDescent="0.3">
      <c r="A7" t="s">
        <v>15</v>
      </c>
      <c r="B7">
        <v>2</v>
      </c>
      <c r="C7" t="s">
        <v>5</v>
      </c>
      <c r="D7" t="s">
        <v>5</v>
      </c>
      <c r="E7">
        <v>34</v>
      </c>
      <c r="F7">
        <v>32</v>
      </c>
      <c r="G7">
        <v>32</v>
      </c>
      <c r="H7">
        <v>38</v>
      </c>
      <c r="I7">
        <v>34</v>
      </c>
      <c r="J7" t="b">
        <f t="shared" si="0"/>
        <v>1</v>
      </c>
      <c r="K7" t="s">
        <v>5</v>
      </c>
      <c r="L7">
        <v>12</v>
      </c>
      <c r="M7">
        <v>10</v>
      </c>
      <c r="N7">
        <v>10</v>
      </c>
      <c r="O7">
        <v>16</v>
      </c>
      <c r="P7">
        <v>12</v>
      </c>
    </row>
    <row r="8" spans="1:16" hidden="1" x14ac:dyDescent="0.3">
      <c r="A8" t="s">
        <v>16</v>
      </c>
      <c r="B8">
        <v>21</v>
      </c>
      <c r="C8" t="s">
        <v>6</v>
      </c>
      <c r="D8" t="s">
        <v>6</v>
      </c>
      <c r="E8">
        <v>1725</v>
      </c>
      <c r="F8">
        <v>1708</v>
      </c>
      <c r="G8">
        <v>1134</v>
      </c>
      <c r="H8">
        <v>1887</v>
      </c>
      <c r="I8">
        <v>1725</v>
      </c>
      <c r="J8" t="b">
        <f t="shared" si="0"/>
        <v>1</v>
      </c>
      <c r="K8" t="s">
        <v>6</v>
      </c>
      <c r="L8">
        <v>1565</v>
      </c>
      <c r="M8">
        <v>1548</v>
      </c>
      <c r="N8">
        <v>974</v>
      </c>
      <c r="O8">
        <v>1738</v>
      </c>
      <c r="P8">
        <v>1565</v>
      </c>
    </row>
    <row r="9" spans="1:16" hidden="1" x14ac:dyDescent="0.3">
      <c r="A9" t="s">
        <v>17</v>
      </c>
      <c r="B9">
        <v>39</v>
      </c>
      <c r="C9" t="s">
        <v>6</v>
      </c>
      <c r="D9" t="s">
        <v>6</v>
      </c>
      <c r="E9">
        <v>6152</v>
      </c>
      <c r="F9">
        <v>6045</v>
      </c>
      <c r="G9">
        <v>5107</v>
      </c>
      <c r="H9">
        <v>7317</v>
      </c>
      <c r="I9">
        <v>6152</v>
      </c>
      <c r="J9" t="b">
        <f t="shared" si="0"/>
        <v>1</v>
      </c>
      <c r="K9" t="s">
        <v>6</v>
      </c>
      <c r="L9">
        <v>5803</v>
      </c>
      <c r="M9">
        <v>5696</v>
      </c>
      <c r="N9">
        <v>4758</v>
      </c>
      <c r="O9">
        <v>7035</v>
      </c>
      <c r="P9">
        <v>5803</v>
      </c>
    </row>
    <row r="10" spans="1:16" hidden="1" x14ac:dyDescent="0.3">
      <c r="A10" t="s">
        <v>18</v>
      </c>
      <c r="B10">
        <v>39</v>
      </c>
      <c r="C10" t="s">
        <v>6</v>
      </c>
      <c r="D10" t="s">
        <v>6</v>
      </c>
      <c r="E10">
        <v>5927</v>
      </c>
      <c r="F10">
        <v>5802</v>
      </c>
      <c r="G10">
        <v>3910</v>
      </c>
      <c r="H10">
        <v>6626</v>
      </c>
      <c r="I10">
        <v>5927</v>
      </c>
      <c r="J10" t="b">
        <f t="shared" si="0"/>
        <v>1</v>
      </c>
      <c r="K10" t="s">
        <v>6</v>
      </c>
      <c r="L10">
        <v>5636</v>
      </c>
      <c r="M10">
        <v>5511</v>
      </c>
      <c r="N10">
        <v>3619</v>
      </c>
      <c r="O10">
        <v>6349</v>
      </c>
      <c r="P10">
        <v>5636</v>
      </c>
    </row>
    <row r="11" spans="1:16" hidden="1" x14ac:dyDescent="0.3">
      <c r="A11" t="s">
        <v>19</v>
      </c>
      <c r="B11">
        <v>13</v>
      </c>
      <c r="C11" t="s">
        <v>6</v>
      </c>
      <c r="D11" t="s">
        <v>6</v>
      </c>
      <c r="E11">
        <v>578</v>
      </c>
      <c r="F11">
        <v>564</v>
      </c>
      <c r="G11">
        <v>439</v>
      </c>
      <c r="H11">
        <v>613</v>
      </c>
      <c r="I11">
        <v>578</v>
      </c>
      <c r="J11" t="b">
        <f t="shared" si="0"/>
        <v>1</v>
      </c>
      <c r="K11" t="s">
        <v>6</v>
      </c>
      <c r="L11">
        <v>482</v>
      </c>
      <c r="M11">
        <v>468</v>
      </c>
      <c r="N11">
        <v>343</v>
      </c>
      <c r="O11">
        <v>526</v>
      </c>
      <c r="P11">
        <v>482</v>
      </c>
    </row>
    <row r="12" spans="1:16" hidden="1" x14ac:dyDescent="0.3">
      <c r="A12" t="s">
        <v>20</v>
      </c>
      <c r="B12">
        <v>3</v>
      </c>
      <c r="C12" t="s">
        <v>6</v>
      </c>
      <c r="D12" t="s">
        <v>6</v>
      </c>
      <c r="E12">
        <v>49</v>
      </c>
      <c r="F12">
        <v>49</v>
      </c>
      <c r="G12">
        <v>42</v>
      </c>
      <c r="H12">
        <v>54</v>
      </c>
      <c r="I12">
        <v>49</v>
      </c>
      <c r="J12" t="b">
        <f t="shared" si="0"/>
        <v>1</v>
      </c>
      <c r="K12" t="s">
        <v>6</v>
      </c>
      <c r="L12">
        <v>21</v>
      </c>
      <c r="M12">
        <v>21</v>
      </c>
      <c r="N12">
        <v>14</v>
      </c>
      <c r="O12">
        <v>30</v>
      </c>
      <c r="P12">
        <v>21</v>
      </c>
    </row>
    <row r="13" spans="1:16" hidden="1" x14ac:dyDescent="0.3">
      <c r="A13" t="s">
        <v>21</v>
      </c>
      <c r="B13">
        <v>12</v>
      </c>
      <c r="C13" t="s">
        <v>6</v>
      </c>
      <c r="D13" t="s">
        <v>6</v>
      </c>
      <c r="E13">
        <v>543</v>
      </c>
      <c r="F13">
        <v>537</v>
      </c>
      <c r="G13">
        <v>457</v>
      </c>
      <c r="H13">
        <v>587</v>
      </c>
      <c r="I13">
        <v>543</v>
      </c>
      <c r="J13" t="b">
        <f t="shared" si="0"/>
        <v>1</v>
      </c>
      <c r="K13" t="s">
        <v>6</v>
      </c>
      <c r="L13">
        <v>435</v>
      </c>
      <c r="M13">
        <v>429</v>
      </c>
      <c r="N13">
        <v>349</v>
      </c>
      <c r="O13">
        <v>501</v>
      </c>
      <c r="P13">
        <v>435</v>
      </c>
    </row>
    <row r="14" spans="1:16" hidden="1" x14ac:dyDescent="0.3">
      <c r="A14" t="s">
        <v>22</v>
      </c>
      <c r="B14">
        <v>34</v>
      </c>
      <c r="C14" t="s">
        <v>6</v>
      </c>
      <c r="D14" t="s">
        <v>6</v>
      </c>
      <c r="E14">
        <v>4450</v>
      </c>
      <c r="F14">
        <v>4349</v>
      </c>
      <c r="G14">
        <v>3301</v>
      </c>
      <c r="H14">
        <v>4831</v>
      </c>
      <c r="I14">
        <v>4450</v>
      </c>
      <c r="J14" t="b">
        <f t="shared" si="0"/>
        <v>1</v>
      </c>
      <c r="K14" t="s">
        <v>6</v>
      </c>
      <c r="L14">
        <v>4167</v>
      </c>
      <c r="M14">
        <v>4066</v>
      </c>
      <c r="N14">
        <v>3018</v>
      </c>
      <c r="O14">
        <v>4596</v>
      </c>
      <c r="P14">
        <v>4167</v>
      </c>
    </row>
    <row r="15" spans="1:16" hidden="1" x14ac:dyDescent="0.3">
      <c r="A15" t="s">
        <v>23</v>
      </c>
      <c r="B15">
        <v>6</v>
      </c>
      <c r="C15" t="s">
        <v>6</v>
      </c>
      <c r="D15" t="s">
        <v>6</v>
      </c>
      <c r="E15">
        <v>127</v>
      </c>
      <c r="F15">
        <v>127</v>
      </c>
      <c r="G15">
        <v>109</v>
      </c>
      <c r="H15">
        <v>162</v>
      </c>
      <c r="I15">
        <v>127</v>
      </c>
      <c r="J15" t="b">
        <f t="shared" si="0"/>
        <v>1</v>
      </c>
      <c r="K15" t="s">
        <v>6</v>
      </c>
      <c r="L15">
        <v>73</v>
      </c>
      <c r="M15">
        <v>73</v>
      </c>
      <c r="N15">
        <v>55</v>
      </c>
      <c r="O15">
        <v>108</v>
      </c>
      <c r="P15">
        <v>73</v>
      </c>
    </row>
    <row r="16" spans="1:16" hidden="1" x14ac:dyDescent="0.3">
      <c r="A16" t="s">
        <v>24</v>
      </c>
      <c r="B16">
        <v>44</v>
      </c>
      <c r="C16" t="s">
        <v>6</v>
      </c>
      <c r="D16" t="s">
        <v>6</v>
      </c>
      <c r="E16">
        <v>9157</v>
      </c>
      <c r="F16">
        <v>9029</v>
      </c>
      <c r="G16">
        <v>6477</v>
      </c>
      <c r="H16">
        <v>12372</v>
      </c>
      <c r="I16">
        <v>9157</v>
      </c>
      <c r="J16" t="b">
        <f t="shared" si="0"/>
        <v>1</v>
      </c>
      <c r="K16" t="s">
        <v>6</v>
      </c>
      <c r="L16">
        <v>8755</v>
      </c>
      <c r="M16">
        <v>8627</v>
      </c>
      <c r="N16">
        <v>6075</v>
      </c>
      <c r="O16">
        <v>11970</v>
      </c>
      <c r="P16">
        <v>8755</v>
      </c>
    </row>
    <row r="17" spans="1:16" hidden="1" x14ac:dyDescent="0.3">
      <c r="A17" t="s">
        <v>25</v>
      </c>
      <c r="B17">
        <v>34</v>
      </c>
      <c r="C17" t="s">
        <v>6</v>
      </c>
      <c r="D17" t="s">
        <v>6</v>
      </c>
      <c r="E17">
        <v>4360</v>
      </c>
      <c r="F17">
        <v>4313</v>
      </c>
      <c r="G17">
        <v>3518</v>
      </c>
      <c r="H17">
        <v>6188</v>
      </c>
      <c r="I17">
        <v>4360</v>
      </c>
      <c r="J17" t="b">
        <f t="shared" si="0"/>
        <v>1</v>
      </c>
      <c r="K17" t="s">
        <v>6</v>
      </c>
      <c r="L17">
        <v>4070</v>
      </c>
      <c r="M17">
        <v>4023</v>
      </c>
      <c r="N17">
        <v>3228</v>
      </c>
      <c r="O17">
        <v>5898</v>
      </c>
      <c r="P17">
        <v>4070</v>
      </c>
    </row>
    <row r="18" spans="1:16" hidden="1" x14ac:dyDescent="0.3">
      <c r="A18" t="s">
        <v>26</v>
      </c>
      <c r="B18">
        <v>22</v>
      </c>
      <c r="C18" t="s">
        <v>6</v>
      </c>
      <c r="D18" t="s">
        <v>6</v>
      </c>
      <c r="E18">
        <v>1595</v>
      </c>
      <c r="F18">
        <v>1503</v>
      </c>
      <c r="G18">
        <v>994</v>
      </c>
      <c r="H18">
        <v>1825</v>
      </c>
      <c r="I18">
        <v>1595</v>
      </c>
      <c r="J18" t="b">
        <f t="shared" si="0"/>
        <v>1</v>
      </c>
      <c r="K18" t="s">
        <v>6</v>
      </c>
      <c r="L18">
        <v>1445</v>
      </c>
      <c r="M18">
        <v>1353</v>
      </c>
      <c r="N18">
        <v>844</v>
      </c>
      <c r="O18">
        <v>1675</v>
      </c>
      <c r="P18">
        <v>1445</v>
      </c>
    </row>
    <row r="19" spans="1:16" hidden="1" x14ac:dyDescent="0.3">
      <c r="A19" t="s">
        <v>27</v>
      </c>
      <c r="B19">
        <v>17</v>
      </c>
      <c r="C19" t="s">
        <v>6</v>
      </c>
      <c r="D19" t="s">
        <v>6</v>
      </c>
      <c r="E19">
        <v>1446</v>
      </c>
      <c r="F19">
        <v>1413</v>
      </c>
      <c r="G19">
        <v>1083</v>
      </c>
      <c r="H19">
        <v>1970</v>
      </c>
      <c r="I19">
        <v>1446</v>
      </c>
      <c r="J19" t="b">
        <f t="shared" si="0"/>
        <v>1</v>
      </c>
      <c r="K19" t="s">
        <v>6</v>
      </c>
      <c r="L19">
        <v>1281</v>
      </c>
      <c r="M19">
        <v>1248</v>
      </c>
      <c r="N19">
        <v>918</v>
      </c>
      <c r="O19">
        <v>1805</v>
      </c>
      <c r="P19">
        <v>1281</v>
      </c>
    </row>
    <row r="20" spans="1:16" hidden="1" x14ac:dyDescent="0.3">
      <c r="A20" t="s">
        <v>28</v>
      </c>
      <c r="B20">
        <v>48</v>
      </c>
      <c r="C20" t="s">
        <v>6</v>
      </c>
      <c r="D20" t="s">
        <v>6</v>
      </c>
      <c r="E20">
        <v>9102</v>
      </c>
      <c r="F20">
        <v>8895</v>
      </c>
      <c r="G20">
        <v>6137</v>
      </c>
      <c r="H20">
        <v>11488</v>
      </c>
      <c r="I20">
        <v>9102</v>
      </c>
      <c r="J20" t="b">
        <f t="shared" si="0"/>
        <v>1</v>
      </c>
      <c r="K20" t="s">
        <v>6</v>
      </c>
      <c r="L20">
        <v>8718</v>
      </c>
      <c r="M20">
        <v>8511</v>
      </c>
      <c r="N20">
        <v>5753</v>
      </c>
      <c r="O20">
        <v>11104</v>
      </c>
      <c r="P20">
        <v>8718</v>
      </c>
    </row>
    <row r="21" spans="1:16" hidden="1" x14ac:dyDescent="0.3">
      <c r="A21" t="s">
        <v>29</v>
      </c>
      <c r="B21">
        <v>49</v>
      </c>
      <c r="C21" t="s">
        <v>6</v>
      </c>
      <c r="D21" t="s">
        <v>6</v>
      </c>
      <c r="E21">
        <v>7997</v>
      </c>
      <c r="F21">
        <v>7834</v>
      </c>
      <c r="G21">
        <v>5347</v>
      </c>
      <c r="H21">
        <v>9590</v>
      </c>
      <c r="I21">
        <v>7997</v>
      </c>
      <c r="J21" t="b">
        <f t="shared" si="0"/>
        <v>1</v>
      </c>
      <c r="K21" t="s">
        <v>6</v>
      </c>
      <c r="L21">
        <v>7643</v>
      </c>
      <c r="M21">
        <v>7480</v>
      </c>
      <c r="N21">
        <v>4993</v>
      </c>
      <c r="O21">
        <v>9236</v>
      </c>
      <c r="P21">
        <v>7643</v>
      </c>
    </row>
    <row r="22" spans="1:16" hidden="1" x14ac:dyDescent="0.3">
      <c r="A22" t="s">
        <v>30</v>
      </c>
      <c r="B22">
        <v>15</v>
      </c>
      <c r="C22" t="s">
        <v>6</v>
      </c>
      <c r="D22" t="s">
        <v>6</v>
      </c>
      <c r="E22">
        <v>840</v>
      </c>
      <c r="F22">
        <v>832</v>
      </c>
      <c r="G22">
        <v>699</v>
      </c>
      <c r="H22">
        <v>1205</v>
      </c>
      <c r="I22">
        <v>840</v>
      </c>
      <c r="J22" t="b">
        <f t="shared" si="0"/>
        <v>1</v>
      </c>
      <c r="K22" t="s">
        <v>6</v>
      </c>
      <c r="L22">
        <v>719</v>
      </c>
      <c r="M22">
        <v>711</v>
      </c>
      <c r="N22">
        <v>578</v>
      </c>
      <c r="O22">
        <v>1084</v>
      </c>
      <c r="P22">
        <v>719</v>
      </c>
    </row>
    <row r="23" spans="1:16" hidden="1" x14ac:dyDescent="0.3">
      <c r="A23" t="s">
        <v>31</v>
      </c>
      <c r="B23">
        <v>44</v>
      </c>
      <c r="C23" t="s">
        <v>6</v>
      </c>
      <c r="D23" t="s">
        <v>6</v>
      </c>
      <c r="E23">
        <v>7240</v>
      </c>
      <c r="F23">
        <v>7122</v>
      </c>
      <c r="G23">
        <v>5157</v>
      </c>
      <c r="H23">
        <v>9565</v>
      </c>
      <c r="I23">
        <v>7240</v>
      </c>
      <c r="J23" t="b">
        <f t="shared" si="0"/>
        <v>1</v>
      </c>
      <c r="K23" t="s">
        <v>6</v>
      </c>
      <c r="L23">
        <v>6900</v>
      </c>
      <c r="M23">
        <v>6782</v>
      </c>
      <c r="N23">
        <v>4817</v>
      </c>
      <c r="O23">
        <v>9225</v>
      </c>
      <c r="P23">
        <v>6900</v>
      </c>
    </row>
    <row r="24" spans="1:16" hidden="1" x14ac:dyDescent="0.3">
      <c r="A24" t="s">
        <v>32</v>
      </c>
      <c r="B24">
        <v>20</v>
      </c>
      <c r="C24" t="s">
        <v>6</v>
      </c>
      <c r="D24" t="s">
        <v>6</v>
      </c>
      <c r="E24">
        <v>1334</v>
      </c>
      <c r="F24">
        <v>1280</v>
      </c>
      <c r="G24">
        <v>941</v>
      </c>
      <c r="H24">
        <v>1669</v>
      </c>
      <c r="I24">
        <v>1334</v>
      </c>
      <c r="J24" t="b">
        <f t="shared" si="0"/>
        <v>1</v>
      </c>
      <c r="K24" t="s">
        <v>6</v>
      </c>
      <c r="L24">
        <v>1192</v>
      </c>
      <c r="M24">
        <v>1138</v>
      </c>
      <c r="N24">
        <v>799</v>
      </c>
      <c r="O24">
        <v>1527</v>
      </c>
      <c r="P24">
        <v>1192</v>
      </c>
    </row>
    <row r="25" spans="1:16" hidden="1" x14ac:dyDescent="0.3">
      <c r="A25" t="s">
        <v>33</v>
      </c>
      <c r="B25">
        <v>40</v>
      </c>
      <c r="C25" t="s">
        <v>6</v>
      </c>
      <c r="D25" t="s">
        <v>6</v>
      </c>
      <c r="E25">
        <v>6983</v>
      </c>
      <c r="F25">
        <v>6802</v>
      </c>
      <c r="G25">
        <v>4293</v>
      </c>
      <c r="H25">
        <v>8442</v>
      </c>
      <c r="I25">
        <v>6983</v>
      </c>
      <c r="J25" t="b">
        <f t="shared" si="0"/>
        <v>1</v>
      </c>
      <c r="K25" t="s">
        <v>6</v>
      </c>
      <c r="L25">
        <v>6661</v>
      </c>
      <c r="M25">
        <v>6480</v>
      </c>
      <c r="N25">
        <v>3971</v>
      </c>
      <c r="O25">
        <v>8120</v>
      </c>
      <c r="P25">
        <v>6661</v>
      </c>
    </row>
    <row r="26" spans="1:16" hidden="1" x14ac:dyDescent="0.3">
      <c r="A26" t="s">
        <v>34</v>
      </c>
      <c r="B26">
        <v>43</v>
      </c>
      <c r="C26" t="s">
        <v>6</v>
      </c>
      <c r="D26" t="s">
        <v>6</v>
      </c>
      <c r="E26">
        <v>8074</v>
      </c>
      <c r="F26">
        <v>7947</v>
      </c>
      <c r="G26">
        <v>5234</v>
      </c>
      <c r="H26">
        <v>10165</v>
      </c>
      <c r="I26">
        <v>8074</v>
      </c>
      <c r="J26" t="b">
        <f t="shared" si="0"/>
        <v>1</v>
      </c>
      <c r="K26" t="s">
        <v>6</v>
      </c>
      <c r="L26">
        <v>7727</v>
      </c>
      <c r="M26">
        <v>7600</v>
      </c>
      <c r="N26">
        <v>4887</v>
      </c>
      <c r="O26">
        <v>9818</v>
      </c>
      <c r="P26">
        <v>7727</v>
      </c>
    </row>
    <row r="27" spans="1:16" hidden="1" x14ac:dyDescent="0.3">
      <c r="A27" t="s">
        <v>35</v>
      </c>
      <c r="B27">
        <v>40</v>
      </c>
      <c r="C27" t="s">
        <v>6</v>
      </c>
      <c r="D27" t="s">
        <v>6</v>
      </c>
      <c r="E27">
        <v>6745</v>
      </c>
      <c r="F27">
        <v>6646</v>
      </c>
      <c r="G27">
        <v>4336</v>
      </c>
      <c r="H27">
        <v>8426</v>
      </c>
      <c r="I27">
        <v>6745</v>
      </c>
      <c r="J27" t="b">
        <f t="shared" si="0"/>
        <v>1</v>
      </c>
      <c r="K27" t="s">
        <v>6</v>
      </c>
      <c r="L27">
        <v>6426</v>
      </c>
      <c r="M27">
        <v>6327</v>
      </c>
      <c r="N27">
        <v>4017</v>
      </c>
      <c r="O27">
        <v>8107</v>
      </c>
      <c r="P27">
        <v>6426</v>
      </c>
    </row>
    <row r="28" spans="1:16" hidden="1" x14ac:dyDescent="0.3">
      <c r="A28" t="s">
        <v>36</v>
      </c>
      <c r="B28">
        <v>15</v>
      </c>
      <c r="C28" t="s">
        <v>6</v>
      </c>
      <c r="D28" t="s">
        <v>6</v>
      </c>
      <c r="E28">
        <v>623</v>
      </c>
      <c r="F28">
        <v>613</v>
      </c>
      <c r="G28">
        <v>499</v>
      </c>
      <c r="H28">
        <v>499</v>
      </c>
      <c r="I28">
        <v>623</v>
      </c>
      <c r="J28" t="b">
        <f t="shared" si="0"/>
        <v>1</v>
      </c>
      <c r="K28" t="s">
        <v>6</v>
      </c>
      <c r="L28">
        <v>514</v>
      </c>
      <c r="M28">
        <v>504</v>
      </c>
      <c r="N28">
        <v>390</v>
      </c>
      <c r="O28">
        <v>390</v>
      </c>
      <c r="P28">
        <v>514</v>
      </c>
    </row>
    <row r="29" spans="1:16" hidden="1" x14ac:dyDescent="0.3">
      <c r="A29" t="s">
        <v>37</v>
      </c>
      <c r="B29">
        <v>22</v>
      </c>
      <c r="C29" t="s">
        <v>6</v>
      </c>
      <c r="D29" t="s">
        <v>6</v>
      </c>
      <c r="E29">
        <v>2070</v>
      </c>
      <c r="F29">
        <v>2043</v>
      </c>
      <c r="G29">
        <v>1611</v>
      </c>
      <c r="H29">
        <v>1611</v>
      </c>
      <c r="I29">
        <v>2070</v>
      </c>
      <c r="J29" t="b">
        <f t="shared" si="0"/>
        <v>1</v>
      </c>
      <c r="K29" t="s">
        <v>6</v>
      </c>
      <c r="L29">
        <v>1874</v>
      </c>
      <c r="M29">
        <v>1847</v>
      </c>
      <c r="N29">
        <v>1415</v>
      </c>
      <c r="O29">
        <v>1415</v>
      </c>
      <c r="P29">
        <v>1874</v>
      </c>
    </row>
    <row r="30" spans="1:16" hidden="1" x14ac:dyDescent="0.3">
      <c r="A30" t="s">
        <v>38</v>
      </c>
      <c r="B30">
        <v>12</v>
      </c>
      <c r="C30" t="s">
        <v>6</v>
      </c>
      <c r="D30" t="s">
        <v>6</v>
      </c>
      <c r="E30">
        <v>530</v>
      </c>
      <c r="F30">
        <v>515</v>
      </c>
      <c r="G30">
        <v>379</v>
      </c>
      <c r="H30">
        <v>379</v>
      </c>
      <c r="I30">
        <v>530</v>
      </c>
      <c r="J30" t="b">
        <f t="shared" si="0"/>
        <v>1</v>
      </c>
      <c r="K30" t="s">
        <v>6</v>
      </c>
      <c r="L30">
        <v>440</v>
      </c>
      <c r="M30">
        <v>425</v>
      </c>
      <c r="N30">
        <v>289</v>
      </c>
      <c r="O30">
        <v>289</v>
      </c>
      <c r="P30">
        <v>440</v>
      </c>
    </row>
    <row r="31" spans="1:16" hidden="1" x14ac:dyDescent="0.3">
      <c r="A31" t="s">
        <v>39</v>
      </c>
      <c r="B31">
        <v>26</v>
      </c>
      <c r="C31" t="s">
        <v>6</v>
      </c>
      <c r="D31" t="s">
        <v>6</v>
      </c>
      <c r="E31">
        <v>2244</v>
      </c>
      <c r="F31">
        <v>2188</v>
      </c>
      <c r="G31">
        <v>1665</v>
      </c>
      <c r="H31">
        <v>3050</v>
      </c>
      <c r="I31">
        <v>2244</v>
      </c>
      <c r="J31" t="b">
        <f t="shared" si="0"/>
        <v>1</v>
      </c>
      <c r="K31" t="s">
        <v>6</v>
      </c>
      <c r="L31">
        <v>2049</v>
      </c>
      <c r="M31">
        <v>1993</v>
      </c>
      <c r="N31">
        <v>1470</v>
      </c>
      <c r="O31">
        <v>2855</v>
      </c>
      <c r="P31">
        <v>2049</v>
      </c>
    </row>
    <row r="32" spans="1:16" hidden="1" x14ac:dyDescent="0.3">
      <c r="A32" t="s">
        <v>40</v>
      </c>
      <c r="B32">
        <v>22</v>
      </c>
      <c r="C32" t="s">
        <v>6</v>
      </c>
      <c r="D32" t="s">
        <v>6</v>
      </c>
      <c r="E32">
        <v>1954</v>
      </c>
      <c r="F32">
        <v>1900</v>
      </c>
      <c r="G32">
        <v>1417</v>
      </c>
      <c r="H32">
        <v>2477</v>
      </c>
      <c r="I32">
        <v>1954</v>
      </c>
      <c r="J32" t="b">
        <f t="shared" si="0"/>
        <v>1</v>
      </c>
      <c r="K32" t="s">
        <v>6</v>
      </c>
      <c r="L32">
        <v>1766</v>
      </c>
      <c r="M32">
        <v>1712</v>
      </c>
      <c r="N32">
        <v>1229</v>
      </c>
      <c r="O32">
        <v>2289</v>
      </c>
      <c r="P32">
        <v>1766</v>
      </c>
    </row>
    <row r="33" spans="1:16" hidden="1" x14ac:dyDescent="0.3">
      <c r="A33" t="s">
        <v>41</v>
      </c>
      <c r="B33">
        <v>41</v>
      </c>
      <c r="C33" t="s">
        <v>6</v>
      </c>
      <c r="D33" t="s">
        <v>6</v>
      </c>
      <c r="E33">
        <v>5539</v>
      </c>
      <c r="F33">
        <v>5414</v>
      </c>
      <c r="G33">
        <v>4133</v>
      </c>
      <c r="H33">
        <v>7433</v>
      </c>
      <c r="I33">
        <v>5539</v>
      </c>
      <c r="J33" t="b">
        <f t="shared" si="0"/>
        <v>1</v>
      </c>
      <c r="K33" t="s">
        <v>6</v>
      </c>
      <c r="L33">
        <v>5238</v>
      </c>
      <c r="M33">
        <v>5113</v>
      </c>
      <c r="N33">
        <v>3832</v>
      </c>
      <c r="O33">
        <v>7132</v>
      </c>
      <c r="P33">
        <v>5238</v>
      </c>
    </row>
    <row r="34" spans="1:16" hidden="1" x14ac:dyDescent="0.3">
      <c r="A34" t="s">
        <v>42</v>
      </c>
      <c r="B34">
        <v>3</v>
      </c>
      <c r="C34" t="s">
        <v>6</v>
      </c>
      <c r="D34" t="s">
        <v>6</v>
      </c>
      <c r="E34">
        <v>32</v>
      </c>
      <c r="F34">
        <v>32</v>
      </c>
      <c r="G34">
        <v>24</v>
      </c>
      <c r="H34">
        <v>24</v>
      </c>
      <c r="I34">
        <v>32</v>
      </c>
      <c r="J34" t="b">
        <f t="shared" si="0"/>
        <v>1</v>
      </c>
      <c r="K34" t="s">
        <v>6</v>
      </c>
      <c r="L34">
        <v>13</v>
      </c>
      <c r="M34">
        <v>13</v>
      </c>
      <c r="N34">
        <v>5</v>
      </c>
      <c r="O34">
        <v>5</v>
      </c>
      <c r="P34">
        <v>13</v>
      </c>
    </row>
    <row r="35" spans="1:16" hidden="1" x14ac:dyDescent="0.3">
      <c r="A35" t="s">
        <v>43</v>
      </c>
      <c r="B35">
        <v>13</v>
      </c>
      <c r="C35" t="s">
        <v>6</v>
      </c>
      <c r="D35" t="s">
        <v>6</v>
      </c>
      <c r="E35">
        <v>646</v>
      </c>
      <c r="F35">
        <v>630</v>
      </c>
      <c r="G35">
        <v>496</v>
      </c>
      <c r="H35">
        <v>846</v>
      </c>
      <c r="I35">
        <v>646</v>
      </c>
      <c r="J35" t="b">
        <f t="shared" si="0"/>
        <v>1</v>
      </c>
      <c r="K35" t="s">
        <v>6</v>
      </c>
      <c r="L35">
        <v>538</v>
      </c>
      <c r="M35">
        <v>522</v>
      </c>
      <c r="N35">
        <v>388</v>
      </c>
      <c r="O35">
        <v>738</v>
      </c>
      <c r="P35">
        <v>538</v>
      </c>
    </row>
    <row r="36" spans="1:16" hidden="1" x14ac:dyDescent="0.3">
      <c r="A36" t="s">
        <v>44</v>
      </c>
      <c r="B36">
        <v>38</v>
      </c>
      <c r="C36" t="s">
        <v>6</v>
      </c>
      <c r="D36" t="s">
        <v>6</v>
      </c>
      <c r="E36">
        <v>6176</v>
      </c>
      <c r="F36">
        <v>6098</v>
      </c>
      <c r="G36">
        <v>4904</v>
      </c>
      <c r="H36">
        <v>8803</v>
      </c>
      <c r="I36">
        <v>6176</v>
      </c>
      <c r="J36" t="b">
        <f t="shared" si="0"/>
        <v>1</v>
      </c>
      <c r="K36" t="s">
        <v>6</v>
      </c>
      <c r="L36">
        <v>5821</v>
      </c>
      <c r="M36">
        <v>5743</v>
      </c>
      <c r="N36">
        <v>4549</v>
      </c>
      <c r="O36">
        <v>8448</v>
      </c>
      <c r="P36">
        <v>5821</v>
      </c>
    </row>
    <row r="37" spans="1:16" hidden="1" x14ac:dyDescent="0.3">
      <c r="A37" t="s">
        <v>45</v>
      </c>
      <c r="B37">
        <v>3</v>
      </c>
      <c r="C37" t="s">
        <v>6</v>
      </c>
      <c r="D37" t="s">
        <v>6</v>
      </c>
      <c r="E37">
        <v>62</v>
      </c>
      <c r="F37">
        <v>62</v>
      </c>
      <c r="G37">
        <v>52</v>
      </c>
      <c r="H37">
        <v>52</v>
      </c>
      <c r="I37">
        <v>62</v>
      </c>
      <c r="J37" t="b">
        <f t="shared" si="0"/>
        <v>1</v>
      </c>
      <c r="K37" t="s">
        <v>6</v>
      </c>
      <c r="L37">
        <v>29</v>
      </c>
      <c r="M37">
        <v>29</v>
      </c>
      <c r="N37">
        <v>19</v>
      </c>
      <c r="O37">
        <v>19</v>
      </c>
      <c r="P37">
        <v>29</v>
      </c>
    </row>
    <row r="38" spans="1:16" hidden="1" x14ac:dyDescent="0.3">
      <c r="A38" t="s">
        <v>46</v>
      </c>
      <c r="B38">
        <v>14</v>
      </c>
      <c r="C38" t="s">
        <v>6</v>
      </c>
      <c r="D38" t="s">
        <v>6</v>
      </c>
      <c r="E38">
        <v>703</v>
      </c>
      <c r="F38">
        <v>699</v>
      </c>
      <c r="G38">
        <v>487</v>
      </c>
      <c r="H38">
        <v>487</v>
      </c>
      <c r="I38">
        <v>703</v>
      </c>
      <c r="J38" t="b">
        <f t="shared" si="0"/>
        <v>1</v>
      </c>
      <c r="K38" t="s">
        <v>6</v>
      </c>
      <c r="L38">
        <v>598</v>
      </c>
      <c r="M38">
        <v>594</v>
      </c>
      <c r="N38">
        <v>382</v>
      </c>
      <c r="O38">
        <v>382</v>
      </c>
      <c r="P38">
        <v>598</v>
      </c>
    </row>
    <row r="39" spans="1:16" hidden="1" x14ac:dyDescent="0.3">
      <c r="A39" t="s">
        <v>47</v>
      </c>
      <c r="B39">
        <v>44</v>
      </c>
      <c r="C39" t="s">
        <v>6</v>
      </c>
      <c r="D39" t="s">
        <v>6</v>
      </c>
      <c r="E39">
        <v>7519</v>
      </c>
      <c r="F39">
        <v>7406</v>
      </c>
      <c r="G39">
        <v>5680</v>
      </c>
      <c r="H39">
        <v>10682</v>
      </c>
      <c r="I39">
        <v>7519</v>
      </c>
      <c r="J39" t="b">
        <f t="shared" si="0"/>
        <v>1</v>
      </c>
      <c r="K39" t="s">
        <v>6</v>
      </c>
      <c r="L39">
        <v>7163</v>
      </c>
      <c r="M39">
        <v>7050</v>
      </c>
      <c r="N39">
        <v>5324</v>
      </c>
      <c r="O39">
        <v>10326</v>
      </c>
      <c r="P39">
        <v>7163</v>
      </c>
    </row>
    <row r="40" spans="1:16" hidden="1" x14ac:dyDescent="0.3">
      <c r="A40" t="s">
        <v>48</v>
      </c>
      <c r="B40">
        <v>39</v>
      </c>
      <c r="C40" t="s">
        <v>6</v>
      </c>
      <c r="D40" t="s">
        <v>6</v>
      </c>
      <c r="E40">
        <v>6684</v>
      </c>
      <c r="F40">
        <v>6507</v>
      </c>
      <c r="G40">
        <v>4626</v>
      </c>
      <c r="H40">
        <v>8845</v>
      </c>
      <c r="I40">
        <v>6684</v>
      </c>
      <c r="J40" t="b">
        <f t="shared" si="0"/>
        <v>1</v>
      </c>
      <c r="K40" t="s">
        <v>6</v>
      </c>
      <c r="L40">
        <v>6351</v>
      </c>
      <c r="M40">
        <v>6174</v>
      </c>
      <c r="N40">
        <v>4293</v>
      </c>
      <c r="O40">
        <v>8512</v>
      </c>
      <c r="P40">
        <v>6351</v>
      </c>
    </row>
    <row r="41" spans="1:16" hidden="1" x14ac:dyDescent="0.3">
      <c r="A41" t="s">
        <v>49</v>
      </c>
      <c r="B41">
        <v>45</v>
      </c>
      <c r="C41" t="s">
        <v>6</v>
      </c>
      <c r="D41" t="s">
        <v>6</v>
      </c>
      <c r="E41">
        <v>8956</v>
      </c>
      <c r="F41">
        <v>8806</v>
      </c>
      <c r="G41">
        <v>5133</v>
      </c>
      <c r="H41">
        <v>10167</v>
      </c>
      <c r="I41">
        <v>8956</v>
      </c>
      <c r="J41" t="b">
        <f t="shared" si="0"/>
        <v>1</v>
      </c>
      <c r="K41" t="s">
        <v>6</v>
      </c>
      <c r="L41">
        <v>8610</v>
      </c>
      <c r="M41">
        <v>8460</v>
      </c>
      <c r="N41">
        <v>4787</v>
      </c>
      <c r="O41">
        <v>9821</v>
      </c>
      <c r="P41">
        <v>8610</v>
      </c>
    </row>
    <row r="42" spans="1:16" hidden="1" x14ac:dyDescent="0.3">
      <c r="A42" t="s">
        <v>50</v>
      </c>
      <c r="B42">
        <v>43</v>
      </c>
      <c r="C42" t="s">
        <v>6</v>
      </c>
      <c r="D42" t="s">
        <v>6</v>
      </c>
      <c r="E42">
        <v>7131</v>
      </c>
      <c r="F42">
        <v>6983</v>
      </c>
      <c r="G42">
        <v>4808</v>
      </c>
      <c r="H42">
        <v>9035</v>
      </c>
      <c r="I42">
        <v>7131</v>
      </c>
      <c r="J42" t="b">
        <f t="shared" si="0"/>
        <v>1</v>
      </c>
      <c r="K42" t="s">
        <v>6</v>
      </c>
      <c r="L42">
        <v>6794</v>
      </c>
      <c r="M42">
        <v>6646</v>
      </c>
      <c r="N42">
        <v>4471</v>
      </c>
      <c r="O42">
        <v>8698</v>
      </c>
      <c r="P42">
        <v>6794</v>
      </c>
    </row>
    <row r="43" spans="1:16" hidden="1" x14ac:dyDescent="0.3">
      <c r="A43" t="s">
        <v>51</v>
      </c>
      <c r="B43">
        <v>35</v>
      </c>
      <c r="C43" t="s">
        <v>6</v>
      </c>
      <c r="D43" t="s">
        <v>6</v>
      </c>
      <c r="E43">
        <v>3600</v>
      </c>
      <c r="F43">
        <v>3558</v>
      </c>
      <c r="G43">
        <v>2640</v>
      </c>
      <c r="H43">
        <v>4662</v>
      </c>
      <c r="I43">
        <v>3600</v>
      </c>
      <c r="J43" t="b">
        <f t="shared" si="0"/>
        <v>1</v>
      </c>
      <c r="K43" t="s">
        <v>6</v>
      </c>
      <c r="L43">
        <v>3371</v>
      </c>
      <c r="M43">
        <v>3329</v>
      </c>
      <c r="N43">
        <v>2411</v>
      </c>
      <c r="O43">
        <v>4433</v>
      </c>
      <c r="P43">
        <v>3371</v>
      </c>
    </row>
    <row r="44" spans="1:16" hidden="1" x14ac:dyDescent="0.3">
      <c r="A44" t="s">
        <v>52</v>
      </c>
      <c r="B44">
        <v>38</v>
      </c>
      <c r="C44" t="s">
        <v>6</v>
      </c>
      <c r="D44" t="s">
        <v>6</v>
      </c>
      <c r="E44">
        <v>6458</v>
      </c>
      <c r="F44">
        <v>6367</v>
      </c>
      <c r="G44">
        <v>4950</v>
      </c>
      <c r="H44">
        <v>8987</v>
      </c>
      <c r="I44">
        <v>6458</v>
      </c>
      <c r="J44" t="b">
        <f t="shared" si="0"/>
        <v>1</v>
      </c>
      <c r="K44" t="s">
        <v>6</v>
      </c>
      <c r="L44">
        <v>6108</v>
      </c>
      <c r="M44">
        <v>6017</v>
      </c>
      <c r="N44">
        <v>4600</v>
      </c>
      <c r="O44">
        <v>8637</v>
      </c>
      <c r="P44">
        <v>6108</v>
      </c>
    </row>
    <row r="45" spans="1:16" hidden="1" x14ac:dyDescent="0.3">
      <c r="A45" t="s">
        <v>53</v>
      </c>
      <c r="B45">
        <v>24</v>
      </c>
      <c r="C45" t="s">
        <v>6</v>
      </c>
      <c r="D45" t="s">
        <v>6</v>
      </c>
      <c r="E45">
        <v>2380</v>
      </c>
      <c r="F45">
        <v>2319</v>
      </c>
      <c r="G45">
        <v>1419</v>
      </c>
      <c r="H45">
        <v>2648</v>
      </c>
      <c r="I45">
        <v>2380</v>
      </c>
      <c r="J45" t="b">
        <f t="shared" si="0"/>
        <v>1</v>
      </c>
      <c r="K45" t="s">
        <v>6</v>
      </c>
      <c r="L45">
        <v>2196</v>
      </c>
      <c r="M45">
        <v>2135</v>
      </c>
      <c r="N45">
        <v>1235</v>
      </c>
      <c r="O45">
        <v>2464</v>
      </c>
      <c r="P45">
        <v>2196</v>
      </c>
    </row>
    <row r="46" spans="1:16" hidden="1" x14ac:dyDescent="0.3">
      <c r="A46" t="s">
        <v>54</v>
      </c>
      <c r="B46">
        <v>21</v>
      </c>
      <c r="C46" t="s">
        <v>6</v>
      </c>
      <c r="D46" t="s">
        <v>6</v>
      </c>
      <c r="E46">
        <v>1573</v>
      </c>
      <c r="F46">
        <v>1550</v>
      </c>
      <c r="G46">
        <v>1212</v>
      </c>
      <c r="H46">
        <v>2063</v>
      </c>
      <c r="I46">
        <v>1573</v>
      </c>
      <c r="J46" t="b">
        <f t="shared" si="0"/>
        <v>1</v>
      </c>
      <c r="K46" t="s">
        <v>6</v>
      </c>
      <c r="L46">
        <v>1407</v>
      </c>
      <c r="M46">
        <v>1384</v>
      </c>
      <c r="N46">
        <v>1046</v>
      </c>
      <c r="O46">
        <v>1897</v>
      </c>
      <c r="P46">
        <v>1407</v>
      </c>
    </row>
    <row r="47" spans="1:16" hidden="1" x14ac:dyDescent="0.3">
      <c r="A47" t="s">
        <v>55</v>
      </c>
      <c r="B47">
        <v>12</v>
      </c>
      <c r="C47" t="s">
        <v>6</v>
      </c>
      <c r="D47" t="s">
        <v>6</v>
      </c>
      <c r="E47">
        <v>502</v>
      </c>
      <c r="F47">
        <v>492</v>
      </c>
      <c r="G47">
        <v>318</v>
      </c>
      <c r="H47">
        <v>318</v>
      </c>
      <c r="I47">
        <v>502</v>
      </c>
      <c r="J47" t="b">
        <f t="shared" si="0"/>
        <v>1</v>
      </c>
      <c r="K47" t="s">
        <v>6</v>
      </c>
      <c r="L47">
        <v>417</v>
      </c>
      <c r="M47">
        <v>407</v>
      </c>
      <c r="N47">
        <v>233</v>
      </c>
      <c r="O47">
        <v>233</v>
      </c>
      <c r="P47">
        <v>417</v>
      </c>
    </row>
    <row r="48" spans="1:16" hidden="1" x14ac:dyDescent="0.3">
      <c r="A48" t="s">
        <v>56</v>
      </c>
      <c r="B48">
        <v>27</v>
      </c>
      <c r="C48" t="s">
        <v>6</v>
      </c>
      <c r="D48" t="s">
        <v>6</v>
      </c>
      <c r="E48">
        <v>2757</v>
      </c>
      <c r="F48">
        <v>2695</v>
      </c>
      <c r="G48">
        <v>1981</v>
      </c>
      <c r="H48">
        <v>3696</v>
      </c>
      <c r="I48">
        <v>2757</v>
      </c>
      <c r="J48" t="b">
        <f t="shared" si="0"/>
        <v>1</v>
      </c>
      <c r="K48" t="s">
        <v>6</v>
      </c>
      <c r="L48">
        <v>2541</v>
      </c>
      <c r="M48">
        <v>2479</v>
      </c>
      <c r="N48">
        <v>1765</v>
      </c>
      <c r="O48">
        <v>3480</v>
      </c>
      <c r="P48">
        <v>2541</v>
      </c>
    </row>
    <row r="49" spans="1:16" hidden="1" x14ac:dyDescent="0.3">
      <c r="A49" t="s">
        <v>57</v>
      </c>
      <c r="B49">
        <v>12</v>
      </c>
      <c r="C49" t="s">
        <v>6</v>
      </c>
      <c r="D49" t="s">
        <v>6</v>
      </c>
      <c r="E49">
        <v>555</v>
      </c>
      <c r="F49">
        <v>554</v>
      </c>
      <c r="G49">
        <v>373</v>
      </c>
      <c r="H49">
        <v>667</v>
      </c>
      <c r="I49">
        <v>555</v>
      </c>
      <c r="J49" t="b">
        <f t="shared" si="0"/>
        <v>1</v>
      </c>
      <c r="K49" t="s">
        <v>6</v>
      </c>
      <c r="L49">
        <v>467</v>
      </c>
      <c r="M49">
        <v>466</v>
      </c>
      <c r="N49">
        <v>285</v>
      </c>
      <c r="O49">
        <v>579</v>
      </c>
      <c r="P49">
        <v>467</v>
      </c>
    </row>
    <row r="50" spans="1:16" hidden="1" x14ac:dyDescent="0.3">
      <c r="A50" t="s">
        <v>58</v>
      </c>
      <c r="B50">
        <v>6</v>
      </c>
      <c r="C50" t="s">
        <v>6</v>
      </c>
      <c r="D50" t="s">
        <v>6</v>
      </c>
      <c r="E50">
        <v>96</v>
      </c>
      <c r="F50">
        <v>96</v>
      </c>
      <c r="G50">
        <v>84</v>
      </c>
      <c r="H50">
        <v>84</v>
      </c>
      <c r="I50">
        <v>96</v>
      </c>
      <c r="J50" t="b">
        <f t="shared" si="0"/>
        <v>1</v>
      </c>
      <c r="K50" t="s">
        <v>6</v>
      </c>
      <c r="L50">
        <v>48</v>
      </c>
      <c r="M50">
        <v>48</v>
      </c>
      <c r="N50">
        <v>36</v>
      </c>
      <c r="O50">
        <v>36</v>
      </c>
      <c r="P50">
        <v>48</v>
      </c>
    </row>
    <row r="51" spans="1:16" hidden="1" x14ac:dyDescent="0.3">
      <c r="A51" t="s">
        <v>59</v>
      </c>
      <c r="B51">
        <v>48</v>
      </c>
      <c r="C51" t="s">
        <v>6</v>
      </c>
      <c r="D51" t="s">
        <v>6</v>
      </c>
      <c r="E51">
        <v>8500</v>
      </c>
      <c r="F51">
        <v>8323</v>
      </c>
      <c r="G51">
        <v>6312</v>
      </c>
      <c r="H51">
        <v>11260</v>
      </c>
      <c r="I51">
        <v>8500</v>
      </c>
      <c r="J51" t="b">
        <f t="shared" si="0"/>
        <v>1</v>
      </c>
      <c r="K51" t="s">
        <v>6</v>
      </c>
      <c r="L51">
        <v>8115</v>
      </c>
      <c r="M51">
        <v>7938</v>
      </c>
      <c r="N51">
        <v>5927</v>
      </c>
      <c r="O51">
        <v>10875</v>
      </c>
      <c r="P51">
        <v>8115</v>
      </c>
    </row>
    <row r="52" spans="1:16" hidden="1" x14ac:dyDescent="0.3">
      <c r="A52" t="s">
        <v>60</v>
      </c>
      <c r="B52">
        <v>31</v>
      </c>
      <c r="C52" t="s">
        <v>6</v>
      </c>
      <c r="D52" t="s">
        <v>6</v>
      </c>
      <c r="E52">
        <v>3510</v>
      </c>
      <c r="F52">
        <v>3481</v>
      </c>
      <c r="G52">
        <v>2725</v>
      </c>
      <c r="H52">
        <v>4910</v>
      </c>
      <c r="I52">
        <v>3510</v>
      </c>
      <c r="J52" t="b">
        <f t="shared" si="0"/>
        <v>1</v>
      </c>
      <c r="K52" t="s">
        <v>6</v>
      </c>
      <c r="L52">
        <v>3272</v>
      </c>
      <c r="M52">
        <v>3243</v>
      </c>
      <c r="N52">
        <v>2487</v>
      </c>
      <c r="O52">
        <v>4672</v>
      </c>
      <c r="P52">
        <v>3272</v>
      </c>
    </row>
    <row r="53" spans="1:16" hidden="1" x14ac:dyDescent="0.3">
      <c r="A53" t="s">
        <v>61</v>
      </c>
      <c r="B53">
        <v>25</v>
      </c>
      <c r="C53" t="s">
        <v>6</v>
      </c>
      <c r="D53" t="s">
        <v>6</v>
      </c>
      <c r="E53">
        <v>2694</v>
      </c>
      <c r="F53">
        <v>2667</v>
      </c>
      <c r="G53">
        <v>1910</v>
      </c>
      <c r="H53">
        <v>3424</v>
      </c>
      <c r="I53">
        <v>2694</v>
      </c>
      <c r="J53" t="b">
        <f t="shared" si="0"/>
        <v>1</v>
      </c>
      <c r="K53" t="s">
        <v>6</v>
      </c>
      <c r="L53">
        <v>2477</v>
      </c>
      <c r="M53">
        <v>2450</v>
      </c>
      <c r="N53">
        <v>1693</v>
      </c>
      <c r="O53">
        <v>3207</v>
      </c>
      <c r="P53">
        <v>2477</v>
      </c>
    </row>
    <row r="54" spans="1:16" hidden="1" x14ac:dyDescent="0.3">
      <c r="A54" t="s">
        <v>62</v>
      </c>
      <c r="B54">
        <v>27</v>
      </c>
      <c r="C54" t="s">
        <v>6</v>
      </c>
      <c r="D54" t="s">
        <v>6</v>
      </c>
      <c r="E54">
        <v>3365</v>
      </c>
      <c r="F54">
        <v>3284</v>
      </c>
      <c r="G54">
        <v>2586</v>
      </c>
      <c r="H54">
        <v>2586</v>
      </c>
      <c r="I54">
        <v>3365</v>
      </c>
      <c r="J54" t="b">
        <f t="shared" si="0"/>
        <v>1</v>
      </c>
      <c r="K54" t="s">
        <v>6</v>
      </c>
      <c r="L54">
        <v>3112</v>
      </c>
      <c r="M54">
        <v>3031</v>
      </c>
      <c r="N54">
        <v>2333</v>
      </c>
      <c r="O54">
        <v>2333</v>
      </c>
      <c r="P54">
        <v>3112</v>
      </c>
    </row>
    <row r="55" spans="1:16" hidden="1" x14ac:dyDescent="0.3">
      <c r="A55" t="s">
        <v>63</v>
      </c>
      <c r="B55">
        <v>4</v>
      </c>
      <c r="C55" t="s">
        <v>6</v>
      </c>
      <c r="D55" t="s">
        <v>6</v>
      </c>
      <c r="E55">
        <v>68</v>
      </c>
      <c r="F55">
        <v>68</v>
      </c>
      <c r="G55">
        <v>42</v>
      </c>
      <c r="H55">
        <v>42</v>
      </c>
      <c r="I55">
        <v>68</v>
      </c>
      <c r="J55" t="b">
        <f t="shared" si="0"/>
        <v>1</v>
      </c>
      <c r="K55" t="s">
        <v>6</v>
      </c>
      <c r="L55">
        <v>43</v>
      </c>
      <c r="M55">
        <v>43</v>
      </c>
      <c r="N55">
        <v>17</v>
      </c>
      <c r="O55">
        <v>17</v>
      </c>
      <c r="P55">
        <v>43</v>
      </c>
    </row>
    <row r="56" spans="1:16" hidden="1" x14ac:dyDescent="0.3">
      <c r="A56" t="s">
        <v>64</v>
      </c>
      <c r="B56">
        <v>8</v>
      </c>
      <c r="C56" t="s">
        <v>6</v>
      </c>
      <c r="D56" t="s">
        <v>6</v>
      </c>
      <c r="E56">
        <v>203</v>
      </c>
      <c r="F56">
        <v>203</v>
      </c>
      <c r="G56">
        <v>183</v>
      </c>
      <c r="H56">
        <v>183</v>
      </c>
      <c r="I56">
        <v>203</v>
      </c>
      <c r="J56" t="b">
        <f t="shared" si="0"/>
        <v>1</v>
      </c>
      <c r="K56" t="s">
        <v>6</v>
      </c>
      <c r="L56">
        <v>141</v>
      </c>
      <c r="M56">
        <v>141</v>
      </c>
      <c r="N56">
        <v>121</v>
      </c>
      <c r="O56">
        <v>121</v>
      </c>
      <c r="P56">
        <v>141</v>
      </c>
    </row>
    <row r="57" spans="1:16" hidden="1" x14ac:dyDescent="0.3">
      <c r="A57" t="s">
        <v>65</v>
      </c>
      <c r="B57">
        <v>5</v>
      </c>
      <c r="C57" t="s">
        <v>6</v>
      </c>
      <c r="D57" t="s">
        <v>6</v>
      </c>
      <c r="E57">
        <v>78</v>
      </c>
      <c r="F57">
        <v>78</v>
      </c>
      <c r="G57">
        <v>49</v>
      </c>
      <c r="H57">
        <v>49</v>
      </c>
      <c r="I57">
        <v>78</v>
      </c>
      <c r="J57" t="b">
        <f t="shared" si="0"/>
        <v>1</v>
      </c>
      <c r="K57" t="s">
        <v>6</v>
      </c>
      <c r="L57">
        <v>48</v>
      </c>
      <c r="M57">
        <v>48</v>
      </c>
      <c r="N57">
        <v>19</v>
      </c>
      <c r="O57">
        <v>19</v>
      </c>
      <c r="P57">
        <v>48</v>
      </c>
    </row>
    <row r="58" spans="1:16" hidden="1" x14ac:dyDescent="0.3">
      <c r="A58" t="s">
        <v>66</v>
      </c>
      <c r="B58">
        <v>21</v>
      </c>
      <c r="C58" t="s">
        <v>6</v>
      </c>
      <c r="D58" t="s">
        <v>6</v>
      </c>
      <c r="E58">
        <v>2082</v>
      </c>
      <c r="F58">
        <v>2059</v>
      </c>
      <c r="G58">
        <v>1668</v>
      </c>
      <c r="H58">
        <v>2997</v>
      </c>
      <c r="I58">
        <v>2082</v>
      </c>
      <c r="J58" t="b">
        <f t="shared" si="0"/>
        <v>1</v>
      </c>
      <c r="K58" t="s">
        <v>6</v>
      </c>
      <c r="L58">
        <v>1879</v>
      </c>
      <c r="M58">
        <v>1856</v>
      </c>
      <c r="N58">
        <v>1465</v>
      </c>
      <c r="O58">
        <v>2794</v>
      </c>
      <c r="P58">
        <v>1879</v>
      </c>
    </row>
    <row r="59" spans="1:16" hidden="1" x14ac:dyDescent="0.3">
      <c r="A59" t="s">
        <v>67</v>
      </c>
      <c r="B59">
        <v>4</v>
      </c>
      <c r="C59" t="s">
        <v>6</v>
      </c>
      <c r="D59" t="s">
        <v>6</v>
      </c>
      <c r="E59">
        <v>60</v>
      </c>
      <c r="F59">
        <v>60</v>
      </c>
      <c r="G59">
        <v>47</v>
      </c>
      <c r="H59">
        <v>47</v>
      </c>
      <c r="I59">
        <v>60</v>
      </c>
      <c r="J59" t="b">
        <f t="shared" si="0"/>
        <v>1</v>
      </c>
      <c r="K59" t="s">
        <v>6</v>
      </c>
      <c r="L59">
        <v>31</v>
      </c>
      <c r="M59">
        <v>31</v>
      </c>
      <c r="N59">
        <v>18</v>
      </c>
      <c r="O59">
        <v>18</v>
      </c>
      <c r="P59">
        <v>31</v>
      </c>
    </row>
    <row r="60" spans="1:16" hidden="1" x14ac:dyDescent="0.3">
      <c r="A60" t="s">
        <v>68</v>
      </c>
      <c r="B60">
        <v>6</v>
      </c>
      <c r="C60" t="s">
        <v>6</v>
      </c>
      <c r="D60" t="s">
        <v>6</v>
      </c>
      <c r="E60">
        <v>92</v>
      </c>
      <c r="F60">
        <v>89</v>
      </c>
      <c r="G60">
        <v>79</v>
      </c>
      <c r="H60">
        <v>79</v>
      </c>
      <c r="I60">
        <v>92</v>
      </c>
      <c r="J60" t="b">
        <f t="shared" si="0"/>
        <v>1</v>
      </c>
      <c r="K60" t="s">
        <v>6</v>
      </c>
      <c r="L60">
        <v>53</v>
      </c>
      <c r="M60">
        <v>50</v>
      </c>
      <c r="N60">
        <v>40</v>
      </c>
      <c r="O60">
        <v>40</v>
      </c>
      <c r="P60">
        <v>53</v>
      </c>
    </row>
    <row r="61" spans="1:16" hidden="1" x14ac:dyDescent="0.3">
      <c r="A61" t="s">
        <v>69</v>
      </c>
      <c r="B61">
        <v>36</v>
      </c>
      <c r="C61" t="s">
        <v>6</v>
      </c>
      <c r="D61" t="s">
        <v>6</v>
      </c>
      <c r="E61">
        <v>5145</v>
      </c>
      <c r="F61">
        <v>5009</v>
      </c>
      <c r="G61">
        <v>3591</v>
      </c>
      <c r="H61">
        <v>6569</v>
      </c>
      <c r="I61">
        <v>5145</v>
      </c>
      <c r="J61" t="b">
        <f t="shared" si="0"/>
        <v>1</v>
      </c>
      <c r="K61" t="s">
        <v>6</v>
      </c>
      <c r="L61">
        <v>4853</v>
      </c>
      <c r="M61">
        <v>4717</v>
      </c>
      <c r="N61">
        <v>3299</v>
      </c>
      <c r="O61">
        <v>6277</v>
      </c>
      <c r="P61">
        <v>4853</v>
      </c>
    </row>
    <row r="62" spans="1:16" hidden="1" x14ac:dyDescent="0.3">
      <c r="A62" t="s">
        <v>70</v>
      </c>
      <c r="B62">
        <v>32</v>
      </c>
      <c r="C62" t="s">
        <v>6</v>
      </c>
      <c r="D62" t="s">
        <v>6</v>
      </c>
      <c r="E62">
        <v>3096</v>
      </c>
      <c r="F62">
        <v>3059</v>
      </c>
      <c r="G62">
        <v>1980</v>
      </c>
      <c r="H62">
        <v>3578</v>
      </c>
      <c r="I62">
        <v>3096</v>
      </c>
      <c r="J62" t="b">
        <f t="shared" si="0"/>
        <v>1</v>
      </c>
      <c r="K62" t="s">
        <v>6</v>
      </c>
      <c r="L62">
        <v>2891</v>
      </c>
      <c r="M62">
        <v>2854</v>
      </c>
      <c r="N62">
        <v>1775</v>
      </c>
      <c r="O62">
        <v>3373</v>
      </c>
      <c r="P62">
        <v>2891</v>
      </c>
    </row>
    <row r="63" spans="1:16" hidden="1" x14ac:dyDescent="0.3">
      <c r="A63" t="s">
        <v>71</v>
      </c>
      <c r="B63">
        <v>40</v>
      </c>
      <c r="C63" t="s">
        <v>6</v>
      </c>
      <c r="D63" t="s">
        <v>6</v>
      </c>
      <c r="E63">
        <v>5405</v>
      </c>
      <c r="F63">
        <v>5302</v>
      </c>
      <c r="G63">
        <v>4040</v>
      </c>
      <c r="H63">
        <v>7260</v>
      </c>
      <c r="I63">
        <v>5405</v>
      </c>
      <c r="J63" t="b">
        <f t="shared" si="0"/>
        <v>1</v>
      </c>
      <c r="K63" t="s">
        <v>6</v>
      </c>
      <c r="L63">
        <v>5108</v>
      </c>
      <c r="M63">
        <v>5005</v>
      </c>
      <c r="N63">
        <v>3743</v>
      </c>
      <c r="O63">
        <v>6963</v>
      </c>
      <c r="P63">
        <v>5108</v>
      </c>
    </row>
    <row r="64" spans="1:16" x14ac:dyDescent="0.3">
      <c r="A64" t="s">
        <v>72</v>
      </c>
      <c r="B64">
        <v>2</v>
      </c>
      <c r="C64" t="s">
        <v>6</v>
      </c>
      <c r="D64" t="s">
        <v>4</v>
      </c>
      <c r="E64">
        <v>31</v>
      </c>
      <c r="F64">
        <v>31</v>
      </c>
      <c r="G64">
        <v>31</v>
      </c>
      <c r="H64">
        <v>31</v>
      </c>
      <c r="I64">
        <v>31</v>
      </c>
      <c r="J64" t="b">
        <f t="shared" si="0"/>
        <v>0</v>
      </c>
      <c r="K64" t="s">
        <v>4</v>
      </c>
      <c r="L64">
        <v>5</v>
      </c>
      <c r="M64">
        <v>5</v>
      </c>
      <c r="N64">
        <v>5</v>
      </c>
      <c r="O64">
        <v>5</v>
      </c>
      <c r="P64">
        <v>5</v>
      </c>
    </row>
    <row r="65" spans="1:16" hidden="1" x14ac:dyDescent="0.3">
      <c r="A65" t="s">
        <v>73</v>
      </c>
      <c r="B65">
        <v>28</v>
      </c>
      <c r="C65" t="s">
        <v>6</v>
      </c>
      <c r="D65" t="s">
        <v>6</v>
      </c>
      <c r="E65">
        <v>3006</v>
      </c>
      <c r="F65">
        <v>2952</v>
      </c>
      <c r="G65">
        <v>2012</v>
      </c>
      <c r="H65">
        <v>3858</v>
      </c>
      <c r="I65">
        <v>3006</v>
      </c>
      <c r="J65" t="b">
        <f t="shared" si="0"/>
        <v>1</v>
      </c>
      <c r="K65" t="s">
        <v>6</v>
      </c>
      <c r="L65">
        <v>2791</v>
      </c>
      <c r="M65">
        <v>2737</v>
      </c>
      <c r="N65">
        <v>1797</v>
      </c>
      <c r="O65">
        <v>3643</v>
      </c>
      <c r="P65">
        <v>2791</v>
      </c>
    </row>
    <row r="66" spans="1:16" hidden="1" x14ac:dyDescent="0.3">
      <c r="A66" t="s">
        <v>74</v>
      </c>
      <c r="B66">
        <v>16</v>
      </c>
      <c r="C66" t="s">
        <v>6</v>
      </c>
      <c r="D66" t="s">
        <v>6</v>
      </c>
      <c r="E66">
        <v>1194</v>
      </c>
      <c r="F66">
        <v>1180</v>
      </c>
      <c r="G66">
        <v>886</v>
      </c>
      <c r="H66">
        <v>886</v>
      </c>
      <c r="I66">
        <v>1194</v>
      </c>
      <c r="J66" t="b">
        <f t="shared" si="0"/>
        <v>1</v>
      </c>
      <c r="K66" t="s">
        <v>6</v>
      </c>
      <c r="L66">
        <v>1046</v>
      </c>
      <c r="M66">
        <v>1032</v>
      </c>
      <c r="N66">
        <v>738</v>
      </c>
      <c r="O66">
        <v>738</v>
      </c>
      <c r="P66">
        <v>1046</v>
      </c>
    </row>
    <row r="67" spans="1:16" hidden="1" x14ac:dyDescent="0.3">
      <c r="A67" t="s">
        <v>75</v>
      </c>
      <c r="B67">
        <v>21</v>
      </c>
      <c r="C67" t="s">
        <v>6</v>
      </c>
      <c r="D67" t="s">
        <v>6</v>
      </c>
      <c r="E67">
        <v>1452</v>
      </c>
      <c r="F67">
        <v>1434</v>
      </c>
      <c r="G67">
        <v>1201</v>
      </c>
      <c r="H67">
        <v>2099</v>
      </c>
      <c r="I67">
        <v>1452</v>
      </c>
      <c r="J67" t="b">
        <f t="shared" ref="J67:J130" si="1">C67=D67</f>
        <v>1</v>
      </c>
      <c r="K67" t="s">
        <v>6</v>
      </c>
      <c r="L67">
        <v>1283</v>
      </c>
      <c r="M67">
        <v>1265</v>
      </c>
      <c r="N67">
        <v>1032</v>
      </c>
      <c r="O67">
        <v>1930</v>
      </c>
      <c r="P67">
        <v>1283</v>
      </c>
    </row>
    <row r="68" spans="1:16" hidden="1" x14ac:dyDescent="0.3">
      <c r="A68" t="s">
        <v>76</v>
      </c>
      <c r="B68">
        <v>38</v>
      </c>
      <c r="C68" t="s">
        <v>6</v>
      </c>
      <c r="D68" t="s">
        <v>6</v>
      </c>
      <c r="E68">
        <v>6775</v>
      </c>
      <c r="F68">
        <v>6661</v>
      </c>
      <c r="G68">
        <v>4838</v>
      </c>
      <c r="H68">
        <v>4838</v>
      </c>
      <c r="I68">
        <v>6775</v>
      </c>
      <c r="J68" t="b">
        <f t="shared" si="1"/>
        <v>1</v>
      </c>
      <c r="K68" t="s">
        <v>6</v>
      </c>
      <c r="L68">
        <v>6420</v>
      </c>
      <c r="M68">
        <v>6306</v>
      </c>
      <c r="N68">
        <v>4483</v>
      </c>
      <c r="O68">
        <v>4483</v>
      </c>
      <c r="P68">
        <v>6420</v>
      </c>
    </row>
    <row r="69" spans="1:16" hidden="1" x14ac:dyDescent="0.3">
      <c r="A69" t="s">
        <v>77</v>
      </c>
      <c r="B69">
        <v>29</v>
      </c>
      <c r="C69" t="s">
        <v>6</v>
      </c>
      <c r="D69" t="s">
        <v>6</v>
      </c>
      <c r="E69">
        <v>3309</v>
      </c>
      <c r="F69">
        <v>3231</v>
      </c>
      <c r="G69">
        <v>2772</v>
      </c>
      <c r="H69">
        <v>4887</v>
      </c>
      <c r="I69">
        <v>3309</v>
      </c>
      <c r="J69" t="b">
        <f t="shared" si="1"/>
        <v>1</v>
      </c>
      <c r="K69" t="s">
        <v>6</v>
      </c>
      <c r="L69">
        <v>3049</v>
      </c>
      <c r="M69">
        <v>2971</v>
      </c>
      <c r="N69">
        <v>2512</v>
      </c>
      <c r="O69">
        <v>4627</v>
      </c>
      <c r="P69">
        <v>3049</v>
      </c>
    </row>
    <row r="70" spans="1:16" hidden="1" x14ac:dyDescent="0.3">
      <c r="A70" t="s">
        <v>78</v>
      </c>
      <c r="B70">
        <v>13</v>
      </c>
      <c r="C70" t="s">
        <v>6</v>
      </c>
      <c r="D70" t="s">
        <v>6</v>
      </c>
      <c r="E70">
        <v>426</v>
      </c>
      <c r="F70">
        <v>410</v>
      </c>
      <c r="G70">
        <v>236</v>
      </c>
      <c r="H70">
        <v>431</v>
      </c>
      <c r="I70">
        <v>426</v>
      </c>
      <c r="J70" t="b">
        <f t="shared" si="1"/>
        <v>1</v>
      </c>
      <c r="K70" t="s">
        <v>6</v>
      </c>
      <c r="L70">
        <v>354</v>
      </c>
      <c r="M70">
        <v>338</v>
      </c>
      <c r="N70">
        <v>164</v>
      </c>
      <c r="O70">
        <v>359</v>
      </c>
      <c r="P70">
        <v>354</v>
      </c>
    </row>
    <row r="71" spans="1:16" hidden="1" x14ac:dyDescent="0.3">
      <c r="A71" t="s">
        <v>79</v>
      </c>
      <c r="B71">
        <v>47</v>
      </c>
      <c r="C71" t="s">
        <v>6</v>
      </c>
      <c r="D71" t="s">
        <v>6</v>
      </c>
      <c r="E71">
        <v>7492</v>
      </c>
      <c r="F71">
        <v>7333</v>
      </c>
      <c r="G71">
        <v>5215</v>
      </c>
      <c r="H71">
        <v>9009</v>
      </c>
      <c r="I71">
        <v>7492</v>
      </c>
      <c r="J71" t="b">
        <f t="shared" si="1"/>
        <v>1</v>
      </c>
      <c r="K71" t="s">
        <v>6</v>
      </c>
      <c r="L71">
        <v>7149</v>
      </c>
      <c r="M71">
        <v>6990</v>
      </c>
      <c r="N71">
        <v>4872</v>
      </c>
      <c r="O71">
        <v>8666</v>
      </c>
      <c r="P71">
        <v>7149</v>
      </c>
    </row>
    <row r="72" spans="1:16" hidden="1" x14ac:dyDescent="0.3">
      <c r="A72" t="s">
        <v>80</v>
      </c>
      <c r="B72">
        <v>14</v>
      </c>
      <c r="C72" t="s">
        <v>6</v>
      </c>
      <c r="D72" t="s">
        <v>6</v>
      </c>
      <c r="E72">
        <v>917</v>
      </c>
      <c r="F72">
        <v>914</v>
      </c>
      <c r="G72">
        <v>669</v>
      </c>
      <c r="H72">
        <v>1267</v>
      </c>
      <c r="I72">
        <v>917</v>
      </c>
      <c r="J72" t="b">
        <f t="shared" si="1"/>
        <v>1</v>
      </c>
      <c r="K72" t="s">
        <v>6</v>
      </c>
      <c r="L72">
        <v>793</v>
      </c>
      <c r="M72">
        <v>790</v>
      </c>
      <c r="N72">
        <v>545</v>
      </c>
      <c r="O72">
        <v>1143</v>
      </c>
      <c r="P72">
        <v>793</v>
      </c>
    </row>
    <row r="73" spans="1:16" hidden="1" x14ac:dyDescent="0.3">
      <c r="A73" t="s">
        <v>81</v>
      </c>
      <c r="B73">
        <v>18</v>
      </c>
      <c r="C73" t="s">
        <v>6</v>
      </c>
      <c r="D73" t="s">
        <v>6</v>
      </c>
      <c r="E73">
        <v>1039</v>
      </c>
      <c r="F73">
        <v>1009</v>
      </c>
      <c r="G73">
        <v>918</v>
      </c>
      <c r="H73">
        <v>918</v>
      </c>
      <c r="I73">
        <v>1039</v>
      </c>
      <c r="J73" t="b">
        <f t="shared" si="1"/>
        <v>1</v>
      </c>
      <c r="K73" t="s">
        <v>6</v>
      </c>
      <c r="L73">
        <v>893</v>
      </c>
      <c r="M73">
        <v>863</v>
      </c>
      <c r="N73">
        <v>772</v>
      </c>
      <c r="O73">
        <v>772</v>
      </c>
      <c r="P73">
        <v>893</v>
      </c>
    </row>
    <row r="74" spans="1:16" hidden="1" x14ac:dyDescent="0.3">
      <c r="A74" t="s">
        <v>82</v>
      </c>
      <c r="B74">
        <v>21</v>
      </c>
      <c r="C74" t="s">
        <v>6</v>
      </c>
      <c r="D74" t="s">
        <v>6</v>
      </c>
      <c r="E74">
        <v>1888</v>
      </c>
      <c r="F74">
        <v>1835</v>
      </c>
      <c r="G74">
        <v>1463</v>
      </c>
      <c r="H74">
        <v>1463</v>
      </c>
      <c r="I74">
        <v>1888</v>
      </c>
      <c r="J74" t="b">
        <f t="shared" si="1"/>
        <v>1</v>
      </c>
      <c r="K74" t="s">
        <v>6</v>
      </c>
      <c r="L74">
        <v>1696</v>
      </c>
      <c r="M74">
        <v>1643</v>
      </c>
      <c r="N74">
        <v>1271</v>
      </c>
      <c r="O74">
        <v>1271</v>
      </c>
      <c r="P74">
        <v>1696</v>
      </c>
    </row>
    <row r="75" spans="1:16" hidden="1" x14ac:dyDescent="0.3">
      <c r="A75" t="s">
        <v>83</v>
      </c>
      <c r="B75">
        <v>40</v>
      </c>
      <c r="C75" t="s">
        <v>6</v>
      </c>
      <c r="D75" t="s">
        <v>6</v>
      </c>
      <c r="E75">
        <v>6092</v>
      </c>
      <c r="F75">
        <v>5958</v>
      </c>
      <c r="G75">
        <v>4530</v>
      </c>
      <c r="H75">
        <v>8371</v>
      </c>
      <c r="I75">
        <v>6092</v>
      </c>
      <c r="J75" t="b">
        <f t="shared" si="1"/>
        <v>1</v>
      </c>
      <c r="K75" t="s">
        <v>6</v>
      </c>
      <c r="L75">
        <v>5764</v>
      </c>
      <c r="M75">
        <v>5630</v>
      </c>
      <c r="N75">
        <v>4202</v>
      </c>
      <c r="O75">
        <v>8043</v>
      </c>
      <c r="P75">
        <v>5764</v>
      </c>
    </row>
    <row r="76" spans="1:16" hidden="1" x14ac:dyDescent="0.3">
      <c r="A76" t="s">
        <v>84</v>
      </c>
      <c r="B76">
        <v>7</v>
      </c>
      <c r="C76" t="s">
        <v>6</v>
      </c>
      <c r="D76" t="s">
        <v>6</v>
      </c>
      <c r="E76">
        <v>148</v>
      </c>
      <c r="F76">
        <v>148</v>
      </c>
      <c r="G76">
        <v>134</v>
      </c>
      <c r="H76">
        <v>134</v>
      </c>
      <c r="I76">
        <v>148</v>
      </c>
      <c r="J76" t="b">
        <f t="shared" si="1"/>
        <v>1</v>
      </c>
      <c r="K76" t="s">
        <v>6</v>
      </c>
      <c r="L76">
        <v>93</v>
      </c>
      <c r="M76">
        <v>93</v>
      </c>
      <c r="N76">
        <v>79</v>
      </c>
      <c r="O76">
        <v>79</v>
      </c>
      <c r="P76">
        <v>93</v>
      </c>
    </row>
    <row r="77" spans="1:16" hidden="1" x14ac:dyDescent="0.3">
      <c r="A77" t="s">
        <v>85</v>
      </c>
      <c r="B77">
        <v>29</v>
      </c>
      <c r="C77" t="s">
        <v>6</v>
      </c>
      <c r="D77" t="s">
        <v>6</v>
      </c>
      <c r="E77">
        <v>2873</v>
      </c>
      <c r="F77">
        <v>2800</v>
      </c>
      <c r="G77">
        <v>1954</v>
      </c>
      <c r="H77">
        <v>1954</v>
      </c>
      <c r="I77">
        <v>2873</v>
      </c>
      <c r="J77" t="b">
        <f t="shared" si="1"/>
        <v>1</v>
      </c>
      <c r="K77" t="s">
        <v>6</v>
      </c>
      <c r="L77">
        <v>2665</v>
      </c>
      <c r="M77">
        <v>2592</v>
      </c>
      <c r="N77">
        <v>1746</v>
      </c>
      <c r="O77">
        <v>1746</v>
      </c>
      <c r="P77">
        <v>2665</v>
      </c>
    </row>
    <row r="78" spans="1:16" hidden="1" x14ac:dyDescent="0.3">
      <c r="A78" t="s">
        <v>86</v>
      </c>
      <c r="B78">
        <v>8</v>
      </c>
      <c r="C78" t="s">
        <v>6</v>
      </c>
      <c r="D78" t="s">
        <v>6</v>
      </c>
      <c r="E78">
        <v>230</v>
      </c>
      <c r="F78">
        <v>226</v>
      </c>
      <c r="G78">
        <v>214</v>
      </c>
      <c r="H78">
        <v>214</v>
      </c>
      <c r="I78">
        <v>230</v>
      </c>
      <c r="J78" t="b">
        <f t="shared" si="1"/>
        <v>1</v>
      </c>
      <c r="K78" t="s">
        <v>6</v>
      </c>
      <c r="L78">
        <v>162</v>
      </c>
      <c r="M78">
        <v>158</v>
      </c>
      <c r="N78">
        <v>146</v>
      </c>
      <c r="O78">
        <v>146</v>
      </c>
      <c r="P78">
        <v>162</v>
      </c>
    </row>
    <row r="79" spans="1:16" hidden="1" x14ac:dyDescent="0.3">
      <c r="A79" t="s">
        <v>87</v>
      </c>
      <c r="B79">
        <v>46</v>
      </c>
      <c r="C79" t="s">
        <v>6</v>
      </c>
      <c r="D79" t="s">
        <v>6</v>
      </c>
      <c r="E79">
        <v>9660</v>
      </c>
      <c r="F79">
        <v>9472</v>
      </c>
      <c r="G79">
        <v>6614</v>
      </c>
      <c r="H79">
        <v>12577</v>
      </c>
      <c r="I79">
        <v>9660</v>
      </c>
      <c r="J79" t="b">
        <f t="shared" si="1"/>
        <v>1</v>
      </c>
      <c r="K79" t="s">
        <v>6</v>
      </c>
      <c r="L79">
        <v>9254</v>
      </c>
      <c r="M79">
        <v>9066</v>
      </c>
      <c r="N79">
        <v>6208</v>
      </c>
      <c r="O79">
        <v>12171</v>
      </c>
      <c r="P79">
        <v>9254</v>
      </c>
    </row>
    <row r="80" spans="1:16" hidden="1" x14ac:dyDescent="0.3">
      <c r="A80" t="s">
        <v>88</v>
      </c>
      <c r="B80">
        <v>45</v>
      </c>
      <c r="C80" t="s">
        <v>6</v>
      </c>
      <c r="D80" t="s">
        <v>6</v>
      </c>
      <c r="E80">
        <v>6004</v>
      </c>
      <c r="F80">
        <v>5778</v>
      </c>
      <c r="G80">
        <v>4196</v>
      </c>
      <c r="H80">
        <v>7626</v>
      </c>
      <c r="I80">
        <v>6004</v>
      </c>
      <c r="J80" t="b">
        <f t="shared" si="1"/>
        <v>1</v>
      </c>
      <c r="K80" t="s">
        <v>6</v>
      </c>
      <c r="L80">
        <v>5701</v>
      </c>
      <c r="M80">
        <v>5475</v>
      </c>
      <c r="N80">
        <v>3893</v>
      </c>
      <c r="O80">
        <v>7323</v>
      </c>
      <c r="P80">
        <v>5701</v>
      </c>
    </row>
    <row r="81" spans="1:16" hidden="1" x14ac:dyDescent="0.3">
      <c r="A81" t="s">
        <v>89</v>
      </c>
      <c r="B81">
        <v>3</v>
      </c>
      <c r="C81" t="s">
        <v>6</v>
      </c>
      <c r="D81" t="s">
        <v>6</v>
      </c>
      <c r="E81">
        <v>35</v>
      </c>
      <c r="F81">
        <v>35</v>
      </c>
      <c r="G81">
        <v>33</v>
      </c>
      <c r="H81">
        <v>33</v>
      </c>
      <c r="I81">
        <v>35</v>
      </c>
      <c r="J81" t="b">
        <f t="shared" si="1"/>
        <v>1</v>
      </c>
      <c r="K81" t="s">
        <v>6</v>
      </c>
      <c r="L81">
        <v>14</v>
      </c>
      <c r="M81">
        <v>14</v>
      </c>
      <c r="N81">
        <v>12</v>
      </c>
      <c r="O81">
        <v>12</v>
      </c>
      <c r="P81">
        <v>14</v>
      </c>
    </row>
    <row r="82" spans="1:16" hidden="1" x14ac:dyDescent="0.3">
      <c r="A82" t="s">
        <v>90</v>
      </c>
      <c r="B82">
        <v>7</v>
      </c>
      <c r="C82" t="s">
        <v>6</v>
      </c>
      <c r="D82" t="s">
        <v>6</v>
      </c>
      <c r="E82">
        <v>273</v>
      </c>
      <c r="F82">
        <v>261</v>
      </c>
      <c r="G82">
        <v>224</v>
      </c>
      <c r="H82">
        <v>224</v>
      </c>
      <c r="I82">
        <v>273</v>
      </c>
      <c r="J82" t="b">
        <f t="shared" si="1"/>
        <v>1</v>
      </c>
      <c r="K82" t="s">
        <v>6</v>
      </c>
      <c r="L82">
        <v>198</v>
      </c>
      <c r="M82">
        <v>186</v>
      </c>
      <c r="N82">
        <v>149</v>
      </c>
      <c r="O82">
        <v>149</v>
      </c>
      <c r="P82">
        <v>198</v>
      </c>
    </row>
    <row r="83" spans="1:16" hidden="1" x14ac:dyDescent="0.3">
      <c r="A83" t="s">
        <v>91</v>
      </c>
      <c r="B83">
        <v>21</v>
      </c>
      <c r="C83" t="s">
        <v>6</v>
      </c>
      <c r="D83" t="s">
        <v>6</v>
      </c>
      <c r="E83">
        <v>1537</v>
      </c>
      <c r="F83">
        <v>1510</v>
      </c>
      <c r="G83">
        <v>1023</v>
      </c>
      <c r="H83">
        <v>1815</v>
      </c>
      <c r="I83">
        <v>1537</v>
      </c>
      <c r="J83" t="b">
        <f t="shared" si="1"/>
        <v>1</v>
      </c>
      <c r="K83" t="s">
        <v>6</v>
      </c>
      <c r="L83">
        <v>1378</v>
      </c>
      <c r="M83">
        <v>1351</v>
      </c>
      <c r="N83">
        <v>864</v>
      </c>
      <c r="O83">
        <v>1656</v>
      </c>
      <c r="P83">
        <v>1378</v>
      </c>
    </row>
    <row r="84" spans="1:16" hidden="1" x14ac:dyDescent="0.3">
      <c r="A84" t="s">
        <v>92</v>
      </c>
      <c r="B84">
        <v>20</v>
      </c>
      <c r="C84" t="s">
        <v>6</v>
      </c>
      <c r="D84" t="s">
        <v>6</v>
      </c>
      <c r="E84">
        <v>1149</v>
      </c>
      <c r="F84">
        <v>1127</v>
      </c>
      <c r="G84">
        <v>822</v>
      </c>
      <c r="H84">
        <v>1421</v>
      </c>
      <c r="I84">
        <v>1149</v>
      </c>
      <c r="J84" t="b">
        <f t="shared" si="1"/>
        <v>1</v>
      </c>
      <c r="K84" t="s">
        <v>6</v>
      </c>
      <c r="L84">
        <v>1020</v>
      </c>
      <c r="M84">
        <v>998</v>
      </c>
      <c r="N84">
        <v>693</v>
      </c>
      <c r="O84">
        <v>1292</v>
      </c>
      <c r="P84">
        <v>1020</v>
      </c>
    </row>
    <row r="85" spans="1:16" x14ac:dyDescent="0.3">
      <c r="A85" t="s">
        <v>93</v>
      </c>
      <c r="B85">
        <v>3</v>
      </c>
      <c r="C85" t="s">
        <v>6</v>
      </c>
      <c r="D85" t="s">
        <v>4</v>
      </c>
      <c r="E85">
        <v>14</v>
      </c>
      <c r="F85">
        <v>14</v>
      </c>
      <c r="G85">
        <v>14</v>
      </c>
      <c r="H85">
        <v>14</v>
      </c>
      <c r="I85">
        <v>14</v>
      </c>
      <c r="J85" t="b">
        <f t="shared" si="1"/>
        <v>0</v>
      </c>
      <c r="K85" t="s">
        <v>4</v>
      </c>
      <c r="L85">
        <v>3</v>
      </c>
      <c r="M85">
        <v>3</v>
      </c>
      <c r="N85">
        <v>3</v>
      </c>
      <c r="O85">
        <v>3</v>
      </c>
      <c r="P85">
        <v>3</v>
      </c>
    </row>
    <row r="86" spans="1:16" hidden="1" x14ac:dyDescent="0.3">
      <c r="A86" t="s">
        <v>94</v>
      </c>
      <c r="B86">
        <v>2</v>
      </c>
      <c r="C86" t="s">
        <v>4</v>
      </c>
      <c r="D86" t="s">
        <v>4</v>
      </c>
      <c r="E86">
        <v>23</v>
      </c>
      <c r="F86">
        <v>23</v>
      </c>
      <c r="G86">
        <v>23</v>
      </c>
      <c r="H86">
        <v>23</v>
      </c>
      <c r="I86">
        <v>23</v>
      </c>
      <c r="J86" t="b">
        <f t="shared" si="1"/>
        <v>1</v>
      </c>
      <c r="K86" t="s">
        <v>4</v>
      </c>
      <c r="L86">
        <v>3</v>
      </c>
      <c r="M86">
        <v>3</v>
      </c>
      <c r="N86">
        <v>3</v>
      </c>
      <c r="O86">
        <v>3</v>
      </c>
      <c r="P86">
        <v>3</v>
      </c>
    </row>
    <row r="87" spans="1:16" hidden="1" x14ac:dyDescent="0.3">
      <c r="A87" t="s">
        <v>95</v>
      </c>
      <c r="B87">
        <v>35</v>
      </c>
      <c r="C87" t="s">
        <v>6</v>
      </c>
      <c r="D87" t="s">
        <v>6</v>
      </c>
      <c r="E87">
        <v>4490</v>
      </c>
      <c r="F87">
        <v>4360</v>
      </c>
      <c r="G87">
        <v>3676</v>
      </c>
      <c r="H87">
        <v>6404</v>
      </c>
      <c r="I87">
        <v>4490</v>
      </c>
      <c r="J87" t="b">
        <f t="shared" si="1"/>
        <v>1</v>
      </c>
      <c r="K87" t="s">
        <v>6</v>
      </c>
      <c r="L87">
        <v>4189</v>
      </c>
      <c r="M87">
        <v>4059</v>
      </c>
      <c r="N87">
        <v>3375</v>
      </c>
      <c r="O87">
        <v>6103</v>
      </c>
      <c r="P87">
        <v>4189</v>
      </c>
    </row>
    <row r="88" spans="1:16" hidden="1" x14ac:dyDescent="0.3">
      <c r="A88" t="s">
        <v>96</v>
      </c>
      <c r="B88">
        <v>19</v>
      </c>
      <c r="C88" t="s">
        <v>6</v>
      </c>
      <c r="D88" t="s">
        <v>6</v>
      </c>
      <c r="E88">
        <v>1392</v>
      </c>
      <c r="F88">
        <v>1378</v>
      </c>
      <c r="G88">
        <v>1067</v>
      </c>
      <c r="H88">
        <v>1067</v>
      </c>
      <c r="I88">
        <v>1392</v>
      </c>
      <c r="J88" t="b">
        <f t="shared" si="1"/>
        <v>1</v>
      </c>
      <c r="K88" t="s">
        <v>6</v>
      </c>
      <c r="L88">
        <v>1234</v>
      </c>
      <c r="M88">
        <v>1220</v>
      </c>
      <c r="N88">
        <v>909</v>
      </c>
      <c r="O88">
        <v>909</v>
      </c>
      <c r="P88">
        <v>1234</v>
      </c>
    </row>
    <row r="89" spans="1:16" hidden="1" x14ac:dyDescent="0.3">
      <c r="A89" t="s">
        <v>97</v>
      </c>
      <c r="B89">
        <v>36</v>
      </c>
      <c r="C89" t="s">
        <v>6</v>
      </c>
      <c r="D89" t="s">
        <v>6</v>
      </c>
      <c r="E89">
        <v>5386</v>
      </c>
      <c r="F89">
        <v>5270</v>
      </c>
      <c r="G89">
        <v>3332</v>
      </c>
      <c r="H89">
        <v>6271</v>
      </c>
      <c r="I89">
        <v>5386</v>
      </c>
      <c r="J89" t="b">
        <f t="shared" si="1"/>
        <v>1</v>
      </c>
      <c r="K89" t="s">
        <v>6</v>
      </c>
      <c r="L89">
        <v>5106</v>
      </c>
      <c r="M89">
        <v>4990</v>
      </c>
      <c r="N89">
        <v>3052</v>
      </c>
      <c r="O89">
        <v>5991</v>
      </c>
      <c r="P89">
        <v>5106</v>
      </c>
    </row>
    <row r="90" spans="1:16" hidden="1" x14ac:dyDescent="0.3">
      <c r="A90" t="s">
        <v>98</v>
      </c>
      <c r="B90">
        <v>8</v>
      </c>
      <c r="C90" t="s">
        <v>6</v>
      </c>
      <c r="D90" t="s">
        <v>6</v>
      </c>
      <c r="E90">
        <v>357</v>
      </c>
      <c r="F90">
        <v>345</v>
      </c>
      <c r="G90">
        <v>246</v>
      </c>
      <c r="H90">
        <v>246</v>
      </c>
      <c r="I90">
        <v>357</v>
      </c>
      <c r="J90" t="b">
        <f t="shared" si="1"/>
        <v>1</v>
      </c>
      <c r="K90" t="s">
        <v>6</v>
      </c>
      <c r="L90">
        <v>281</v>
      </c>
      <c r="M90">
        <v>269</v>
      </c>
      <c r="N90">
        <v>170</v>
      </c>
      <c r="O90">
        <v>170</v>
      </c>
      <c r="P90">
        <v>281</v>
      </c>
    </row>
    <row r="91" spans="1:16" hidden="1" x14ac:dyDescent="0.3">
      <c r="A91" t="s">
        <v>99</v>
      </c>
      <c r="B91">
        <v>41</v>
      </c>
      <c r="C91" t="s">
        <v>6</v>
      </c>
      <c r="D91" t="s">
        <v>6</v>
      </c>
      <c r="E91">
        <v>7001</v>
      </c>
      <c r="F91">
        <v>6913</v>
      </c>
      <c r="G91">
        <v>5132</v>
      </c>
      <c r="H91">
        <v>9486</v>
      </c>
      <c r="I91">
        <v>7001</v>
      </c>
      <c r="J91" t="b">
        <f t="shared" si="1"/>
        <v>1</v>
      </c>
      <c r="K91" t="s">
        <v>6</v>
      </c>
      <c r="L91">
        <v>6648</v>
      </c>
      <c r="M91">
        <v>6560</v>
      </c>
      <c r="N91">
        <v>4779</v>
      </c>
      <c r="O91">
        <v>9133</v>
      </c>
      <c r="P91">
        <v>6648</v>
      </c>
    </row>
    <row r="92" spans="1:16" hidden="1" x14ac:dyDescent="0.3">
      <c r="A92" t="s">
        <v>100</v>
      </c>
      <c r="B92">
        <v>4</v>
      </c>
      <c r="C92" t="s">
        <v>6</v>
      </c>
      <c r="D92" t="s">
        <v>6</v>
      </c>
      <c r="E92">
        <v>76</v>
      </c>
      <c r="F92">
        <v>76</v>
      </c>
      <c r="G92">
        <v>74</v>
      </c>
      <c r="H92">
        <v>74</v>
      </c>
      <c r="I92">
        <v>76</v>
      </c>
      <c r="J92" t="b">
        <f t="shared" si="1"/>
        <v>1</v>
      </c>
      <c r="K92" t="s">
        <v>6</v>
      </c>
      <c r="L92">
        <v>32</v>
      </c>
      <c r="M92">
        <v>32</v>
      </c>
      <c r="N92">
        <v>30</v>
      </c>
      <c r="O92">
        <v>30</v>
      </c>
      <c r="P92">
        <v>32</v>
      </c>
    </row>
    <row r="93" spans="1:16" hidden="1" x14ac:dyDescent="0.3">
      <c r="A93" t="s">
        <v>101</v>
      </c>
      <c r="B93">
        <v>39</v>
      </c>
      <c r="C93" t="s">
        <v>6</v>
      </c>
      <c r="D93" t="s">
        <v>6</v>
      </c>
      <c r="E93">
        <v>6000</v>
      </c>
      <c r="F93">
        <v>5834</v>
      </c>
      <c r="G93">
        <v>3814</v>
      </c>
      <c r="H93">
        <v>7092</v>
      </c>
      <c r="I93">
        <v>6000</v>
      </c>
      <c r="J93" t="b">
        <f t="shared" si="1"/>
        <v>1</v>
      </c>
      <c r="K93" t="s">
        <v>6</v>
      </c>
      <c r="L93">
        <v>5691</v>
      </c>
      <c r="M93">
        <v>5525</v>
      </c>
      <c r="N93">
        <v>3505</v>
      </c>
      <c r="O93">
        <v>6783</v>
      </c>
      <c r="P93">
        <v>5691</v>
      </c>
    </row>
    <row r="94" spans="1:16" hidden="1" x14ac:dyDescent="0.3">
      <c r="A94" t="s">
        <v>102</v>
      </c>
      <c r="B94">
        <v>49</v>
      </c>
      <c r="C94" t="s">
        <v>6</v>
      </c>
      <c r="D94" t="s">
        <v>6</v>
      </c>
      <c r="E94">
        <v>8706</v>
      </c>
      <c r="F94">
        <v>8544</v>
      </c>
      <c r="G94">
        <v>5688</v>
      </c>
      <c r="H94">
        <v>10746</v>
      </c>
      <c r="I94">
        <v>8706</v>
      </c>
      <c r="J94" t="b">
        <f t="shared" si="1"/>
        <v>1</v>
      </c>
      <c r="K94" t="s">
        <v>6</v>
      </c>
      <c r="L94">
        <v>8339</v>
      </c>
      <c r="M94">
        <v>8177</v>
      </c>
      <c r="N94">
        <v>5321</v>
      </c>
      <c r="O94">
        <v>10379</v>
      </c>
      <c r="P94">
        <v>8339</v>
      </c>
    </row>
    <row r="95" spans="1:16" hidden="1" x14ac:dyDescent="0.3">
      <c r="A95" t="s">
        <v>103</v>
      </c>
      <c r="B95">
        <v>29</v>
      </c>
      <c r="C95" t="s">
        <v>6</v>
      </c>
      <c r="D95" t="s">
        <v>6</v>
      </c>
      <c r="E95">
        <v>3061</v>
      </c>
      <c r="F95">
        <v>2986</v>
      </c>
      <c r="G95">
        <v>2251</v>
      </c>
      <c r="H95">
        <v>4010</v>
      </c>
      <c r="I95">
        <v>3061</v>
      </c>
      <c r="J95" t="b">
        <f t="shared" si="1"/>
        <v>1</v>
      </c>
      <c r="K95" t="s">
        <v>6</v>
      </c>
      <c r="L95">
        <v>2834</v>
      </c>
      <c r="M95">
        <v>2759</v>
      </c>
      <c r="N95">
        <v>2024</v>
      </c>
      <c r="O95">
        <v>3783</v>
      </c>
      <c r="P95">
        <v>2834</v>
      </c>
    </row>
    <row r="96" spans="1:16" hidden="1" x14ac:dyDescent="0.3">
      <c r="A96" t="s">
        <v>104</v>
      </c>
      <c r="B96">
        <v>6</v>
      </c>
      <c r="C96" t="s">
        <v>6</v>
      </c>
      <c r="D96" t="s">
        <v>6</v>
      </c>
      <c r="E96">
        <v>128</v>
      </c>
      <c r="F96">
        <v>128</v>
      </c>
      <c r="G96">
        <v>91</v>
      </c>
      <c r="H96">
        <v>91</v>
      </c>
      <c r="I96">
        <v>128</v>
      </c>
      <c r="J96" t="b">
        <f t="shared" si="1"/>
        <v>1</v>
      </c>
      <c r="K96" t="s">
        <v>6</v>
      </c>
      <c r="L96">
        <v>86</v>
      </c>
      <c r="M96">
        <v>86</v>
      </c>
      <c r="N96">
        <v>49</v>
      </c>
      <c r="O96">
        <v>49</v>
      </c>
      <c r="P96">
        <v>86</v>
      </c>
    </row>
    <row r="97" spans="1:16" hidden="1" x14ac:dyDescent="0.3">
      <c r="A97" t="s">
        <v>105</v>
      </c>
      <c r="B97">
        <v>17</v>
      </c>
      <c r="C97" t="s">
        <v>6</v>
      </c>
      <c r="D97" t="s">
        <v>6</v>
      </c>
      <c r="E97">
        <v>1284</v>
      </c>
      <c r="F97">
        <v>1280</v>
      </c>
      <c r="G97">
        <v>973</v>
      </c>
      <c r="H97">
        <v>973</v>
      </c>
      <c r="I97">
        <v>1284</v>
      </c>
      <c r="J97" t="b">
        <f t="shared" si="1"/>
        <v>1</v>
      </c>
      <c r="K97" t="s">
        <v>6</v>
      </c>
      <c r="L97">
        <v>1130</v>
      </c>
      <c r="M97">
        <v>1126</v>
      </c>
      <c r="N97">
        <v>819</v>
      </c>
      <c r="O97">
        <v>819</v>
      </c>
      <c r="P97">
        <v>1130</v>
      </c>
    </row>
    <row r="98" spans="1:16" hidden="1" x14ac:dyDescent="0.3">
      <c r="A98" t="s">
        <v>106</v>
      </c>
      <c r="B98">
        <v>21</v>
      </c>
      <c r="C98" t="s">
        <v>6</v>
      </c>
      <c r="D98" t="s">
        <v>6</v>
      </c>
      <c r="E98">
        <v>959</v>
      </c>
      <c r="F98">
        <v>930</v>
      </c>
      <c r="G98">
        <v>694</v>
      </c>
      <c r="H98">
        <v>1162</v>
      </c>
      <c r="I98">
        <v>959</v>
      </c>
      <c r="J98" t="b">
        <f t="shared" si="1"/>
        <v>1</v>
      </c>
      <c r="K98" t="s">
        <v>6</v>
      </c>
      <c r="L98">
        <v>846</v>
      </c>
      <c r="M98">
        <v>817</v>
      </c>
      <c r="N98">
        <v>581</v>
      </c>
      <c r="O98">
        <v>1049</v>
      </c>
      <c r="P98">
        <v>846</v>
      </c>
    </row>
    <row r="99" spans="1:16" hidden="1" x14ac:dyDescent="0.3">
      <c r="A99" t="s">
        <v>107</v>
      </c>
      <c r="B99">
        <v>16</v>
      </c>
      <c r="C99" t="s">
        <v>6</v>
      </c>
      <c r="D99" t="s">
        <v>6</v>
      </c>
      <c r="E99">
        <v>1033</v>
      </c>
      <c r="F99">
        <v>1003</v>
      </c>
      <c r="G99">
        <v>722</v>
      </c>
      <c r="H99">
        <v>1268</v>
      </c>
      <c r="I99">
        <v>1033</v>
      </c>
      <c r="J99" t="b">
        <f t="shared" si="1"/>
        <v>1</v>
      </c>
      <c r="K99" t="s">
        <v>6</v>
      </c>
      <c r="L99">
        <v>899</v>
      </c>
      <c r="M99">
        <v>869</v>
      </c>
      <c r="N99">
        <v>588</v>
      </c>
      <c r="O99">
        <v>1134</v>
      </c>
      <c r="P99">
        <v>899</v>
      </c>
    </row>
    <row r="100" spans="1:16" x14ac:dyDescent="0.3">
      <c r="A100" t="s">
        <v>108</v>
      </c>
      <c r="B100">
        <v>3</v>
      </c>
      <c r="C100" t="s">
        <v>4</v>
      </c>
      <c r="D100" t="s">
        <v>6</v>
      </c>
      <c r="E100">
        <v>31</v>
      </c>
      <c r="F100">
        <v>31</v>
      </c>
      <c r="G100">
        <v>28</v>
      </c>
      <c r="H100">
        <v>35</v>
      </c>
      <c r="I100">
        <v>31</v>
      </c>
      <c r="J100" t="b">
        <f t="shared" si="1"/>
        <v>0</v>
      </c>
      <c r="K100" t="s">
        <v>6</v>
      </c>
      <c r="L100">
        <v>14</v>
      </c>
      <c r="M100">
        <v>14</v>
      </c>
      <c r="N100">
        <v>11</v>
      </c>
      <c r="O100">
        <v>18</v>
      </c>
      <c r="P100">
        <v>14</v>
      </c>
    </row>
    <row r="101" spans="1:16" hidden="1" x14ac:dyDescent="0.3">
      <c r="A101" t="s">
        <v>109</v>
      </c>
      <c r="B101">
        <v>13</v>
      </c>
      <c r="C101" t="s">
        <v>6</v>
      </c>
      <c r="D101" t="s">
        <v>6</v>
      </c>
      <c r="E101">
        <v>451</v>
      </c>
      <c r="F101">
        <v>440</v>
      </c>
      <c r="G101">
        <v>349</v>
      </c>
      <c r="H101">
        <v>585</v>
      </c>
      <c r="I101">
        <v>451</v>
      </c>
      <c r="J101" t="b">
        <f t="shared" si="1"/>
        <v>1</v>
      </c>
      <c r="K101" t="s">
        <v>6</v>
      </c>
      <c r="L101">
        <v>367</v>
      </c>
      <c r="M101">
        <v>356</v>
      </c>
      <c r="N101">
        <v>265</v>
      </c>
      <c r="O101">
        <v>501</v>
      </c>
      <c r="P101">
        <v>367</v>
      </c>
    </row>
    <row r="102" spans="1:16" hidden="1" x14ac:dyDescent="0.3">
      <c r="A102" t="s">
        <v>110</v>
      </c>
      <c r="B102">
        <v>36</v>
      </c>
      <c r="C102" t="s">
        <v>6</v>
      </c>
      <c r="D102" t="s">
        <v>6</v>
      </c>
      <c r="E102">
        <v>4154</v>
      </c>
      <c r="F102">
        <v>4104</v>
      </c>
      <c r="G102">
        <v>2712</v>
      </c>
      <c r="H102">
        <v>5032</v>
      </c>
      <c r="I102">
        <v>4154</v>
      </c>
      <c r="J102" t="b">
        <f t="shared" si="1"/>
        <v>1</v>
      </c>
      <c r="K102" t="s">
        <v>6</v>
      </c>
      <c r="L102">
        <v>3910</v>
      </c>
      <c r="M102">
        <v>3860</v>
      </c>
      <c r="N102">
        <v>2468</v>
      </c>
      <c r="O102">
        <v>4788</v>
      </c>
      <c r="P102">
        <v>3910</v>
      </c>
    </row>
    <row r="103" spans="1:16" hidden="1" x14ac:dyDescent="0.3">
      <c r="A103" t="s">
        <v>111</v>
      </c>
      <c r="B103">
        <v>29</v>
      </c>
      <c r="C103" t="s">
        <v>6</v>
      </c>
      <c r="D103" t="s">
        <v>6</v>
      </c>
      <c r="E103">
        <v>3564</v>
      </c>
      <c r="F103">
        <v>3499</v>
      </c>
      <c r="G103">
        <v>2429</v>
      </c>
      <c r="H103">
        <v>4571</v>
      </c>
      <c r="I103">
        <v>3564</v>
      </c>
      <c r="J103" t="b">
        <f t="shared" si="1"/>
        <v>1</v>
      </c>
      <c r="K103" t="s">
        <v>6</v>
      </c>
      <c r="L103">
        <v>3325</v>
      </c>
      <c r="M103">
        <v>3260</v>
      </c>
      <c r="N103">
        <v>2190</v>
      </c>
      <c r="O103">
        <v>4332</v>
      </c>
      <c r="P103">
        <v>3325</v>
      </c>
    </row>
    <row r="104" spans="1:16" hidden="1" x14ac:dyDescent="0.3">
      <c r="A104" t="s">
        <v>112</v>
      </c>
      <c r="B104">
        <v>13</v>
      </c>
      <c r="C104" t="s">
        <v>6</v>
      </c>
      <c r="D104" t="s">
        <v>6</v>
      </c>
      <c r="E104">
        <v>670</v>
      </c>
      <c r="F104">
        <v>651</v>
      </c>
      <c r="G104">
        <v>523</v>
      </c>
      <c r="H104">
        <v>899</v>
      </c>
      <c r="I104">
        <v>670</v>
      </c>
      <c r="J104" t="b">
        <f t="shared" si="1"/>
        <v>1</v>
      </c>
      <c r="K104" t="s">
        <v>6</v>
      </c>
      <c r="L104">
        <v>566</v>
      </c>
      <c r="M104">
        <v>547</v>
      </c>
      <c r="N104">
        <v>419</v>
      </c>
      <c r="O104">
        <v>795</v>
      </c>
      <c r="P104">
        <v>566</v>
      </c>
    </row>
    <row r="105" spans="1:16" hidden="1" x14ac:dyDescent="0.3">
      <c r="A105" t="s">
        <v>113</v>
      </c>
      <c r="B105">
        <v>47</v>
      </c>
      <c r="C105" t="s">
        <v>6</v>
      </c>
      <c r="D105" t="s">
        <v>6</v>
      </c>
      <c r="E105">
        <v>8636</v>
      </c>
      <c r="F105">
        <v>8513</v>
      </c>
      <c r="G105">
        <v>5729</v>
      </c>
      <c r="H105">
        <v>10616</v>
      </c>
      <c r="I105">
        <v>8636</v>
      </c>
      <c r="J105" t="b">
        <f t="shared" si="1"/>
        <v>1</v>
      </c>
      <c r="K105" t="s">
        <v>6</v>
      </c>
      <c r="L105">
        <v>8278</v>
      </c>
      <c r="M105">
        <v>8155</v>
      </c>
      <c r="N105">
        <v>5371</v>
      </c>
      <c r="O105">
        <v>10258</v>
      </c>
      <c r="P105">
        <v>8278</v>
      </c>
    </row>
    <row r="106" spans="1:16" hidden="1" x14ac:dyDescent="0.3">
      <c r="A106" t="s">
        <v>114</v>
      </c>
      <c r="B106">
        <v>29</v>
      </c>
      <c r="C106" t="s">
        <v>6</v>
      </c>
      <c r="D106" t="s">
        <v>6</v>
      </c>
      <c r="E106">
        <v>3594</v>
      </c>
      <c r="F106">
        <v>3503</v>
      </c>
      <c r="G106">
        <v>2446</v>
      </c>
      <c r="H106">
        <v>4593</v>
      </c>
      <c r="I106">
        <v>3594</v>
      </c>
      <c r="J106" t="b">
        <f t="shared" si="1"/>
        <v>1</v>
      </c>
      <c r="K106" t="s">
        <v>6</v>
      </c>
      <c r="L106">
        <v>3352</v>
      </c>
      <c r="M106">
        <v>3261</v>
      </c>
      <c r="N106">
        <v>2204</v>
      </c>
      <c r="O106">
        <v>4351</v>
      </c>
      <c r="P106">
        <v>3352</v>
      </c>
    </row>
    <row r="107" spans="1:16" hidden="1" x14ac:dyDescent="0.3">
      <c r="A107" t="s">
        <v>115</v>
      </c>
      <c r="B107">
        <v>47</v>
      </c>
      <c r="C107" t="s">
        <v>6</v>
      </c>
      <c r="D107" t="s">
        <v>6</v>
      </c>
      <c r="E107">
        <v>6152</v>
      </c>
      <c r="F107">
        <v>5994</v>
      </c>
      <c r="G107">
        <v>4419</v>
      </c>
      <c r="H107">
        <v>7746</v>
      </c>
      <c r="I107">
        <v>6152</v>
      </c>
      <c r="J107" t="b">
        <f t="shared" si="1"/>
        <v>1</v>
      </c>
      <c r="K107" t="s">
        <v>6</v>
      </c>
      <c r="L107">
        <v>5849</v>
      </c>
      <c r="M107">
        <v>5691</v>
      </c>
      <c r="N107">
        <v>4116</v>
      </c>
      <c r="O107">
        <v>7443</v>
      </c>
      <c r="P107">
        <v>5849</v>
      </c>
    </row>
    <row r="108" spans="1:16" hidden="1" x14ac:dyDescent="0.3">
      <c r="A108" t="s">
        <v>116</v>
      </c>
      <c r="B108">
        <v>40</v>
      </c>
      <c r="C108" t="s">
        <v>6</v>
      </c>
      <c r="D108" t="s">
        <v>6</v>
      </c>
      <c r="E108">
        <v>6518</v>
      </c>
      <c r="F108">
        <v>6364</v>
      </c>
      <c r="G108">
        <v>4429</v>
      </c>
      <c r="H108">
        <v>8178</v>
      </c>
      <c r="I108">
        <v>6518</v>
      </c>
      <c r="J108" t="b">
        <f t="shared" si="1"/>
        <v>1</v>
      </c>
      <c r="K108" t="s">
        <v>6</v>
      </c>
      <c r="L108">
        <v>6190</v>
      </c>
      <c r="M108">
        <v>6036</v>
      </c>
      <c r="N108">
        <v>4101</v>
      </c>
      <c r="O108">
        <v>7850</v>
      </c>
      <c r="P108">
        <v>6190</v>
      </c>
    </row>
    <row r="109" spans="1:16" hidden="1" x14ac:dyDescent="0.3">
      <c r="A109" t="s">
        <v>117</v>
      </c>
      <c r="B109">
        <v>48</v>
      </c>
      <c r="C109" t="s">
        <v>6</v>
      </c>
      <c r="D109" t="s">
        <v>6</v>
      </c>
      <c r="E109">
        <v>8800</v>
      </c>
      <c r="F109">
        <v>8550</v>
      </c>
      <c r="G109">
        <v>5342</v>
      </c>
      <c r="H109">
        <v>10354</v>
      </c>
      <c r="I109">
        <v>8800</v>
      </c>
      <c r="J109" t="b">
        <f t="shared" si="1"/>
        <v>1</v>
      </c>
      <c r="K109" t="s">
        <v>6</v>
      </c>
      <c r="L109">
        <v>8448</v>
      </c>
      <c r="M109">
        <v>8198</v>
      </c>
      <c r="N109">
        <v>4990</v>
      </c>
      <c r="O109">
        <v>10002</v>
      </c>
      <c r="P109">
        <v>8448</v>
      </c>
    </row>
    <row r="110" spans="1:16" hidden="1" x14ac:dyDescent="0.3">
      <c r="A110" t="s">
        <v>118</v>
      </c>
      <c r="B110">
        <v>36</v>
      </c>
      <c r="C110" t="s">
        <v>6</v>
      </c>
      <c r="D110" t="s">
        <v>6</v>
      </c>
      <c r="E110">
        <v>5535</v>
      </c>
      <c r="F110">
        <v>5442</v>
      </c>
      <c r="G110">
        <v>3801</v>
      </c>
      <c r="H110">
        <v>7097</v>
      </c>
      <c r="I110">
        <v>5535</v>
      </c>
      <c r="J110" t="b">
        <f t="shared" si="1"/>
        <v>1</v>
      </c>
      <c r="K110" t="s">
        <v>6</v>
      </c>
      <c r="L110">
        <v>5232</v>
      </c>
      <c r="M110">
        <v>5139</v>
      </c>
      <c r="N110">
        <v>3498</v>
      </c>
      <c r="O110">
        <v>6794</v>
      </c>
      <c r="P110">
        <v>5232</v>
      </c>
    </row>
    <row r="111" spans="1:16" hidden="1" x14ac:dyDescent="0.3">
      <c r="A111" t="s">
        <v>119</v>
      </c>
      <c r="B111">
        <v>18</v>
      </c>
      <c r="C111" t="s">
        <v>6</v>
      </c>
      <c r="D111" t="s">
        <v>6</v>
      </c>
      <c r="E111">
        <v>1492</v>
      </c>
      <c r="F111">
        <v>1469</v>
      </c>
      <c r="G111">
        <v>1137</v>
      </c>
      <c r="H111">
        <v>2016</v>
      </c>
      <c r="I111">
        <v>1492</v>
      </c>
      <c r="J111" t="b">
        <f t="shared" si="1"/>
        <v>1</v>
      </c>
      <c r="K111" t="s">
        <v>6</v>
      </c>
      <c r="L111">
        <v>1321</v>
      </c>
      <c r="M111">
        <v>1298</v>
      </c>
      <c r="N111">
        <v>966</v>
      </c>
      <c r="O111">
        <v>1845</v>
      </c>
      <c r="P111">
        <v>1321</v>
      </c>
    </row>
    <row r="112" spans="1:16" hidden="1" x14ac:dyDescent="0.3">
      <c r="A112" t="s">
        <v>120</v>
      </c>
      <c r="B112">
        <v>28</v>
      </c>
      <c r="C112" t="s">
        <v>6</v>
      </c>
      <c r="D112" t="s">
        <v>6</v>
      </c>
      <c r="E112">
        <v>3385</v>
      </c>
      <c r="F112">
        <v>3325</v>
      </c>
      <c r="G112">
        <v>2203</v>
      </c>
      <c r="H112">
        <v>4174</v>
      </c>
      <c r="I112">
        <v>3385</v>
      </c>
      <c r="J112" t="b">
        <f t="shared" si="1"/>
        <v>1</v>
      </c>
      <c r="K112" t="s">
        <v>6</v>
      </c>
      <c r="L112">
        <v>3156</v>
      </c>
      <c r="M112">
        <v>3096</v>
      </c>
      <c r="N112">
        <v>1974</v>
      </c>
      <c r="O112">
        <v>3945</v>
      </c>
      <c r="P112">
        <v>3156</v>
      </c>
    </row>
    <row r="113" spans="1:16" hidden="1" x14ac:dyDescent="0.3">
      <c r="A113" t="s">
        <v>121</v>
      </c>
      <c r="B113">
        <v>46</v>
      </c>
      <c r="C113" t="s">
        <v>6</v>
      </c>
      <c r="D113" t="s">
        <v>6</v>
      </c>
      <c r="E113">
        <v>6957</v>
      </c>
      <c r="F113">
        <v>6812</v>
      </c>
      <c r="G113">
        <v>4233</v>
      </c>
      <c r="H113">
        <v>8057</v>
      </c>
      <c r="I113">
        <v>6957</v>
      </c>
      <c r="J113" t="b">
        <f t="shared" si="1"/>
        <v>1</v>
      </c>
      <c r="K113" t="s">
        <v>6</v>
      </c>
      <c r="L113">
        <v>6666</v>
      </c>
      <c r="M113">
        <v>6521</v>
      </c>
      <c r="N113">
        <v>3942</v>
      </c>
      <c r="O113">
        <v>7766</v>
      </c>
      <c r="P113">
        <v>6666</v>
      </c>
    </row>
    <row r="114" spans="1:16" hidden="1" x14ac:dyDescent="0.3">
      <c r="A114" t="s">
        <v>122</v>
      </c>
      <c r="B114">
        <v>24</v>
      </c>
      <c r="C114" t="s">
        <v>6</v>
      </c>
      <c r="D114" t="s">
        <v>6</v>
      </c>
      <c r="E114">
        <v>2272</v>
      </c>
      <c r="F114">
        <v>2221</v>
      </c>
      <c r="G114">
        <v>1503</v>
      </c>
      <c r="H114">
        <v>2797</v>
      </c>
      <c r="I114">
        <v>2272</v>
      </c>
      <c r="J114" t="b">
        <f t="shared" si="1"/>
        <v>1</v>
      </c>
      <c r="K114" t="s">
        <v>6</v>
      </c>
      <c r="L114">
        <v>2086</v>
      </c>
      <c r="M114">
        <v>2035</v>
      </c>
      <c r="N114">
        <v>1317</v>
      </c>
      <c r="O114">
        <v>2611</v>
      </c>
      <c r="P114">
        <v>2086</v>
      </c>
    </row>
    <row r="115" spans="1:16" hidden="1" x14ac:dyDescent="0.3">
      <c r="A115" t="s">
        <v>123</v>
      </c>
      <c r="B115">
        <v>8</v>
      </c>
      <c r="C115" t="s">
        <v>6</v>
      </c>
      <c r="D115" t="s">
        <v>6</v>
      </c>
      <c r="E115">
        <v>114</v>
      </c>
      <c r="F115">
        <v>114</v>
      </c>
      <c r="G115">
        <v>84</v>
      </c>
      <c r="H115">
        <v>84</v>
      </c>
      <c r="I115">
        <v>114</v>
      </c>
      <c r="J115" t="b">
        <f t="shared" si="1"/>
        <v>1</v>
      </c>
      <c r="K115" t="s">
        <v>6</v>
      </c>
      <c r="L115">
        <v>69</v>
      </c>
      <c r="M115">
        <v>69</v>
      </c>
      <c r="N115">
        <v>39</v>
      </c>
      <c r="O115">
        <v>39</v>
      </c>
      <c r="P115">
        <v>69</v>
      </c>
    </row>
    <row r="116" spans="1:16" hidden="1" x14ac:dyDescent="0.3">
      <c r="A116" t="s">
        <v>124</v>
      </c>
      <c r="B116">
        <v>28</v>
      </c>
      <c r="C116" t="s">
        <v>6</v>
      </c>
      <c r="D116" t="s">
        <v>6</v>
      </c>
      <c r="E116">
        <v>2859</v>
      </c>
      <c r="F116">
        <v>2800</v>
      </c>
      <c r="G116">
        <v>2017</v>
      </c>
      <c r="H116">
        <v>3737</v>
      </c>
      <c r="I116">
        <v>2859</v>
      </c>
      <c r="J116" t="b">
        <f t="shared" si="1"/>
        <v>1</v>
      </c>
      <c r="K116" t="s">
        <v>6</v>
      </c>
      <c r="L116">
        <v>2654</v>
      </c>
      <c r="M116">
        <v>2595</v>
      </c>
      <c r="N116">
        <v>1812</v>
      </c>
      <c r="O116">
        <v>3532</v>
      </c>
      <c r="P116">
        <v>2654</v>
      </c>
    </row>
    <row r="117" spans="1:16" hidden="1" x14ac:dyDescent="0.3">
      <c r="A117" t="s">
        <v>125</v>
      </c>
      <c r="B117">
        <v>6</v>
      </c>
      <c r="C117" t="s">
        <v>6</v>
      </c>
      <c r="D117" t="s">
        <v>6</v>
      </c>
      <c r="E117">
        <v>149</v>
      </c>
      <c r="F117">
        <v>149</v>
      </c>
      <c r="G117">
        <v>100</v>
      </c>
      <c r="H117">
        <v>157</v>
      </c>
      <c r="I117">
        <v>149</v>
      </c>
      <c r="J117" t="b">
        <f t="shared" si="1"/>
        <v>1</v>
      </c>
      <c r="K117" t="s">
        <v>6</v>
      </c>
      <c r="L117">
        <v>101</v>
      </c>
      <c r="M117">
        <v>101</v>
      </c>
      <c r="N117">
        <v>52</v>
      </c>
      <c r="O117">
        <v>109</v>
      </c>
      <c r="P117">
        <v>101</v>
      </c>
    </row>
    <row r="118" spans="1:16" hidden="1" x14ac:dyDescent="0.3">
      <c r="A118" t="s">
        <v>126</v>
      </c>
      <c r="B118">
        <v>19</v>
      </c>
      <c r="C118" t="s">
        <v>6</v>
      </c>
      <c r="D118" t="s">
        <v>6</v>
      </c>
      <c r="E118">
        <v>1093</v>
      </c>
      <c r="F118">
        <v>1057</v>
      </c>
      <c r="G118">
        <v>812</v>
      </c>
      <c r="H118">
        <v>1400</v>
      </c>
      <c r="I118">
        <v>1093</v>
      </c>
      <c r="J118" t="b">
        <f t="shared" si="1"/>
        <v>1</v>
      </c>
      <c r="K118" t="s">
        <v>6</v>
      </c>
      <c r="L118">
        <v>962</v>
      </c>
      <c r="M118">
        <v>926</v>
      </c>
      <c r="N118">
        <v>681</v>
      </c>
      <c r="O118">
        <v>1269</v>
      </c>
      <c r="P118">
        <v>962</v>
      </c>
    </row>
    <row r="119" spans="1:16" hidden="1" x14ac:dyDescent="0.3">
      <c r="A119" t="s">
        <v>127</v>
      </c>
      <c r="B119">
        <v>28</v>
      </c>
      <c r="C119" t="s">
        <v>6</v>
      </c>
      <c r="D119" t="s">
        <v>6</v>
      </c>
      <c r="E119">
        <v>2688</v>
      </c>
      <c r="F119">
        <v>2609</v>
      </c>
      <c r="G119">
        <v>1770</v>
      </c>
      <c r="H119">
        <v>3225</v>
      </c>
      <c r="I119">
        <v>2688</v>
      </c>
      <c r="J119" t="b">
        <f t="shared" si="1"/>
        <v>1</v>
      </c>
      <c r="K119" t="s">
        <v>6</v>
      </c>
      <c r="L119">
        <v>2486</v>
      </c>
      <c r="M119">
        <v>2407</v>
      </c>
      <c r="N119">
        <v>1568</v>
      </c>
      <c r="O119">
        <v>3023</v>
      </c>
      <c r="P119">
        <v>2486</v>
      </c>
    </row>
    <row r="120" spans="1:16" hidden="1" x14ac:dyDescent="0.3">
      <c r="A120" t="s">
        <v>128</v>
      </c>
      <c r="B120">
        <v>6</v>
      </c>
      <c r="C120" t="s">
        <v>6</v>
      </c>
      <c r="D120" t="s">
        <v>6</v>
      </c>
      <c r="E120">
        <v>156</v>
      </c>
      <c r="F120">
        <v>154</v>
      </c>
      <c r="G120">
        <v>138</v>
      </c>
      <c r="H120">
        <v>241</v>
      </c>
      <c r="I120">
        <v>156</v>
      </c>
      <c r="J120" t="b">
        <f t="shared" si="1"/>
        <v>1</v>
      </c>
      <c r="K120" t="s">
        <v>6</v>
      </c>
      <c r="L120">
        <v>98</v>
      </c>
      <c r="M120">
        <v>96</v>
      </c>
      <c r="N120">
        <v>80</v>
      </c>
      <c r="O120">
        <v>183</v>
      </c>
      <c r="P120">
        <v>98</v>
      </c>
    </row>
    <row r="121" spans="1:16" hidden="1" x14ac:dyDescent="0.3">
      <c r="A121" t="s">
        <v>129</v>
      </c>
      <c r="B121">
        <v>15</v>
      </c>
      <c r="C121" t="s">
        <v>6</v>
      </c>
      <c r="D121" t="s">
        <v>6</v>
      </c>
      <c r="E121">
        <v>1145</v>
      </c>
      <c r="F121">
        <v>1123</v>
      </c>
      <c r="G121">
        <v>815</v>
      </c>
      <c r="H121">
        <v>815</v>
      </c>
      <c r="I121">
        <v>1145</v>
      </c>
      <c r="J121" t="b">
        <f t="shared" si="1"/>
        <v>1</v>
      </c>
      <c r="K121" t="s">
        <v>6</v>
      </c>
      <c r="L121">
        <v>998</v>
      </c>
      <c r="M121">
        <v>976</v>
      </c>
      <c r="N121">
        <v>668</v>
      </c>
      <c r="O121">
        <v>668</v>
      </c>
      <c r="P121">
        <v>998</v>
      </c>
    </row>
    <row r="122" spans="1:16" hidden="1" x14ac:dyDescent="0.3">
      <c r="A122" t="s">
        <v>130</v>
      </c>
      <c r="B122">
        <v>30</v>
      </c>
      <c r="C122" t="s">
        <v>6</v>
      </c>
      <c r="D122" t="s">
        <v>6</v>
      </c>
      <c r="E122">
        <v>3765</v>
      </c>
      <c r="F122">
        <v>3718</v>
      </c>
      <c r="G122">
        <v>2961</v>
      </c>
      <c r="H122">
        <v>5346</v>
      </c>
      <c r="I122">
        <v>3765</v>
      </c>
      <c r="J122" t="b">
        <f t="shared" si="1"/>
        <v>1</v>
      </c>
      <c r="K122" t="s">
        <v>6</v>
      </c>
      <c r="L122">
        <v>3490</v>
      </c>
      <c r="M122">
        <v>3443</v>
      </c>
      <c r="N122">
        <v>2686</v>
      </c>
      <c r="O122">
        <v>5071</v>
      </c>
      <c r="P122">
        <v>3490</v>
      </c>
    </row>
    <row r="123" spans="1:16" x14ac:dyDescent="0.3">
      <c r="A123" t="s">
        <v>131</v>
      </c>
      <c r="B123">
        <v>3</v>
      </c>
      <c r="C123" t="s">
        <v>4</v>
      </c>
      <c r="D123" t="s">
        <v>6</v>
      </c>
      <c r="E123">
        <v>45</v>
      </c>
      <c r="F123">
        <v>34</v>
      </c>
      <c r="G123">
        <v>27</v>
      </c>
      <c r="H123">
        <v>27</v>
      </c>
      <c r="I123">
        <v>45</v>
      </c>
      <c r="J123" t="b">
        <f t="shared" si="1"/>
        <v>0</v>
      </c>
      <c r="K123" t="s">
        <v>6</v>
      </c>
      <c r="L123">
        <v>25</v>
      </c>
      <c r="M123">
        <v>14</v>
      </c>
      <c r="N123">
        <v>7</v>
      </c>
      <c r="O123">
        <v>7</v>
      </c>
      <c r="P123">
        <v>25</v>
      </c>
    </row>
    <row r="124" spans="1:16" hidden="1" x14ac:dyDescent="0.3">
      <c r="A124" t="s">
        <v>132</v>
      </c>
      <c r="B124">
        <v>31</v>
      </c>
      <c r="C124" t="s">
        <v>6</v>
      </c>
      <c r="D124" t="s">
        <v>6</v>
      </c>
      <c r="E124">
        <v>3622</v>
      </c>
      <c r="F124">
        <v>3547</v>
      </c>
      <c r="G124">
        <v>2658</v>
      </c>
      <c r="H124">
        <v>4903</v>
      </c>
      <c r="I124">
        <v>3622</v>
      </c>
      <c r="J124" t="b">
        <f t="shared" si="1"/>
        <v>1</v>
      </c>
      <c r="K124" t="s">
        <v>6</v>
      </c>
      <c r="L124">
        <v>3375</v>
      </c>
      <c r="M124">
        <v>3300</v>
      </c>
      <c r="N124">
        <v>2411</v>
      </c>
      <c r="O124">
        <v>4656</v>
      </c>
      <c r="P124">
        <v>3375</v>
      </c>
    </row>
    <row r="125" spans="1:16" hidden="1" x14ac:dyDescent="0.3">
      <c r="A125" t="s">
        <v>133</v>
      </c>
      <c r="B125">
        <v>31</v>
      </c>
      <c r="C125" t="s">
        <v>6</v>
      </c>
      <c r="D125" t="s">
        <v>6</v>
      </c>
      <c r="E125">
        <v>3534</v>
      </c>
      <c r="F125">
        <v>3467</v>
      </c>
      <c r="G125">
        <v>2551</v>
      </c>
      <c r="H125">
        <v>4636</v>
      </c>
      <c r="I125">
        <v>3534</v>
      </c>
      <c r="J125" t="b">
        <f t="shared" si="1"/>
        <v>1</v>
      </c>
      <c r="K125" t="s">
        <v>6</v>
      </c>
      <c r="L125">
        <v>3293</v>
      </c>
      <c r="M125">
        <v>3226</v>
      </c>
      <c r="N125">
        <v>2310</v>
      </c>
      <c r="O125">
        <v>4395</v>
      </c>
      <c r="P125">
        <v>3293</v>
      </c>
    </row>
    <row r="126" spans="1:16" hidden="1" x14ac:dyDescent="0.3">
      <c r="A126" t="s">
        <v>134</v>
      </c>
      <c r="B126">
        <v>5</v>
      </c>
      <c r="C126" t="s">
        <v>6</v>
      </c>
      <c r="D126" t="s">
        <v>6</v>
      </c>
      <c r="E126">
        <v>50</v>
      </c>
      <c r="F126">
        <v>50</v>
      </c>
      <c r="G126">
        <v>41</v>
      </c>
      <c r="H126">
        <v>55</v>
      </c>
      <c r="I126">
        <v>50</v>
      </c>
      <c r="J126" t="b">
        <f t="shared" si="1"/>
        <v>1</v>
      </c>
      <c r="K126" t="s">
        <v>6</v>
      </c>
      <c r="L126">
        <v>24</v>
      </c>
      <c r="M126">
        <v>24</v>
      </c>
      <c r="N126">
        <v>15</v>
      </c>
      <c r="O126">
        <v>29</v>
      </c>
      <c r="P126">
        <v>24</v>
      </c>
    </row>
    <row r="127" spans="1:16" hidden="1" x14ac:dyDescent="0.3">
      <c r="A127" t="s">
        <v>135</v>
      </c>
      <c r="B127">
        <v>27</v>
      </c>
      <c r="C127" t="s">
        <v>6</v>
      </c>
      <c r="D127" t="s">
        <v>6</v>
      </c>
      <c r="E127">
        <v>3123</v>
      </c>
      <c r="F127">
        <v>3059</v>
      </c>
      <c r="G127">
        <v>2017</v>
      </c>
      <c r="H127">
        <v>4053</v>
      </c>
      <c r="I127">
        <v>3123</v>
      </c>
      <c r="J127" t="b">
        <f t="shared" si="1"/>
        <v>1</v>
      </c>
      <c r="K127" t="s">
        <v>6</v>
      </c>
      <c r="L127">
        <v>2900</v>
      </c>
      <c r="M127">
        <v>2836</v>
      </c>
      <c r="N127">
        <v>1794</v>
      </c>
      <c r="O127">
        <v>3830</v>
      </c>
      <c r="P127">
        <v>2900</v>
      </c>
    </row>
    <row r="128" spans="1:16" hidden="1" x14ac:dyDescent="0.3">
      <c r="A128" t="s">
        <v>136</v>
      </c>
      <c r="B128">
        <v>31</v>
      </c>
      <c r="C128" t="s">
        <v>6</v>
      </c>
      <c r="D128" t="s">
        <v>6</v>
      </c>
      <c r="E128">
        <v>3598</v>
      </c>
      <c r="F128">
        <v>3483</v>
      </c>
      <c r="G128">
        <v>2356</v>
      </c>
      <c r="H128">
        <v>4409</v>
      </c>
      <c r="I128">
        <v>3598</v>
      </c>
      <c r="J128" t="b">
        <f t="shared" si="1"/>
        <v>1</v>
      </c>
      <c r="K128" t="s">
        <v>6</v>
      </c>
      <c r="L128">
        <v>3359</v>
      </c>
      <c r="M128">
        <v>3244</v>
      </c>
      <c r="N128">
        <v>2117</v>
      </c>
      <c r="O128">
        <v>4170</v>
      </c>
      <c r="P128">
        <v>3359</v>
      </c>
    </row>
    <row r="129" spans="1:16" hidden="1" x14ac:dyDescent="0.3">
      <c r="A129" t="s">
        <v>137</v>
      </c>
      <c r="B129">
        <v>26</v>
      </c>
      <c r="C129" t="s">
        <v>6</v>
      </c>
      <c r="D129" t="s">
        <v>6</v>
      </c>
      <c r="E129">
        <v>2870</v>
      </c>
      <c r="F129">
        <v>2785</v>
      </c>
      <c r="G129">
        <v>2002</v>
      </c>
      <c r="H129">
        <v>3820</v>
      </c>
      <c r="I129">
        <v>2870</v>
      </c>
      <c r="J129" t="b">
        <f t="shared" si="1"/>
        <v>1</v>
      </c>
      <c r="K129" t="s">
        <v>6</v>
      </c>
      <c r="L129">
        <v>2637</v>
      </c>
      <c r="M129">
        <v>2552</v>
      </c>
      <c r="N129">
        <v>1769</v>
      </c>
      <c r="O129">
        <v>3587</v>
      </c>
      <c r="P129">
        <v>2637</v>
      </c>
    </row>
    <row r="130" spans="1:16" hidden="1" x14ac:dyDescent="0.3">
      <c r="A130" t="s">
        <v>138</v>
      </c>
      <c r="B130">
        <v>7</v>
      </c>
      <c r="C130" t="s">
        <v>6</v>
      </c>
      <c r="D130" t="s">
        <v>6</v>
      </c>
      <c r="E130">
        <v>174</v>
      </c>
      <c r="F130">
        <v>174</v>
      </c>
      <c r="G130">
        <v>143</v>
      </c>
      <c r="H130">
        <v>143</v>
      </c>
      <c r="I130">
        <v>174</v>
      </c>
      <c r="J130" t="b">
        <f t="shared" si="1"/>
        <v>1</v>
      </c>
      <c r="K130" t="s">
        <v>6</v>
      </c>
      <c r="L130">
        <v>119</v>
      </c>
      <c r="M130">
        <v>119</v>
      </c>
      <c r="N130">
        <v>88</v>
      </c>
      <c r="O130">
        <v>88</v>
      </c>
      <c r="P130">
        <v>119</v>
      </c>
    </row>
    <row r="131" spans="1:16" hidden="1" x14ac:dyDescent="0.3">
      <c r="A131" t="s">
        <v>139</v>
      </c>
      <c r="B131">
        <v>14</v>
      </c>
      <c r="C131" t="s">
        <v>6</v>
      </c>
      <c r="D131" t="s">
        <v>6</v>
      </c>
      <c r="E131">
        <v>538</v>
      </c>
      <c r="F131">
        <v>525</v>
      </c>
      <c r="G131">
        <v>376</v>
      </c>
      <c r="H131">
        <v>376</v>
      </c>
      <c r="I131">
        <v>538</v>
      </c>
      <c r="J131" t="b">
        <f t="shared" ref="J131:J194" si="2">C131=D131</f>
        <v>1</v>
      </c>
      <c r="K131" t="s">
        <v>6</v>
      </c>
      <c r="L131">
        <v>444</v>
      </c>
      <c r="M131">
        <v>431</v>
      </c>
      <c r="N131">
        <v>282</v>
      </c>
      <c r="O131">
        <v>282</v>
      </c>
      <c r="P131">
        <v>444</v>
      </c>
    </row>
    <row r="132" spans="1:16" hidden="1" x14ac:dyDescent="0.3">
      <c r="A132" t="s">
        <v>140</v>
      </c>
      <c r="B132">
        <v>5</v>
      </c>
      <c r="C132" t="s">
        <v>6</v>
      </c>
      <c r="D132" t="s">
        <v>6</v>
      </c>
      <c r="E132">
        <v>89</v>
      </c>
      <c r="F132">
        <v>89</v>
      </c>
      <c r="G132">
        <v>66</v>
      </c>
      <c r="H132">
        <v>66</v>
      </c>
      <c r="I132">
        <v>89</v>
      </c>
      <c r="J132" t="b">
        <f t="shared" si="2"/>
        <v>1</v>
      </c>
      <c r="K132" t="s">
        <v>6</v>
      </c>
      <c r="L132">
        <v>53</v>
      </c>
      <c r="M132">
        <v>53</v>
      </c>
      <c r="N132">
        <v>30</v>
      </c>
      <c r="O132">
        <v>30</v>
      </c>
      <c r="P132">
        <v>53</v>
      </c>
    </row>
    <row r="133" spans="1:16" hidden="1" x14ac:dyDescent="0.3">
      <c r="A133" t="s">
        <v>141</v>
      </c>
      <c r="B133">
        <v>41</v>
      </c>
      <c r="C133" t="s">
        <v>6</v>
      </c>
      <c r="D133" t="s">
        <v>6</v>
      </c>
      <c r="E133">
        <v>6578</v>
      </c>
      <c r="F133">
        <v>6401</v>
      </c>
      <c r="G133">
        <v>4000</v>
      </c>
      <c r="H133">
        <v>4000</v>
      </c>
      <c r="I133">
        <v>6578</v>
      </c>
      <c r="J133" t="b">
        <f t="shared" si="2"/>
        <v>1</v>
      </c>
      <c r="K133" t="s">
        <v>6</v>
      </c>
      <c r="L133">
        <v>6280</v>
      </c>
      <c r="M133">
        <v>6103</v>
      </c>
      <c r="N133">
        <v>3702</v>
      </c>
      <c r="O133">
        <v>3702</v>
      </c>
      <c r="P133">
        <v>6280</v>
      </c>
    </row>
    <row r="134" spans="1:16" hidden="1" x14ac:dyDescent="0.3">
      <c r="A134" t="s">
        <v>142</v>
      </c>
      <c r="B134">
        <v>35</v>
      </c>
      <c r="C134" t="s">
        <v>6</v>
      </c>
      <c r="D134" t="s">
        <v>6</v>
      </c>
      <c r="E134">
        <v>4841</v>
      </c>
      <c r="F134">
        <v>4749</v>
      </c>
      <c r="G134">
        <v>3499</v>
      </c>
      <c r="H134">
        <v>6163</v>
      </c>
      <c r="I134">
        <v>4841</v>
      </c>
      <c r="J134" t="b">
        <f t="shared" si="2"/>
        <v>1</v>
      </c>
      <c r="K134" t="s">
        <v>6</v>
      </c>
      <c r="L134">
        <v>4551</v>
      </c>
      <c r="M134">
        <v>4459</v>
      </c>
      <c r="N134">
        <v>3209</v>
      </c>
      <c r="O134">
        <v>5873</v>
      </c>
      <c r="P134">
        <v>4551</v>
      </c>
    </row>
    <row r="135" spans="1:16" hidden="1" x14ac:dyDescent="0.3">
      <c r="A135" t="s">
        <v>143</v>
      </c>
      <c r="B135">
        <v>34</v>
      </c>
      <c r="C135" t="s">
        <v>6</v>
      </c>
      <c r="D135" t="s">
        <v>6</v>
      </c>
      <c r="E135">
        <v>4334</v>
      </c>
      <c r="F135">
        <v>4255</v>
      </c>
      <c r="G135">
        <v>2670</v>
      </c>
      <c r="H135">
        <v>5048</v>
      </c>
      <c r="I135">
        <v>4334</v>
      </c>
      <c r="J135" t="b">
        <f t="shared" si="2"/>
        <v>1</v>
      </c>
      <c r="K135" t="s">
        <v>6</v>
      </c>
      <c r="L135">
        <v>4095</v>
      </c>
      <c r="M135">
        <v>4016</v>
      </c>
      <c r="N135">
        <v>2431</v>
      </c>
      <c r="O135">
        <v>4809</v>
      </c>
      <c r="P135">
        <v>4095</v>
      </c>
    </row>
    <row r="136" spans="1:16" hidden="1" x14ac:dyDescent="0.3">
      <c r="A136" t="s">
        <v>144</v>
      </c>
      <c r="B136">
        <v>31</v>
      </c>
      <c r="C136" t="s">
        <v>6</v>
      </c>
      <c r="D136" t="s">
        <v>6</v>
      </c>
      <c r="E136">
        <v>3625</v>
      </c>
      <c r="F136">
        <v>3568</v>
      </c>
      <c r="G136">
        <v>2410</v>
      </c>
      <c r="H136">
        <v>4647</v>
      </c>
      <c r="I136">
        <v>3625</v>
      </c>
      <c r="J136" t="b">
        <f t="shared" si="2"/>
        <v>1</v>
      </c>
      <c r="K136" t="s">
        <v>6</v>
      </c>
      <c r="L136">
        <v>3400</v>
      </c>
      <c r="M136">
        <v>3343</v>
      </c>
      <c r="N136">
        <v>2185</v>
      </c>
      <c r="O136">
        <v>4422</v>
      </c>
      <c r="P136">
        <v>3400</v>
      </c>
    </row>
    <row r="137" spans="1:16" hidden="1" x14ac:dyDescent="0.3">
      <c r="A137" t="s">
        <v>145</v>
      </c>
      <c r="B137">
        <v>21</v>
      </c>
      <c r="C137" t="s">
        <v>6</v>
      </c>
      <c r="D137" t="s">
        <v>6</v>
      </c>
      <c r="E137">
        <v>1528</v>
      </c>
      <c r="F137">
        <v>1499</v>
      </c>
      <c r="G137">
        <v>1151</v>
      </c>
      <c r="H137">
        <v>2030</v>
      </c>
      <c r="I137">
        <v>1528</v>
      </c>
      <c r="J137" t="b">
        <f t="shared" si="2"/>
        <v>1</v>
      </c>
      <c r="K137" t="s">
        <v>6</v>
      </c>
      <c r="L137">
        <v>1367</v>
      </c>
      <c r="M137">
        <v>1338</v>
      </c>
      <c r="N137">
        <v>990</v>
      </c>
      <c r="O137">
        <v>1869</v>
      </c>
      <c r="P137">
        <v>1367</v>
      </c>
    </row>
    <row r="138" spans="1:16" hidden="1" x14ac:dyDescent="0.3">
      <c r="A138" t="s">
        <v>146</v>
      </c>
      <c r="B138">
        <v>26</v>
      </c>
      <c r="C138" t="s">
        <v>6</v>
      </c>
      <c r="D138" t="s">
        <v>6</v>
      </c>
      <c r="E138">
        <v>2559</v>
      </c>
      <c r="F138">
        <v>2518</v>
      </c>
      <c r="G138">
        <v>1914</v>
      </c>
      <c r="H138">
        <v>1914</v>
      </c>
      <c r="I138">
        <v>2559</v>
      </c>
      <c r="J138" t="b">
        <f t="shared" si="2"/>
        <v>1</v>
      </c>
      <c r="K138" t="s">
        <v>6</v>
      </c>
      <c r="L138">
        <v>2349</v>
      </c>
      <c r="M138">
        <v>2308</v>
      </c>
      <c r="N138">
        <v>1704</v>
      </c>
      <c r="O138">
        <v>1704</v>
      </c>
      <c r="P138">
        <v>2349</v>
      </c>
    </row>
    <row r="139" spans="1:16" hidden="1" x14ac:dyDescent="0.3">
      <c r="A139" t="s">
        <v>147</v>
      </c>
      <c r="B139">
        <v>48</v>
      </c>
      <c r="C139" t="s">
        <v>6</v>
      </c>
      <c r="D139" t="s">
        <v>6</v>
      </c>
      <c r="E139">
        <v>10329</v>
      </c>
      <c r="F139">
        <v>10206</v>
      </c>
      <c r="G139">
        <v>7834</v>
      </c>
      <c r="H139">
        <v>14353</v>
      </c>
      <c r="I139">
        <v>10329</v>
      </c>
      <c r="J139" t="b">
        <f t="shared" si="2"/>
        <v>1</v>
      </c>
      <c r="K139" t="s">
        <v>6</v>
      </c>
      <c r="L139">
        <v>9884</v>
      </c>
      <c r="M139">
        <v>9761</v>
      </c>
      <c r="N139">
        <v>7389</v>
      </c>
      <c r="O139">
        <v>13908</v>
      </c>
      <c r="P139">
        <v>9884</v>
      </c>
    </row>
    <row r="140" spans="1:16" hidden="1" x14ac:dyDescent="0.3">
      <c r="A140" t="s">
        <v>148</v>
      </c>
      <c r="B140">
        <v>12</v>
      </c>
      <c r="C140" t="s">
        <v>6</v>
      </c>
      <c r="D140" t="s">
        <v>6</v>
      </c>
      <c r="E140">
        <v>364</v>
      </c>
      <c r="F140">
        <v>344</v>
      </c>
      <c r="G140">
        <v>198</v>
      </c>
      <c r="H140">
        <v>377</v>
      </c>
      <c r="I140">
        <v>364</v>
      </c>
      <c r="J140" t="b">
        <f t="shared" si="2"/>
        <v>1</v>
      </c>
      <c r="K140" t="s">
        <v>6</v>
      </c>
      <c r="L140">
        <v>297</v>
      </c>
      <c r="M140">
        <v>277</v>
      </c>
      <c r="N140">
        <v>131</v>
      </c>
      <c r="O140">
        <v>310</v>
      </c>
      <c r="P140">
        <v>297</v>
      </c>
    </row>
    <row r="141" spans="1:16" hidden="1" x14ac:dyDescent="0.3">
      <c r="A141" t="s">
        <v>149</v>
      </c>
      <c r="B141">
        <v>22</v>
      </c>
      <c r="C141" t="s">
        <v>6</v>
      </c>
      <c r="D141" t="s">
        <v>6</v>
      </c>
      <c r="E141">
        <v>1609</v>
      </c>
      <c r="F141">
        <v>1588</v>
      </c>
      <c r="G141">
        <v>1111</v>
      </c>
      <c r="H141">
        <v>1111</v>
      </c>
      <c r="I141">
        <v>1609</v>
      </c>
      <c r="J141" t="b">
        <f t="shared" si="2"/>
        <v>1</v>
      </c>
      <c r="K141" t="s">
        <v>6</v>
      </c>
      <c r="L141">
        <v>1455</v>
      </c>
      <c r="M141">
        <v>1434</v>
      </c>
      <c r="N141">
        <v>957</v>
      </c>
      <c r="O141">
        <v>957</v>
      </c>
      <c r="P141">
        <v>1455</v>
      </c>
    </row>
    <row r="142" spans="1:16" hidden="1" x14ac:dyDescent="0.3">
      <c r="A142" t="s">
        <v>150</v>
      </c>
      <c r="B142">
        <v>36</v>
      </c>
      <c r="C142" t="s">
        <v>6</v>
      </c>
      <c r="D142" t="s">
        <v>6</v>
      </c>
      <c r="E142">
        <v>4448</v>
      </c>
      <c r="F142">
        <v>4292</v>
      </c>
      <c r="G142">
        <v>2852</v>
      </c>
      <c r="H142">
        <v>5264</v>
      </c>
      <c r="I142">
        <v>4448</v>
      </c>
      <c r="J142" t="b">
        <f t="shared" si="2"/>
        <v>1</v>
      </c>
      <c r="K142" t="s">
        <v>6</v>
      </c>
      <c r="L142">
        <v>4194</v>
      </c>
      <c r="M142">
        <v>4038</v>
      </c>
      <c r="N142">
        <v>2598</v>
      </c>
      <c r="O142">
        <v>5010</v>
      </c>
      <c r="P142">
        <v>4194</v>
      </c>
    </row>
    <row r="143" spans="1:16" hidden="1" x14ac:dyDescent="0.3">
      <c r="A143" t="s">
        <v>151</v>
      </c>
      <c r="B143">
        <v>30</v>
      </c>
      <c r="C143" t="s">
        <v>6</v>
      </c>
      <c r="D143" t="s">
        <v>6</v>
      </c>
      <c r="E143">
        <v>3282</v>
      </c>
      <c r="F143">
        <v>3225</v>
      </c>
      <c r="G143">
        <v>2593</v>
      </c>
      <c r="H143">
        <v>2593</v>
      </c>
      <c r="I143">
        <v>3282</v>
      </c>
      <c r="J143" t="b">
        <f t="shared" si="2"/>
        <v>1</v>
      </c>
      <c r="K143" t="s">
        <v>6</v>
      </c>
      <c r="L143">
        <v>3036</v>
      </c>
      <c r="M143">
        <v>2979</v>
      </c>
      <c r="N143">
        <v>2347</v>
      </c>
      <c r="O143">
        <v>2347</v>
      </c>
      <c r="P143">
        <v>3036</v>
      </c>
    </row>
    <row r="144" spans="1:16" hidden="1" x14ac:dyDescent="0.3">
      <c r="A144" t="s">
        <v>152</v>
      </c>
      <c r="B144">
        <v>4</v>
      </c>
      <c r="C144" t="s">
        <v>6</v>
      </c>
      <c r="D144" t="s">
        <v>6</v>
      </c>
      <c r="E144">
        <v>58</v>
      </c>
      <c r="F144">
        <v>54</v>
      </c>
      <c r="G144">
        <v>40</v>
      </c>
      <c r="H144">
        <v>40</v>
      </c>
      <c r="I144">
        <v>58</v>
      </c>
      <c r="J144" t="b">
        <f t="shared" si="2"/>
        <v>1</v>
      </c>
      <c r="K144" t="s">
        <v>6</v>
      </c>
      <c r="L144">
        <v>35</v>
      </c>
      <c r="M144">
        <v>31</v>
      </c>
      <c r="N144">
        <v>17</v>
      </c>
      <c r="O144">
        <v>17</v>
      </c>
      <c r="P144">
        <v>35</v>
      </c>
    </row>
    <row r="145" spans="1:16" hidden="1" x14ac:dyDescent="0.3">
      <c r="A145" t="s">
        <v>153</v>
      </c>
      <c r="B145">
        <v>8</v>
      </c>
      <c r="C145" t="s">
        <v>6</v>
      </c>
      <c r="D145" t="s">
        <v>6</v>
      </c>
      <c r="E145">
        <v>208</v>
      </c>
      <c r="F145">
        <v>202</v>
      </c>
      <c r="G145">
        <v>146</v>
      </c>
      <c r="H145">
        <v>146</v>
      </c>
      <c r="I145">
        <v>208</v>
      </c>
      <c r="J145" t="b">
        <f t="shared" si="2"/>
        <v>1</v>
      </c>
      <c r="K145" t="s">
        <v>6</v>
      </c>
      <c r="L145">
        <v>148</v>
      </c>
      <c r="M145">
        <v>142</v>
      </c>
      <c r="N145">
        <v>86</v>
      </c>
      <c r="O145">
        <v>86</v>
      </c>
      <c r="P145">
        <v>148</v>
      </c>
    </row>
    <row r="146" spans="1:16" hidden="1" x14ac:dyDescent="0.3">
      <c r="A146" t="s">
        <v>154</v>
      </c>
      <c r="B146">
        <v>1</v>
      </c>
      <c r="C146" t="s">
        <v>4</v>
      </c>
      <c r="D146" t="s">
        <v>4</v>
      </c>
      <c r="E146">
        <v>14</v>
      </c>
      <c r="F146">
        <v>14</v>
      </c>
      <c r="G146">
        <v>14</v>
      </c>
      <c r="H146">
        <v>14</v>
      </c>
      <c r="I146">
        <v>14</v>
      </c>
      <c r="J146" t="b">
        <f t="shared" si="2"/>
        <v>1</v>
      </c>
      <c r="K146" t="s">
        <v>4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hidden="1" x14ac:dyDescent="0.3">
      <c r="A147" t="s">
        <v>155</v>
      </c>
      <c r="B147">
        <v>49</v>
      </c>
      <c r="C147" t="s">
        <v>6</v>
      </c>
      <c r="D147" t="s">
        <v>6</v>
      </c>
      <c r="E147">
        <v>9083</v>
      </c>
      <c r="F147">
        <v>8932</v>
      </c>
      <c r="G147">
        <v>5812</v>
      </c>
      <c r="H147">
        <v>5812</v>
      </c>
      <c r="I147">
        <v>9083</v>
      </c>
      <c r="J147" t="b">
        <f t="shared" si="2"/>
        <v>1</v>
      </c>
      <c r="K147" t="s">
        <v>6</v>
      </c>
      <c r="L147">
        <v>8728</v>
      </c>
      <c r="M147">
        <v>8577</v>
      </c>
      <c r="N147">
        <v>5457</v>
      </c>
      <c r="O147">
        <v>5457</v>
      </c>
      <c r="P147">
        <v>8728</v>
      </c>
    </row>
    <row r="148" spans="1:16" hidden="1" x14ac:dyDescent="0.3">
      <c r="A148" t="s">
        <v>156</v>
      </c>
      <c r="B148">
        <v>46</v>
      </c>
      <c r="C148" t="s">
        <v>6</v>
      </c>
      <c r="D148" t="s">
        <v>6</v>
      </c>
      <c r="E148">
        <v>6717</v>
      </c>
      <c r="F148">
        <v>6572</v>
      </c>
      <c r="G148">
        <v>4474</v>
      </c>
      <c r="H148">
        <v>7999</v>
      </c>
      <c r="I148">
        <v>6717</v>
      </c>
      <c r="J148" t="b">
        <f t="shared" si="2"/>
        <v>1</v>
      </c>
      <c r="K148" t="s">
        <v>6</v>
      </c>
      <c r="L148">
        <v>6408</v>
      </c>
      <c r="M148">
        <v>6263</v>
      </c>
      <c r="N148">
        <v>4165</v>
      </c>
      <c r="O148">
        <v>7690</v>
      </c>
      <c r="P148">
        <v>6408</v>
      </c>
    </row>
    <row r="149" spans="1:16" hidden="1" x14ac:dyDescent="0.3">
      <c r="A149" t="s">
        <v>157</v>
      </c>
      <c r="B149">
        <v>45</v>
      </c>
      <c r="C149" t="s">
        <v>6</v>
      </c>
      <c r="D149" t="s">
        <v>6</v>
      </c>
      <c r="E149">
        <v>7326</v>
      </c>
      <c r="F149">
        <v>7175</v>
      </c>
      <c r="G149">
        <v>4873</v>
      </c>
      <c r="H149">
        <v>4873</v>
      </c>
      <c r="I149">
        <v>7326</v>
      </c>
      <c r="J149" t="b">
        <f t="shared" si="2"/>
        <v>1</v>
      </c>
      <c r="K149" t="s">
        <v>6</v>
      </c>
      <c r="L149">
        <v>6998</v>
      </c>
      <c r="M149">
        <v>6847</v>
      </c>
      <c r="N149">
        <v>4545</v>
      </c>
      <c r="O149">
        <v>4545</v>
      </c>
      <c r="P149">
        <v>6998</v>
      </c>
    </row>
    <row r="150" spans="1:16" hidden="1" x14ac:dyDescent="0.3">
      <c r="A150" t="s">
        <v>158</v>
      </c>
      <c r="B150">
        <v>47</v>
      </c>
      <c r="C150" t="s">
        <v>6</v>
      </c>
      <c r="D150" t="s">
        <v>6</v>
      </c>
      <c r="E150">
        <v>8619</v>
      </c>
      <c r="F150">
        <v>8501</v>
      </c>
      <c r="G150">
        <v>5750</v>
      </c>
      <c r="H150">
        <v>10580</v>
      </c>
      <c r="I150">
        <v>8619</v>
      </c>
      <c r="J150" t="b">
        <f t="shared" si="2"/>
        <v>1</v>
      </c>
      <c r="K150" t="s">
        <v>6</v>
      </c>
      <c r="L150">
        <v>8254</v>
      </c>
      <c r="M150">
        <v>8136</v>
      </c>
      <c r="N150">
        <v>5385</v>
      </c>
      <c r="O150">
        <v>10215</v>
      </c>
      <c r="P150">
        <v>8254</v>
      </c>
    </row>
    <row r="151" spans="1:16" hidden="1" x14ac:dyDescent="0.3">
      <c r="A151" t="s">
        <v>159</v>
      </c>
      <c r="B151">
        <v>17</v>
      </c>
      <c r="C151" t="s">
        <v>6</v>
      </c>
      <c r="D151" t="s">
        <v>6</v>
      </c>
      <c r="E151">
        <v>876</v>
      </c>
      <c r="F151">
        <v>842</v>
      </c>
      <c r="G151">
        <v>646</v>
      </c>
      <c r="H151">
        <v>1132</v>
      </c>
      <c r="I151">
        <v>876</v>
      </c>
      <c r="J151" t="b">
        <f t="shared" si="2"/>
        <v>1</v>
      </c>
      <c r="K151" t="s">
        <v>6</v>
      </c>
      <c r="L151">
        <v>751</v>
      </c>
      <c r="M151">
        <v>717</v>
      </c>
      <c r="N151">
        <v>521</v>
      </c>
      <c r="O151">
        <v>1007</v>
      </c>
      <c r="P151">
        <v>751</v>
      </c>
    </row>
    <row r="152" spans="1:16" x14ac:dyDescent="0.3">
      <c r="A152" t="s">
        <v>160</v>
      </c>
      <c r="B152">
        <v>3</v>
      </c>
      <c r="C152" t="s">
        <v>4</v>
      </c>
      <c r="D152" t="s">
        <v>6</v>
      </c>
      <c r="E152">
        <v>61</v>
      </c>
      <c r="F152">
        <v>61</v>
      </c>
      <c r="G152">
        <v>36</v>
      </c>
      <c r="H152">
        <v>36</v>
      </c>
      <c r="I152">
        <v>61</v>
      </c>
      <c r="J152" t="b">
        <f t="shared" si="2"/>
        <v>0</v>
      </c>
      <c r="K152" t="s">
        <v>6</v>
      </c>
      <c r="L152">
        <v>36</v>
      </c>
      <c r="M152">
        <v>36</v>
      </c>
      <c r="N152">
        <v>11</v>
      </c>
      <c r="O152">
        <v>11</v>
      </c>
      <c r="P152">
        <v>36</v>
      </c>
    </row>
    <row r="153" spans="1:16" hidden="1" x14ac:dyDescent="0.3">
      <c r="A153" t="s">
        <v>161</v>
      </c>
      <c r="B153">
        <v>21</v>
      </c>
      <c r="C153" t="s">
        <v>6</v>
      </c>
      <c r="D153" t="s">
        <v>6</v>
      </c>
      <c r="E153">
        <v>1417</v>
      </c>
      <c r="F153">
        <v>1381</v>
      </c>
      <c r="G153">
        <v>904</v>
      </c>
      <c r="H153">
        <v>904</v>
      </c>
      <c r="I153">
        <v>1417</v>
      </c>
      <c r="J153" t="b">
        <f t="shared" si="2"/>
        <v>1</v>
      </c>
      <c r="K153" t="s">
        <v>6</v>
      </c>
      <c r="L153">
        <v>1281</v>
      </c>
      <c r="M153">
        <v>1245</v>
      </c>
      <c r="N153">
        <v>768</v>
      </c>
      <c r="O153">
        <v>768</v>
      </c>
      <c r="P153">
        <v>1281</v>
      </c>
    </row>
    <row r="154" spans="1:16" hidden="1" x14ac:dyDescent="0.3">
      <c r="A154" t="s">
        <v>162</v>
      </c>
      <c r="B154">
        <v>27</v>
      </c>
      <c r="C154" t="s">
        <v>6</v>
      </c>
      <c r="D154" t="s">
        <v>6</v>
      </c>
      <c r="E154">
        <v>2845</v>
      </c>
      <c r="F154">
        <v>2809</v>
      </c>
      <c r="G154">
        <v>2133</v>
      </c>
      <c r="H154">
        <v>3907</v>
      </c>
      <c r="I154">
        <v>2845</v>
      </c>
      <c r="J154" t="b">
        <f t="shared" si="2"/>
        <v>1</v>
      </c>
      <c r="K154" t="s">
        <v>6</v>
      </c>
      <c r="L154">
        <v>2610</v>
      </c>
      <c r="M154">
        <v>2574</v>
      </c>
      <c r="N154">
        <v>1898</v>
      </c>
      <c r="O154">
        <v>3672</v>
      </c>
      <c r="P154">
        <v>2610</v>
      </c>
    </row>
    <row r="155" spans="1:16" hidden="1" x14ac:dyDescent="0.3">
      <c r="A155" t="s">
        <v>163</v>
      </c>
      <c r="B155">
        <v>3</v>
      </c>
      <c r="C155" t="s">
        <v>6</v>
      </c>
      <c r="D155" t="s">
        <v>6</v>
      </c>
      <c r="E155">
        <v>56</v>
      </c>
      <c r="F155">
        <v>56</v>
      </c>
      <c r="G155">
        <v>53</v>
      </c>
      <c r="H155">
        <v>53</v>
      </c>
      <c r="I155">
        <v>56</v>
      </c>
      <c r="J155" t="b">
        <f t="shared" si="2"/>
        <v>1</v>
      </c>
      <c r="K155" t="s">
        <v>6</v>
      </c>
      <c r="L155">
        <v>23</v>
      </c>
      <c r="M155">
        <v>23</v>
      </c>
      <c r="N155">
        <v>20</v>
      </c>
      <c r="O155">
        <v>20</v>
      </c>
      <c r="P155">
        <v>23</v>
      </c>
    </row>
    <row r="156" spans="1:16" hidden="1" x14ac:dyDescent="0.3">
      <c r="A156" t="s">
        <v>164</v>
      </c>
      <c r="B156">
        <v>5</v>
      </c>
      <c r="C156" t="s">
        <v>6</v>
      </c>
      <c r="D156" t="s">
        <v>6</v>
      </c>
      <c r="E156">
        <v>117</v>
      </c>
      <c r="F156">
        <v>112</v>
      </c>
      <c r="G156">
        <v>97</v>
      </c>
      <c r="H156">
        <v>97</v>
      </c>
      <c r="I156">
        <v>117</v>
      </c>
      <c r="J156" t="b">
        <f t="shared" si="2"/>
        <v>1</v>
      </c>
      <c r="K156" t="s">
        <v>6</v>
      </c>
      <c r="L156">
        <v>76</v>
      </c>
      <c r="M156">
        <v>71</v>
      </c>
      <c r="N156">
        <v>56</v>
      </c>
      <c r="O156">
        <v>56</v>
      </c>
      <c r="P156">
        <v>76</v>
      </c>
    </row>
    <row r="157" spans="1:16" hidden="1" x14ac:dyDescent="0.3">
      <c r="A157" t="s">
        <v>165</v>
      </c>
      <c r="B157">
        <v>35</v>
      </c>
      <c r="C157" t="s">
        <v>6</v>
      </c>
      <c r="D157" t="s">
        <v>6</v>
      </c>
      <c r="E157">
        <v>4163</v>
      </c>
      <c r="F157">
        <v>4076</v>
      </c>
      <c r="G157">
        <v>3047</v>
      </c>
      <c r="H157">
        <v>5448</v>
      </c>
      <c r="I157">
        <v>4163</v>
      </c>
      <c r="J157" t="b">
        <f t="shared" si="2"/>
        <v>1</v>
      </c>
      <c r="K157" t="s">
        <v>6</v>
      </c>
      <c r="L157">
        <v>3907</v>
      </c>
      <c r="M157">
        <v>3820</v>
      </c>
      <c r="N157">
        <v>2791</v>
      </c>
      <c r="O157">
        <v>5192</v>
      </c>
      <c r="P157">
        <v>3907</v>
      </c>
    </row>
    <row r="158" spans="1:16" hidden="1" x14ac:dyDescent="0.3">
      <c r="A158" t="s">
        <v>166</v>
      </c>
      <c r="B158">
        <v>13</v>
      </c>
      <c r="C158" t="s">
        <v>6</v>
      </c>
      <c r="D158" t="s">
        <v>6</v>
      </c>
      <c r="E158">
        <v>799</v>
      </c>
      <c r="F158">
        <v>783</v>
      </c>
      <c r="G158">
        <v>577</v>
      </c>
      <c r="H158">
        <v>577</v>
      </c>
      <c r="I158">
        <v>799</v>
      </c>
      <c r="J158" t="b">
        <f t="shared" si="2"/>
        <v>1</v>
      </c>
      <c r="K158" t="s">
        <v>6</v>
      </c>
      <c r="L158">
        <v>688</v>
      </c>
      <c r="M158">
        <v>672</v>
      </c>
      <c r="N158">
        <v>466</v>
      </c>
      <c r="O158">
        <v>466</v>
      </c>
      <c r="P158">
        <v>688</v>
      </c>
    </row>
    <row r="159" spans="1:16" hidden="1" x14ac:dyDescent="0.3">
      <c r="A159" t="s">
        <v>167</v>
      </c>
      <c r="B159">
        <v>19</v>
      </c>
      <c r="C159" t="s">
        <v>6</v>
      </c>
      <c r="D159" t="s">
        <v>6</v>
      </c>
      <c r="E159">
        <v>1431</v>
      </c>
      <c r="F159">
        <v>1398</v>
      </c>
      <c r="G159">
        <v>1040</v>
      </c>
      <c r="H159">
        <v>1882</v>
      </c>
      <c r="I159">
        <v>1431</v>
      </c>
      <c r="J159" t="b">
        <f t="shared" si="2"/>
        <v>1</v>
      </c>
      <c r="K159" t="s">
        <v>6</v>
      </c>
      <c r="L159">
        <v>1271</v>
      </c>
      <c r="M159">
        <v>1238</v>
      </c>
      <c r="N159">
        <v>880</v>
      </c>
      <c r="O159">
        <v>1722</v>
      </c>
      <c r="P159">
        <v>1271</v>
      </c>
    </row>
    <row r="160" spans="1:16" hidden="1" x14ac:dyDescent="0.3">
      <c r="A160" t="s">
        <v>168</v>
      </c>
      <c r="B160">
        <v>46</v>
      </c>
      <c r="C160" t="s">
        <v>6</v>
      </c>
      <c r="D160" t="s">
        <v>6</v>
      </c>
      <c r="E160">
        <v>8954</v>
      </c>
      <c r="F160">
        <v>8770</v>
      </c>
      <c r="G160">
        <v>6533</v>
      </c>
      <c r="H160">
        <v>12291</v>
      </c>
      <c r="I160">
        <v>8954</v>
      </c>
      <c r="J160" t="b">
        <f t="shared" si="2"/>
        <v>1</v>
      </c>
      <c r="K160" t="s">
        <v>6</v>
      </c>
      <c r="L160">
        <v>8554</v>
      </c>
      <c r="M160">
        <v>8370</v>
      </c>
      <c r="N160">
        <v>6133</v>
      </c>
      <c r="O160">
        <v>11891</v>
      </c>
      <c r="P160">
        <v>8554</v>
      </c>
    </row>
    <row r="161" spans="1:16" hidden="1" x14ac:dyDescent="0.3">
      <c r="A161" t="s">
        <v>169</v>
      </c>
      <c r="B161">
        <v>31</v>
      </c>
      <c r="C161" t="s">
        <v>6</v>
      </c>
      <c r="D161" t="s">
        <v>6</v>
      </c>
      <c r="E161">
        <v>3806</v>
      </c>
      <c r="F161">
        <v>3723</v>
      </c>
      <c r="G161">
        <v>2447</v>
      </c>
      <c r="H161">
        <v>4690</v>
      </c>
      <c r="I161">
        <v>3806</v>
      </c>
      <c r="J161" t="b">
        <f t="shared" si="2"/>
        <v>1</v>
      </c>
      <c r="K161" t="s">
        <v>6</v>
      </c>
      <c r="L161">
        <v>3562</v>
      </c>
      <c r="M161">
        <v>3479</v>
      </c>
      <c r="N161">
        <v>2203</v>
      </c>
      <c r="O161">
        <v>4446</v>
      </c>
      <c r="P161">
        <v>3562</v>
      </c>
    </row>
    <row r="162" spans="1:16" hidden="1" x14ac:dyDescent="0.3">
      <c r="A162" t="s">
        <v>170</v>
      </c>
      <c r="B162">
        <v>46</v>
      </c>
      <c r="C162" t="s">
        <v>6</v>
      </c>
      <c r="D162" t="s">
        <v>6</v>
      </c>
      <c r="E162">
        <v>7594</v>
      </c>
      <c r="F162">
        <v>7398</v>
      </c>
      <c r="G162">
        <v>5512</v>
      </c>
      <c r="H162">
        <v>10159</v>
      </c>
      <c r="I162">
        <v>7594</v>
      </c>
      <c r="J162" t="b">
        <f t="shared" si="2"/>
        <v>1</v>
      </c>
      <c r="K162" t="s">
        <v>6</v>
      </c>
      <c r="L162">
        <v>7233</v>
      </c>
      <c r="M162">
        <v>7037</v>
      </c>
      <c r="N162">
        <v>5151</v>
      </c>
      <c r="O162">
        <v>9798</v>
      </c>
      <c r="P162">
        <v>7233</v>
      </c>
    </row>
    <row r="163" spans="1:16" hidden="1" x14ac:dyDescent="0.3">
      <c r="A163" t="s">
        <v>171</v>
      </c>
      <c r="B163">
        <v>6</v>
      </c>
      <c r="C163" t="s">
        <v>6</v>
      </c>
      <c r="D163" t="s">
        <v>6</v>
      </c>
      <c r="E163">
        <v>104</v>
      </c>
      <c r="F163">
        <v>104</v>
      </c>
      <c r="G163">
        <v>81</v>
      </c>
      <c r="H163">
        <v>81</v>
      </c>
      <c r="I163">
        <v>104</v>
      </c>
      <c r="J163" t="b">
        <f t="shared" si="2"/>
        <v>1</v>
      </c>
      <c r="K163" t="s">
        <v>6</v>
      </c>
      <c r="L163">
        <v>66</v>
      </c>
      <c r="M163">
        <v>66</v>
      </c>
      <c r="N163">
        <v>43</v>
      </c>
      <c r="O163">
        <v>43</v>
      </c>
      <c r="P163">
        <v>66</v>
      </c>
    </row>
    <row r="164" spans="1:16" hidden="1" x14ac:dyDescent="0.3">
      <c r="A164" t="s">
        <v>172</v>
      </c>
      <c r="B164">
        <v>10</v>
      </c>
      <c r="C164" t="s">
        <v>6</v>
      </c>
      <c r="D164" t="s">
        <v>6</v>
      </c>
      <c r="E164">
        <v>255</v>
      </c>
      <c r="F164">
        <v>255</v>
      </c>
      <c r="G164">
        <v>193</v>
      </c>
      <c r="H164">
        <v>193</v>
      </c>
      <c r="I164">
        <v>255</v>
      </c>
      <c r="J164" t="b">
        <f t="shared" si="2"/>
        <v>1</v>
      </c>
      <c r="K164" t="s">
        <v>6</v>
      </c>
      <c r="L164">
        <v>183</v>
      </c>
      <c r="M164">
        <v>183</v>
      </c>
      <c r="N164">
        <v>121</v>
      </c>
      <c r="O164">
        <v>121</v>
      </c>
      <c r="P164">
        <v>183</v>
      </c>
    </row>
    <row r="165" spans="1:16" hidden="1" x14ac:dyDescent="0.3">
      <c r="A165" t="s">
        <v>173</v>
      </c>
      <c r="B165">
        <v>13</v>
      </c>
      <c r="C165" t="s">
        <v>6</v>
      </c>
      <c r="D165" t="s">
        <v>6</v>
      </c>
      <c r="E165">
        <v>511</v>
      </c>
      <c r="F165">
        <v>508</v>
      </c>
      <c r="G165">
        <v>347</v>
      </c>
      <c r="H165">
        <v>571</v>
      </c>
      <c r="I165">
        <v>511</v>
      </c>
      <c r="J165" t="b">
        <f t="shared" si="2"/>
        <v>1</v>
      </c>
      <c r="K165" t="s">
        <v>6</v>
      </c>
      <c r="L165">
        <v>420</v>
      </c>
      <c r="M165">
        <v>417</v>
      </c>
      <c r="N165">
        <v>256</v>
      </c>
      <c r="O165">
        <v>480</v>
      </c>
      <c r="P165">
        <v>420</v>
      </c>
    </row>
    <row r="166" spans="1:16" hidden="1" x14ac:dyDescent="0.3">
      <c r="A166" t="s">
        <v>174</v>
      </c>
      <c r="B166">
        <v>24</v>
      </c>
      <c r="C166" t="s">
        <v>6</v>
      </c>
      <c r="D166" t="s">
        <v>6</v>
      </c>
      <c r="E166">
        <v>2073</v>
      </c>
      <c r="F166">
        <v>2045</v>
      </c>
      <c r="G166">
        <v>1519</v>
      </c>
      <c r="H166">
        <v>2694</v>
      </c>
      <c r="I166">
        <v>2073</v>
      </c>
      <c r="J166" t="b">
        <f t="shared" si="2"/>
        <v>1</v>
      </c>
      <c r="K166" t="s">
        <v>6</v>
      </c>
      <c r="L166">
        <v>1887</v>
      </c>
      <c r="M166">
        <v>1859</v>
      </c>
      <c r="N166">
        <v>1333</v>
      </c>
      <c r="O166">
        <v>2508</v>
      </c>
      <c r="P166">
        <v>1887</v>
      </c>
    </row>
    <row r="167" spans="1:16" hidden="1" x14ac:dyDescent="0.3">
      <c r="A167" t="s">
        <v>175</v>
      </c>
      <c r="B167">
        <v>30</v>
      </c>
      <c r="C167" t="s">
        <v>6</v>
      </c>
      <c r="D167" t="s">
        <v>6</v>
      </c>
      <c r="E167">
        <v>4315</v>
      </c>
      <c r="F167">
        <v>4225</v>
      </c>
      <c r="G167">
        <v>3073</v>
      </c>
      <c r="H167">
        <v>5880</v>
      </c>
      <c r="I167">
        <v>4315</v>
      </c>
      <c r="J167" t="b">
        <f t="shared" si="2"/>
        <v>1</v>
      </c>
      <c r="K167" t="s">
        <v>6</v>
      </c>
      <c r="L167">
        <v>4034</v>
      </c>
      <c r="M167">
        <v>3944</v>
      </c>
      <c r="N167">
        <v>2792</v>
      </c>
      <c r="O167">
        <v>5599</v>
      </c>
      <c r="P167">
        <v>4034</v>
      </c>
    </row>
    <row r="168" spans="1:16" hidden="1" x14ac:dyDescent="0.3">
      <c r="A168" t="s">
        <v>176</v>
      </c>
      <c r="B168">
        <v>37</v>
      </c>
      <c r="C168" t="s">
        <v>6</v>
      </c>
      <c r="D168" t="s">
        <v>6</v>
      </c>
      <c r="E168">
        <v>5368</v>
      </c>
      <c r="F168">
        <v>5281</v>
      </c>
      <c r="G168">
        <v>3633</v>
      </c>
      <c r="H168">
        <v>6856</v>
      </c>
      <c r="I168">
        <v>5368</v>
      </c>
      <c r="J168" t="b">
        <f t="shared" si="2"/>
        <v>1</v>
      </c>
      <c r="K168" t="s">
        <v>6</v>
      </c>
      <c r="L168">
        <v>5078</v>
      </c>
      <c r="M168">
        <v>4991</v>
      </c>
      <c r="N168">
        <v>3343</v>
      </c>
      <c r="O168">
        <v>6566</v>
      </c>
      <c r="P168">
        <v>5078</v>
      </c>
    </row>
    <row r="169" spans="1:16" hidden="1" x14ac:dyDescent="0.3">
      <c r="A169" t="s">
        <v>177</v>
      </c>
      <c r="B169">
        <v>17</v>
      </c>
      <c r="C169" t="s">
        <v>6</v>
      </c>
      <c r="D169" t="s">
        <v>6</v>
      </c>
      <c r="E169">
        <v>899</v>
      </c>
      <c r="F169">
        <v>880</v>
      </c>
      <c r="G169">
        <v>624</v>
      </c>
      <c r="H169">
        <v>1147</v>
      </c>
      <c r="I169">
        <v>899</v>
      </c>
      <c r="J169" t="b">
        <f t="shared" si="2"/>
        <v>1</v>
      </c>
      <c r="K169" t="s">
        <v>6</v>
      </c>
      <c r="L169">
        <v>782</v>
      </c>
      <c r="M169">
        <v>763</v>
      </c>
      <c r="N169">
        <v>507</v>
      </c>
      <c r="O169">
        <v>1030</v>
      </c>
      <c r="P169">
        <v>782</v>
      </c>
    </row>
    <row r="170" spans="1:16" hidden="1" x14ac:dyDescent="0.3">
      <c r="A170" t="s">
        <v>178</v>
      </c>
      <c r="B170">
        <v>49</v>
      </c>
      <c r="C170" t="s">
        <v>6</v>
      </c>
      <c r="D170" t="s">
        <v>6</v>
      </c>
      <c r="E170">
        <v>9769</v>
      </c>
      <c r="F170">
        <v>9586</v>
      </c>
      <c r="G170">
        <v>6404</v>
      </c>
      <c r="H170">
        <v>12385</v>
      </c>
      <c r="I170">
        <v>9769</v>
      </c>
      <c r="J170" t="b">
        <f t="shared" si="2"/>
        <v>1</v>
      </c>
      <c r="K170" t="s">
        <v>6</v>
      </c>
      <c r="L170">
        <v>9384</v>
      </c>
      <c r="M170">
        <v>9201</v>
      </c>
      <c r="N170">
        <v>6019</v>
      </c>
      <c r="O170">
        <v>12000</v>
      </c>
      <c r="P170">
        <v>9384</v>
      </c>
    </row>
    <row r="171" spans="1:16" hidden="1" x14ac:dyDescent="0.3">
      <c r="A171" t="s">
        <v>179</v>
      </c>
      <c r="B171">
        <v>22</v>
      </c>
      <c r="C171" t="s">
        <v>6</v>
      </c>
      <c r="D171" t="s">
        <v>6</v>
      </c>
      <c r="E171">
        <v>2449</v>
      </c>
      <c r="F171">
        <v>2408</v>
      </c>
      <c r="G171">
        <v>1615</v>
      </c>
      <c r="H171">
        <v>1615</v>
      </c>
      <c r="I171">
        <v>2449</v>
      </c>
      <c r="J171" t="b">
        <f t="shared" si="2"/>
        <v>1</v>
      </c>
      <c r="K171" t="s">
        <v>6</v>
      </c>
      <c r="L171">
        <v>2246</v>
      </c>
      <c r="M171">
        <v>2205</v>
      </c>
      <c r="N171">
        <v>1412</v>
      </c>
      <c r="O171">
        <v>1412</v>
      </c>
      <c r="P171">
        <v>2246</v>
      </c>
    </row>
    <row r="172" spans="1:16" hidden="1" x14ac:dyDescent="0.3">
      <c r="A172" t="s">
        <v>180</v>
      </c>
      <c r="B172">
        <v>5</v>
      </c>
      <c r="C172" t="s">
        <v>6</v>
      </c>
      <c r="D172" t="s">
        <v>6</v>
      </c>
      <c r="E172">
        <v>144</v>
      </c>
      <c r="F172">
        <v>144</v>
      </c>
      <c r="G172">
        <v>113</v>
      </c>
      <c r="H172">
        <v>190</v>
      </c>
      <c r="I172">
        <v>144</v>
      </c>
      <c r="J172" t="b">
        <f t="shared" si="2"/>
        <v>1</v>
      </c>
      <c r="K172" t="s">
        <v>6</v>
      </c>
      <c r="L172">
        <v>96</v>
      </c>
      <c r="M172">
        <v>96</v>
      </c>
      <c r="N172">
        <v>65</v>
      </c>
      <c r="O172">
        <v>142</v>
      </c>
      <c r="P172">
        <v>96</v>
      </c>
    </row>
    <row r="173" spans="1:16" hidden="1" x14ac:dyDescent="0.3">
      <c r="A173" t="s">
        <v>181</v>
      </c>
      <c r="B173">
        <v>45</v>
      </c>
      <c r="C173" t="s">
        <v>6</v>
      </c>
      <c r="D173" t="s">
        <v>6</v>
      </c>
      <c r="E173">
        <v>7665</v>
      </c>
      <c r="F173">
        <v>7539</v>
      </c>
      <c r="G173">
        <v>5212</v>
      </c>
      <c r="H173">
        <v>9716</v>
      </c>
      <c r="I173">
        <v>7665</v>
      </c>
      <c r="J173" t="b">
        <f t="shared" si="2"/>
        <v>1</v>
      </c>
      <c r="K173" t="s">
        <v>6</v>
      </c>
      <c r="L173">
        <v>7327</v>
      </c>
      <c r="M173">
        <v>7201</v>
      </c>
      <c r="N173">
        <v>4874</v>
      </c>
      <c r="O173">
        <v>9378</v>
      </c>
      <c r="P173">
        <v>7327</v>
      </c>
    </row>
    <row r="174" spans="1:16" x14ac:dyDescent="0.3">
      <c r="A174" t="s">
        <v>182</v>
      </c>
      <c r="B174">
        <v>2</v>
      </c>
      <c r="C174" t="s">
        <v>6</v>
      </c>
      <c r="D174" t="s">
        <v>4</v>
      </c>
      <c r="E174">
        <v>15</v>
      </c>
      <c r="F174">
        <v>15</v>
      </c>
      <c r="G174">
        <v>15</v>
      </c>
      <c r="H174">
        <v>15</v>
      </c>
      <c r="I174">
        <v>15</v>
      </c>
      <c r="J174" t="b">
        <f t="shared" si="2"/>
        <v>0</v>
      </c>
      <c r="K174" t="s">
        <v>4</v>
      </c>
      <c r="L174">
        <v>2</v>
      </c>
      <c r="M174">
        <v>2</v>
      </c>
      <c r="N174">
        <v>2</v>
      </c>
      <c r="O174">
        <v>2</v>
      </c>
      <c r="P174">
        <v>2</v>
      </c>
    </row>
    <row r="175" spans="1:16" hidden="1" x14ac:dyDescent="0.3">
      <c r="A175" t="s">
        <v>183</v>
      </c>
      <c r="B175">
        <v>11</v>
      </c>
      <c r="C175" t="s">
        <v>6</v>
      </c>
      <c r="D175" t="s">
        <v>6</v>
      </c>
      <c r="E175">
        <v>373</v>
      </c>
      <c r="F175">
        <v>373</v>
      </c>
      <c r="G175">
        <v>295</v>
      </c>
      <c r="H175">
        <v>483</v>
      </c>
      <c r="I175">
        <v>373</v>
      </c>
      <c r="J175" t="b">
        <f t="shared" si="2"/>
        <v>1</v>
      </c>
      <c r="K175" t="s">
        <v>6</v>
      </c>
      <c r="L175">
        <v>300</v>
      </c>
      <c r="M175">
        <v>300</v>
      </c>
      <c r="N175">
        <v>222</v>
      </c>
      <c r="O175">
        <v>410</v>
      </c>
      <c r="P175">
        <v>300</v>
      </c>
    </row>
    <row r="176" spans="1:16" hidden="1" x14ac:dyDescent="0.3">
      <c r="A176" t="s">
        <v>184</v>
      </c>
      <c r="B176">
        <v>16</v>
      </c>
      <c r="C176" t="s">
        <v>6</v>
      </c>
      <c r="D176" t="s">
        <v>6</v>
      </c>
      <c r="E176">
        <v>948</v>
      </c>
      <c r="F176">
        <v>925</v>
      </c>
      <c r="G176">
        <v>560</v>
      </c>
      <c r="H176">
        <v>1069</v>
      </c>
      <c r="I176">
        <v>948</v>
      </c>
      <c r="J176" t="b">
        <f t="shared" si="2"/>
        <v>1</v>
      </c>
      <c r="K176" t="s">
        <v>6</v>
      </c>
      <c r="L176">
        <v>837</v>
      </c>
      <c r="M176">
        <v>814</v>
      </c>
      <c r="N176">
        <v>449</v>
      </c>
      <c r="O176">
        <v>958</v>
      </c>
      <c r="P176">
        <v>837</v>
      </c>
    </row>
    <row r="177" spans="1:16" hidden="1" x14ac:dyDescent="0.3">
      <c r="A177" t="s">
        <v>185</v>
      </c>
      <c r="B177">
        <v>5</v>
      </c>
      <c r="C177" t="s">
        <v>6</v>
      </c>
      <c r="D177" t="s">
        <v>6</v>
      </c>
      <c r="E177">
        <v>79</v>
      </c>
      <c r="F177">
        <v>79</v>
      </c>
      <c r="G177">
        <v>52</v>
      </c>
      <c r="H177">
        <v>52</v>
      </c>
      <c r="I177">
        <v>79</v>
      </c>
      <c r="J177" t="b">
        <f t="shared" si="2"/>
        <v>1</v>
      </c>
      <c r="K177" t="s">
        <v>6</v>
      </c>
      <c r="L177">
        <v>51</v>
      </c>
      <c r="M177">
        <v>51</v>
      </c>
      <c r="N177">
        <v>24</v>
      </c>
      <c r="O177">
        <v>24</v>
      </c>
      <c r="P177">
        <v>51</v>
      </c>
    </row>
    <row r="178" spans="1:16" hidden="1" x14ac:dyDescent="0.3">
      <c r="A178" t="s">
        <v>186</v>
      </c>
      <c r="B178">
        <v>31</v>
      </c>
      <c r="C178" t="s">
        <v>6</v>
      </c>
      <c r="D178" t="s">
        <v>6</v>
      </c>
      <c r="E178">
        <v>2969</v>
      </c>
      <c r="F178">
        <v>2929</v>
      </c>
      <c r="G178">
        <v>1744</v>
      </c>
      <c r="H178">
        <v>1744</v>
      </c>
      <c r="I178">
        <v>2969</v>
      </c>
      <c r="J178" t="b">
        <f t="shared" si="2"/>
        <v>1</v>
      </c>
      <c r="K178" t="s">
        <v>6</v>
      </c>
      <c r="L178">
        <v>2771</v>
      </c>
      <c r="M178">
        <v>2731</v>
      </c>
      <c r="N178">
        <v>1546</v>
      </c>
      <c r="O178">
        <v>1546</v>
      </c>
      <c r="P178">
        <v>2771</v>
      </c>
    </row>
    <row r="179" spans="1:16" hidden="1" x14ac:dyDescent="0.3">
      <c r="A179" t="s">
        <v>187</v>
      </c>
      <c r="B179">
        <v>41</v>
      </c>
      <c r="C179" t="s">
        <v>6</v>
      </c>
      <c r="D179" t="s">
        <v>6</v>
      </c>
      <c r="E179">
        <v>5672</v>
      </c>
      <c r="F179">
        <v>5561</v>
      </c>
      <c r="G179">
        <v>3858</v>
      </c>
      <c r="H179">
        <v>7106</v>
      </c>
      <c r="I179">
        <v>5672</v>
      </c>
      <c r="J179" t="b">
        <f t="shared" si="2"/>
        <v>1</v>
      </c>
      <c r="K179" t="s">
        <v>6</v>
      </c>
      <c r="L179">
        <v>5373</v>
      </c>
      <c r="M179">
        <v>5262</v>
      </c>
      <c r="N179">
        <v>3559</v>
      </c>
      <c r="O179">
        <v>6807</v>
      </c>
      <c r="P179">
        <v>5373</v>
      </c>
    </row>
    <row r="180" spans="1:16" hidden="1" x14ac:dyDescent="0.3">
      <c r="A180" t="s">
        <v>188</v>
      </c>
      <c r="B180">
        <v>48</v>
      </c>
      <c r="C180" t="s">
        <v>6</v>
      </c>
      <c r="D180" t="s">
        <v>6</v>
      </c>
      <c r="E180">
        <v>8664</v>
      </c>
      <c r="F180">
        <v>8503</v>
      </c>
      <c r="G180">
        <v>6226</v>
      </c>
      <c r="H180">
        <v>11756</v>
      </c>
      <c r="I180">
        <v>8664</v>
      </c>
      <c r="J180" t="b">
        <f t="shared" si="2"/>
        <v>1</v>
      </c>
      <c r="K180" t="s">
        <v>6</v>
      </c>
      <c r="L180">
        <v>8287</v>
      </c>
      <c r="M180">
        <v>8126</v>
      </c>
      <c r="N180">
        <v>5849</v>
      </c>
      <c r="O180">
        <v>11379</v>
      </c>
      <c r="P180">
        <v>8287</v>
      </c>
    </row>
    <row r="181" spans="1:16" hidden="1" x14ac:dyDescent="0.3">
      <c r="A181" t="s">
        <v>189</v>
      </c>
      <c r="B181">
        <v>32</v>
      </c>
      <c r="C181" t="s">
        <v>6</v>
      </c>
      <c r="D181" t="s">
        <v>6</v>
      </c>
      <c r="E181">
        <v>3612</v>
      </c>
      <c r="F181">
        <v>3542</v>
      </c>
      <c r="G181">
        <v>2899</v>
      </c>
      <c r="H181">
        <v>5147</v>
      </c>
      <c r="I181">
        <v>3612</v>
      </c>
      <c r="J181" t="b">
        <f t="shared" si="2"/>
        <v>1</v>
      </c>
      <c r="K181" t="s">
        <v>6</v>
      </c>
      <c r="L181">
        <v>3343</v>
      </c>
      <c r="M181">
        <v>3273</v>
      </c>
      <c r="N181">
        <v>2630</v>
      </c>
      <c r="O181">
        <v>4878</v>
      </c>
      <c r="P181">
        <v>3343</v>
      </c>
    </row>
    <row r="182" spans="1:16" hidden="1" x14ac:dyDescent="0.3">
      <c r="A182" t="s">
        <v>190</v>
      </c>
      <c r="B182">
        <v>1</v>
      </c>
      <c r="C182" t="s">
        <v>4</v>
      </c>
      <c r="D182" t="s">
        <v>4</v>
      </c>
      <c r="E182">
        <v>15</v>
      </c>
      <c r="F182">
        <v>15</v>
      </c>
      <c r="G182">
        <v>15</v>
      </c>
      <c r="H182">
        <v>15</v>
      </c>
      <c r="I182">
        <v>15</v>
      </c>
      <c r="J182" t="b">
        <f t="shared" si="2"/>
        <v>1</v>
      </c>
      <c r="K182" t="s">
        <v>4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hidden="1" x14ac:dyDescent="0.3">
      <c r="A183" t="s">
        <v>191</v>
      </c>
      <c r="B183">
        <v>4</v>
      </c>
      <c r="C183" t="s">
        <v>6</v>
      </c>
      <c r="D183" t="s">
        <v>6</v>
      </c>
      <c r="E183">
        <v>44</v>
      </c>
      <c r="F183">
        <v>44</v>
      </c>
      <c r="G183">
        <v>38</v>
      </c>
      <c r="H183">
        <v>38</v>
      </c>
      <c r="I183">
        <v>44</v>
      </c>
      <c r="J183" t="b">
        <f t="shared" si="2"/>
        <v>1</v>
      </c>
      <c r="K183" t="s">
        <v>6</v>
      </c>
      <c r="L183">
        <v>17</v>
      </c>
      <c r="M183">
        <v>17</v>
      </c>
      <c r="N183">
        <v>11</v>
      </c>
      <c r="O183">
        <v>11</v>
      </c>
      <c r="P183">
        <v>17</v>
      </c>
    </row>
    <row r="184" spans="1:16" hidden="1" x14ac:dyDescent="0.3">
      <c r="A184" t="s">
        <v>192</v>
      </c>
      <c r="B184">
        <v>10</v>
      </c>
      <c r="C184" t="s">
        <v>6</v>
      </c>
      <c r="D184" t="s">
        <v>6</v>
      </c>
      <c r="E184">
        <v>259</v>
      </c>
      <c r="F184">
        <v>257</v>
      </c>
      <c r="G184">
        <v>153</v>
      </c>
      <c r="H184">
        <v>251</v>
      </c>
      <c r="I184">
        <v>259</v>
      </c>
      <c r="J184" t="b">
        <f t="shared" si="2"/>
        <v>1</v>
      </c>
      <c r="K184" t="s">
        <v>6</v>
      </c>
      <c r="L184">
        <v>203</v>
      </c>
      <c r="M184">
        <v>201</v>
      </c>
      <c r="N184">
        <v>97</v>
      </c>
      <c r="O184">
        <v>195</v>
      </c>
      <c r="P184">
        <v>203</v>
      </c>
    </row>
    <row r="185" spans="1:16" hidden="1" x14ac:dyDescent="0.3">
      <c r="A185" t="s">
        <v>193</v>
      </c>
      <c r="B185">
        <v>13</v>
      </c>
      <c r="C185" t="s">
        <v>6</v>
      </c>
      <c r="D185" t="s">
        <v>6</v>
      </c>
      <c r="E185">
        <v>570</v>
      </c>
      <c r="F185">
        <v>562</v>
      </c>
      <c r="G185">
        <v>373</v>
      </c>
      <c r="H185">
        <v>373</v>
      </c>
      <c r="I185">
        <v>570</v>
      </c>
      <c r="J185" t="b">
        <f t="shared" si="2"/>
        <v>1</v>
      </c>
      <c r="K185" t="s">
        <v>6</v>
      </c>
      <c r="L185">
        <v>475</v>
      </c>
      <c r="M185">
        <v>467</v>
      </c>
      <c r="N185">
        <v>278</v>
      </c>
      <c r="O185">
        <v>278</v>
      </c>
      <c r="P185">
        <v>475</v>
      </c>
    </row>
    <row r="186" spans="1:16" hidden="1" x14ac:dyDescent="0.3">
      <c r="A186" t="s">
        <v>194</v>
      </c>
      <c r="B186">
        <v>20</v>
      </c>
      <c r="C186" t="s">
        <v>6</v>
      </c>
      <c r="D186" t="s">
        <v>6</v>
      </c>
      <c r="E186">
        <v>1134</v>
      </c>
      <c r="F186">
        <v>1118</v>
      </c>
      <c r="G186">
        <v>802</v>
      </c>
      <c r="H186">
        <v>1369</v>
      </c>
      <c r="I186">
        <v>1134</v>
      </c>
      <c r="J186" t="b">
        <f t="shared" si="2"/>
        <v>1</v>
      </c>
      <c r="K186" t="s">
        <v>6</v>
      </c>
      <c r="L186">
        <v>1001</v>
      </c>
      <c r="M186">
        <v>985</v>
      </c>
      <c r="N186">
        <v>669</v>
      </c>
      <c r="O186">
        <v>1236</v>
      </c>
      <c r="P186">
        <v>1001</v>
      </c>
    </row>
    <row r="187" spans="1:16" hidden="1" x14ac:dyDescent="0.3">
      <c r="A187" t="s">
        <v>195</v>
      </c>
      <c r="B187">
        <v>25</v>
      </c>
      <c r="C187" t="s">
        <v>6</v>
      </c>
      <c r="D187" t="s">
        <v>6</v>
      </c>
      <c r="E187">
        <v>2950</v>
      </c>
      <c r="F187">
        <v>2927</v>
      </c>
      <c r="G187">
        <v>2596</v>
      </c>
      <c r="H187">
        <v>4496</v>
      </c>
      <c r="I187">
        <v>2950</v>
      </c>
      <c r="J187" t="b">
        <f t="shared" si="2"/>
        <v>1</v>
      </c>
      <c r="K187" t="s">
        <v>6</v>
      </c>
      <c r="L187">
        <v>2689</v>
      </c>
      <c r="M187">
        <v>2666</v>
      </c>
      <c r="N187">
        <v>2335</v>
      </c>
      <c r="O187">
        <v>4235</v>
      </c>
      <c r="P187">
        <v>2689</v>
      </c>
    </row>
    <row r="188" spans="1:16" hidden="1" x14ac:dyDescent="0.3">
      <c r="A188" t="s">
        <v>196</v>
      </c>
      <c r="B188">
        <v>22</v>
      </c>
      <c r="C188" t="s">
        <v>6</v>
      </c>
      <c r="D188" t="s">
        <v>6</v>
      </c>
      <c r="E188">
        <v>2188</v>
      </c>
      <c r="F188">
        <v>2136</v>
      </c>
      <c r="G188">
        <v>1498</v>
      </c>
      <c r="H188">
        <v>1498</v>
      </c>
      <c r="I188">
        <v>2188</v>
      </c>
      <c r="J188" t="b">
        <f t="shared" si="2"/>
        <v>1</v>
      </c>
      <c r="K188" t="s">
        <v>6</v>
      </c>
      <c r="L188">
        <v>1996</v>
      </c>
      <c r="M188">
        <v>1944</v>
      </c>
      <c r="N188">
        <v>1306</v>
      </c>
      <c r="O188">
        <v>1306</v>
      </c>
      <c r="P188">
        <v>1996</v>
      </c>
    </row>
    <row r="189" spans="1:16" hidden="1" x14ac:dyDescent="0.3">
      <c r="A189" t="s">
        <v>197</v>
      </c>
      <c r="B189">
        <v>22</v>
      </c>
      <c r="C189" t="s">
        <v>6</v>
      </c>
      <c r="D189" t="s">
        <v>6</v>
      </c>
      <c r="E189">
        <v>1862</v>
      </c>
      <c r="F189">
        <v>1795</v>
      </c>
      <c r="G189">
        <v>1296</v>
      </c>
      <c r="H189">
        <v>2390</v>
      </c>
      <c r="I189">
        <v>1862</v>
      </c>
      <c r="J189" t="b">
        <f t="shared" si="2"/>
        <v>1</v>
      </c>
      <c r="K189" t="s">
        <v>6</v>
      </c>
      <c r="L189">
        <v>1681</v>
      </c>
      <c r="M189">
        <v>1614</v>
      </c>
      <c r="N189">
        <v>1115</v>
      </c>
      <c r="O189">
        <v>2209</v>
      </c>
      <c r="P189">
        <v>1681</v>
      </c>
    </row>
    <row r="190" spans="1:16" hidden="1" x14ac:dyDescent="0.3">
      <c r="A190" t="s">
        <v>198</v>
      </c>
      <c r="B190">
        <v>24</v>
      </c>
      <c r="C190" t="s">
        <v>6</v>
      </c>
      <c r="D190" t="s">
        <v>6</v>
      </c>
      <c r="E190">
        <v>2242</v>
      </c>
      <c r="F190">
        <v>2212</v>
      </c>
      <c r="G190">
        <v>1389</v>
      </c>
      <c r="H190">
        <v>2656</v>
      </c>
      <c r="I190">
        <v>2242</v>
      </c>
      <c r="J190" t="b">
        <f t="shared" si="2"/>
        <v>1</v>
      </c>
      <c r="K190" t="s">
        <v>6</v>
      </c>
      <c r="L190">
        <v>2065</v>
      </c>
      <c r="M190">
        <v>2035</v>
      </c>
      <c r="N190">
        <v>1212</v>
      </c>
      <c r="O190">
        <v>2479</v>
      </c>
      <c r="P190">
        <v>2065</v>
      </c>
    </row>
    <row r="191" spans="1:16" hidden="1" x14ac:dyDescent="0.3">
      <c r="A191" t="s">
        <v>199</v>
      </c>
      <c r="B191">
        <v>1</v>
      </c>
      <c r="C191" t="s">
        <v>4</v>
      </c>
      <c r="D191" t="s">
        <v>4</v>
      </c>
      <c r="E191">
        <v>6</v>
      </c>
      <c r="F191">
        <v>6</v>
      </c>
      <c r="G191">
        <v>6</v>
      </c>
      <c r="H191">
        <v>6</v>
      </c>
      <c r="I191">
        <v>6</v>
      </c>
      <c r="J191" t="b">
        <f t="shared" si="2"/>
        <v>1</v>
      </c>
      <c r="K191" t="s">
        <v>4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hidden="1" x14ac:dyDescent="0.3">
      <c r="A192" t="s">
        <v>200</v>
      </c>
      <c r="B192">
        <v>9</v>
      </c>
      <c r="C192" t="s">
        <v>6</v>
      </c>
      <c r="D192" t="s">
        <v>6</v>
      </c>
      <c r="E192">
        <v>384</v>
      </c>
      <c r="F192">
        <v>384</v>
      </c>
      <c r="G192">
        <v>323</v>
      </c>
      <c r="H192">
        <v>323</v>
      </c>
      <c r="I192">
        <v>384</v>
      </c>
      <c r="J192" t="b">
        <f t="shared" si="2"/>
        <v>1</v>
      </c>
      <c r="K192" t="s">
        <v>6</v>
      </c>
      <c r="L192">
        <v>300</v>
      </c>
      <c r="M192">
        <v>300</v>
      </c>
      <c r="N192">
        <v>239</v>
      </c>
      <c r="O192">
        <v>239</v>
      </c>
      <c r="P192">
        <v>300</v>
      </c>
    </row>
    <row r="193" spans="1:16" hidden="1" x14ac:dyDescent="0.3">
      <c r="A193" t="s">
        <v>201</v>
      </c>
      <c r="B193">
        <v>22</v>
      </c>
      <c r="C193" t="s">
        <v>6</v>
      </c>
      <c r="D193" t="s">
        <v>6</v>
      </c>
      <c r="E193">
        <v>2101</v>
      </c>
      <c r="F193">
        <v>2077</v>
      </c>
      <c r="G193">
        <v>1611</v>
      </c>
      <c r="H193">
        <v>2777</v>
      </c>
      <c r="I193">
        <v>2101</v>
      </c>
      <c r="J193" t="b">
        <f t="shared" si="2"/>
        <v>1</v>
      </c>
      <c r="K193" t="s">
        <v>6</v>
      </c>
      <c r="L193">
        <v>1904</v>
      </c>
      <c r="M193">
        <v>1880</v>
      </c>
      <c r="N193">
        <v>1414</v>
      </c>
      <c r="O193">
        <v>2580</v>
      </c>
      <c r="P193">
        <v>1904</v>
      </c>
    </row>
    <row r="194" spans="1:16" hidden="1" x14ac:dyDescent="0.3">
      <c r="A194" t="s">
        <v>202</v>
      </c>
      <c r="B194">
        <v>34</v>
      </c>
      <c r="C194" t="s">
        <v>6</v>
      </c>
      <c r="D194" t="s">
        <v>6</v>
      </c>
      <c r="E194">
        <v>4314</v>
      </c>
      <c r="F194">
        <v>4262</v>
      </c>
      <c r="G194">
        <v>3295</v>
      </c>
      <c r="H194">
        <v>5813</v>
      </c>
      <c r="I194">
        <v>4314</v>
      </c>
      <c r="J194" t="b">
        <f t="shared" si="2"/>
        <v>1</v>
      </c>
      <c r="K194" t="s">
        <v>6</v>
      </c>
      <c r="L194">
        <v>4039</v>
      </c>
      <c r="M194">
        <v>3987</v>
      </c>
      <c r="N194">
        <v>3020</v>
      </c>
      <c r="O194">
        <v>5538</v>
      </c>
      <c r="P194">
        <v>4039</v>
      </c>
    </row>
    <row r="195" spans="1:16" hidden="1" x14ac:dyDescent="0.3">
      <c r="A195" t="s">
        <v>203</v>
      </c>
      <c r="B195">
        <v>47</v>
      </c>
      <c r="C195" t="s">
        <v>6</v>
      </c>
      <c r="D195" t="s">
        <v>6</v>
      </c>
      <c r="E195">
        <v>8601</v>
      </c>
      <c r="F195">
        <v>8441</v>
      </c>
      <c r="G195">
        <v>5789</v>
      </c>
      <c r="H195">
        <v>10765</v>
      </c>
      <c r="I195">
        <v>8601</v>
      </c>
      <c r="J195" t="b">
        <f t="shared" ref="J195:J258" si="3">C195=D195</f>
        <v>1</v>
      </c>
      <c r="K195" t="s">
        <v>6</v>
      </c>
      <c r="L195">
        <v>8235</v>
      </c>
      <c r="M195">
        <v>8075</v>
      </c>
      <c r="N195">
        <v>5423</v>
      </c>
      <c r="O195">
        <v>10399</v>
      </c>
      <c r="P195">
        <v>8235</v>
      </c>
    </row>
    <row r="196" spans="1:16" hidden="1" x14ac:dyDescent="0.3">
      <c r="A196" t="s">
        <v>204</v>
      </c>
      <c r="B196">
        <v>32</v>
      </c>
      <c r="C196" t="s">
        <v>6</v>
      </c>
      <c r="D196" t="s">
        <v>6</v>
      </c>
      <c r="E196">
        <v>3675</v>
      </c>
      <c r="F196">
        <v>3621</v>
      </c>
      <c r="G196">
        <v>2542</v>
      </c>
      <c r="H196">
        <v>4606</v>
      </c>
      <c r="I196">
        <v>3675</v>
      </c>
      <c r="J196" t="b">
        <f t="shared" si="3"/>
        <v>1</v>
      </c>
      <c r="K196" t="s">
        <v>6</v>
      </c>
      <c r="L196">
        <v>3429</v>
      </c>
      <c r="M196">
        <v>3375</v>
      </c>
      <c r="N196">
        <v>2296</v>
      </c>
      <c r="O196">
        <v>4360</v>
      </c>
      <c r="P196">
        <v>3429</v>
      </c>
    </row>
    <row r="197" spans="1:16" hidden="1" x14ac:dyDescent="0.3">
      <c r="A197" t="s">
        <v>205</v>
      </c>
      <c r="B197">
        <v>27</v>
      </c>
      <c r="C197" t="s">
        <v>6</v>
      </c>
      <c r="D197" t="s">
        <v>6</v>
      </c>
      <c r="E197">
        <v>3240</v>
      </c>
      <c r="F197">
        <v>3204</v>
      </c>
      <c r="G197">
        <v>2216</v>
      </c>
      <c r="H197">
        <v>4308</v>
      </c>
      <c r="I197">
        <v>3240</v>
      </c>
      <c r="J197" t="b">
        <f t="shared" si="3"/>
        <v>1</v>
      </c>
      <c r="K197" t="s">
        <v>6</v>
      </c>
      <c r="L197">
        <v>3011</v>
      </c>
      <c r="M197">
        <v>2975</v>
      </c>
      <c r="N197">
        <v>1987</v>
      </c>
      <c r="O197">
        <v>4079</v>
      </c>
      <c r="P197">
        <v>3011</v>
      </c>
    </row>
    <row r="198" spans="1:16" hidden="1" x14ac:dyDescent="0.3">
      <c r="A198" t="s">
        <v>206</v>
      </c>
      <c r="B198">
        <v>36</v>
      </c>
      <c r="C198" t="s">
        <v>6</v>
      </c>
      <c r="D198" t="s">
        <v>6</v>
      </c>
      <c r="E198">
        <v>5054</v>
      </c>
      <c r="F198">
        <v>4968</v>
      </c>
      <c r="G198">
        <v>3159</v>
      </c>
      <c r="H198">
        <v>6046</v>
      </c>
      <c r="I198">
        <v>5054</v>
      </c>
      <c r="J198" t="b">
        <f t="shared" si="3"/>
        <v>1</v>
      </c>
      <c r="K198" t="s">
        <v>6</v>
      </c>
      <c r="L198">
        <v>4787</v>
      </c>
      <c r="M198">
        <v>4701</v>
      </c>
      <c r="N198">
        <v>2892</v>
      </c>
      <c r="O198">
        <v>5779</v>
      </c>
      <c r="P198">
        <v>4787</v>
      </c>
    </row>
    <row r="199" spans="1:16" hidden="1" x14ac:dyDescent="0.3">
      <c r="A199" t="s">
        <v>207</v>
      </c>
      <c r="B199">
        <v>9</v>
      </c>
      <c r="C199" t="s">
        <v>6</v>
      </c>
      <c r="D199" t="s">
        <v>6</v>
      </c>
      <c r="E199">
        <v>347</v>
      </c>
      <c r="F199">
        <v>344</v>
      </c>
      <c r="G199">
        <v>238</v>
      </c>
      <c r="H199">
        <v>421</v>
      </c>
      <c r="I199">
        <v>347</v>
      </c>
      <c r="J199" t="b">
        <f t="shared" si="3"/>
        <v>1</v>
      </c>
      <c r="K199" t="s">
        <v>6</v>
      </c>
      <c r="L199">
        <v>268</v>
      </c>
      <c r="M199">
        <v>265</v>
      </c>
      <c r="N199">
        <v>159</v>
      </c>
      <c r="O199">
        <v>342</v>
      </c>
      <c r="P199">
        <v>268</v>
      </c>
    </row>
    <row r="200" spans="1:16" hidden="1" x14ac:dyDescent="0.3">
      <c r="A200" t="s">
        <v>208</v>
      </c>
      <c r="B200">
        <v>29</v>
      </c>
      <c r="C200" t="s">
        <v>6</v>
      </c>
      <c r="D200" t="s">
        <v>6</v>
      </c>
      <c r="E200">
        <v>3301</v>
      </c>
      <c r="F200">
        <v>3190</v>
      </c>
      <c r="G200">
        <v>2331</v>
      </c>
      <c r="H200">
        <v>2331</v>
      </c>
      <c r="I200">
        <v>3301</v>
      </c>
      <c r="J200" t="b">
        <f t="shared" si="3"/>
        <v>1</v>
      </c>
      <c r="K200" t="s">
        <v>6</v>
      </c>
      <c r="L200">
        <v>3063</v>
      </c>
      <c r="M200">
        <v>2952</v>
      </c>
      <c r="N200">
        <v>2093</v>
      </c>
      <c r="O200">
        <v>2093</v>
      </c>
      <c r="P200">
        <v>3063</v>
      </c>
    </row>
    <row r="201" spans="1:16" hidden="1" x14ac:dyDescent="0.3">
      <c r="A201" t="s">
        <v>209</v>
      </c>
      <c r="B201">
        <v>14</v>
      </c>
      <c r="C201" t="s">
        <v>6</v>
      </c>
      <c r="D201" t="s">
        <v>6</v>
      </c>
      <c r="E201">
        <v>888</v>
      </c>
      <c r="F201">
        <v>888</v>
      </c>
      <c r="G201">
        <v>739</v>
      </c>
      <c r="H201">
        <v>1291</v>
      </c>
      <c r="I201">
        <v>888</v>
      </c>
      <c r="J201" t="b">
        <f t="shared" si="3"/>
        <v>1</v>
      </c>
      <c r="K201" t="s">
        <v>6</v>
      </c>
      <c r="L201">
        <v>749</v>
      </c>
      <c r="M201">
        <v>749</v>
      </c>
      <c r="N201">
        <v>600</v>
      </c>
      <c r="O201">
        <v>1152</v>
      </c>
      <c r="P201">
        <v>749</v>
      </c>
    </row>
    <row r="202" spans="1:16" hidden="1" x14ac:dyDescent="0.3">
      <c r="A202" t="s">
        <v>210</v>
      </c>
      <c r="B202">
        <v>37</v>
      </c>
      <c r="C202" t="s">
        <v>6</v>
      </c>
      <c r="D202" t="s">
        <v>6</v>
      </c>
      <c r="E202">
        <v>5161</v>
      </c>
      <c r="F202">
        <v>5070</v>
      </c>
      <c r="G202">
        <v>3391</v>
      </c>
      <c r="H202">
        <v>6362</v>
      </c>
      <c r="I202">
        <v>5161</v>
      </c>
      <c r="J202" t="b">
        <f t="shared" si="3"/>
        <v>1</v>
      </c>
      <c r="K202" t="s">
        <v>6</v>
      </c>
      <c r="L202">
        <v>4883</v>
      </c>
      <c r="M202">
        <v>4792</v>
      </c>
      <c r="N202">
        <v>3113</v>
      </c>
      <c r="O202">
        <v>6084</v>
      </c>
      <c r="P202">
        <v>4883</v>
      </c>
    </row>
    <row r="203" spans="1:16" hidden="1" x14ac:dyDescent="0.3">
      <c r="A203" t="s">
        <v>211</v>
      </c>
      <c r="B203">
        <v>25</v>
      </c>
      <c r="C203" t="s">
        <v>6</v>
      </c>
      <c r="D203" t="s">
        <v>6</v>
      </c>
      <c r="E203">
        <v>2214</v>
      </c>
      <c r="F203">
        <v>2185</v>
      </c>
      <c r="G203">
        <v>1424</v>
      </c>
      <c r="H203">
        <v>2605</v>
      </c>
      <c r="I203">
        <v>2214</v>
      </c>
      <c r="J203" t="b">
        <f t="shared" si="3"/>
        <v>1</v>
      </c>
      <c r="K203" t="s">
        <v>6</v>
      </c>
      <c r="L203">
        <v>2033</v>
      </c>
      <c r="M203">
        <v>2004</v>
      </c>
      <c r="N203">
        <v>1243</v>
      </c>
      <c r="O203">
        <v>2424</v>
      </c>
      <c r="P203">
        <v>2033</v>
      </c>
    </row>
    <row r="204" spans="1:16" hidden="1" x14ac:dyDescent="0.3">
      <c r="A204" t="s">
        <v>212</v>
      </c>
      <c r="B204">
        <v>4</v>
      </c>
      <c r="C204" t="s">
        <v>6</v>
      </c>
      <c r="D204" t="s">
        <v>6</v>
      </c>
      <c r="E204">
        <v>49</v>
      </c>
      <c r="F204">
        <v>49</v>
      </c>
      <c r="G204">
        <v>43</v>
      </c>
      <c r="H204">
        <v>43</v>
      </c>
      <c r="I204">
        <v>49</v>
      </c>
      <c r="J204" t="b">
        <f t="shared" si="3"/>
        <v>1</v>
      </c>
      <c r="K204" t="s">
        <v>6</v>
      </c>
      <c r="L204">
        <v>21</v>
      </c>
      <c r="M204">
        <v>21</v>
      </c>
      <c r="N204">
        <v>15</v>
      </c>
      <c r="O204">
        <v>15</v>
      </c>
      <c r="P204">
        <v>21</v>
      </c>
    </row>
    <row r="205" spans="1:16" hidden="1" x14ac:dyDescent="0.3">
      <c r="A205" t="s">
        <v>213</v>
      </c>
      <c r="B205">
        <v>34</v>
      </c>
      <c r="C205" t="s">
        <v>6</v>
      </c>
      <c r="D205" t="s">
        <v>6</v>
      </c>
      <c r="E205">
        <v>5077</v>
      </c>
      <c r="F205">
        <v>4990</v>
      </c>
      <c r="G205">
        <v>3481</v>
      </c>
      <c r="H205">
        <v>6595</v>
      </c>
      <c r="I205">
        <v>5077</v>
      </c>
      <c r="J205" t="b">
        <f t="shared" si="3"/>
        <v>1</v>
      </c>
      <c r="K205" t="s">
        <v>6</v>
      </c>
      <c r="L205">
        <v>4786</v>
      </c>
      <c r="M205">
        <v>4699</v>
      </c>
      <c r="N205">
        <v>3190</v>
      </c>
      <c r="O205">
        <v>6304</v>
      </c>
      <c r="P205">
        <v>4786</v>
      </c>
    </row>
    <row r="206" spans="1:16" hidden="1" x14ac:dyDescent="0.3">
      <c r="A206" t="s">
        <v>214</v>
      </c>
      <c r="B206">
        <v>47</v>
      </c>
      <c r="C206" t="s">
        <v>6</v>
      </c>
      <c r="D206" t="s">
        <v>6</v>
      </c>
      <c r="E206">
        <v>8601</v>
      </c>
      <c r="F206">
        <v>8432</v>
      </c>
      <c r="G206">
        <v>6229</v>
      </c>
      <c r="H206">
        <v>11660</v>
      </c>
      <c r="I206">
        <v>8601</v>
      </c>
      <c r="J206" t="b">
        <f t="shared" si="3"/>
        <v>1</v>
      </c>
      <c r="K206" t="s">
        <v>6</v>
      </c>
      <c r="L206">
        <v>8211</v>
      </c>
      <c r="M206">
        <v>8042</v>
      </c>
      <c r="N206">
        <v>5839</v>
      </c>
      <c r="O206">
        <v>11270</v>
      </c>
      <c r="P206">
        <v>8211</v>
      </c>
    </row>
    <row r="207" spans="1:16" hidden="1" x14ac:dyDescent="0.3">
      <c r="A207" t="s">
        <v>215</v>
      </c>
      <c r="B207">
        <v>1</v>
      </c>
      <c r="C207" t="s">
        <v>4</v>
      </c>
      <c r="D207" t="s">
        <v>4</v>
      </c>
      <c r="E207">
        <v>15</v>
      </c>
      <c r="F207">
        <v>15</v>
      </c>
      <c r="G207">
        <v>15</v>
      </c>
      <c r="H207">
        <v>15</v>
      </c>
      <c r="I207">
        <v>15</v>
      </c>
      <c r="J207" t="b">
        <f t="shared" si="3"/>
        <v>1</v>
      </c>
      <c r="K207" t="s">
        <v>4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hidden="1" x14ac:dyDescent="0.3">
      <c r="A208" t="s">
        <v>216</v>
      </c>
      <c r="B208">
        <v>35</v>
      </c>
      <c r="C208" t="s">
        <v>6</v>
      </c>
      <c r="D208" t="s">
        <v>6</v>
      </c>
      <c r="E208">
        <v>5088</v>
      </c>
      <c r="F208">
        <v>4953</v>
      </c>
      <c r="G208">
        <v>3038</v>
      </c>
      <c r="H208">
        <v>5801</v>
      </c>
      <c r="I208">
        <v>5088</v>
      </c>
      <c r="J208" t="b">
        <f t="shared" si="3"/>
        <v>1</v>
      </c>
      <c r="K208" t="s">
        <v>6</v>
      </c>
      <c r="L208">
        <v>4815</v>
      </c>
      <c r="M208">
        <v>4680</v>
      </c>
      <c r="N208">
        <v>2765</v>
      </c>
      <c r="O208">
        <v>5528</v>
      </c>
      <c r="P208">
        <v>4815</v>
      </c>
    </row>
    <row r="209" spans="1:16" hidden="1" x14ac:dyDescent="0.3">
      <c r="A209" t="s">
        <v>217</v>
      </c>
      <c r="B209">
        <v>35</v>
      </c>
      <c r="C209" t="s">
        <v>6</v>
      </c>
      <c r="D209" t="s">
        <v>6</v>
      </c>
      <c r="E209">
        <v>4525</v>
      </c>
      <c r="F209">
        <v>4480</v>
      </c>
      <c r="G209">
        <v>3153</v>
      </c>
      <c r="H209">
        <v>5829</v>
      </c>
      <c r="I209">
        <v>4525</v>
      </c>
      <c r="J209" t="b">
        <f t="shared" si="3"/>
        <v>1</v>
      </c>
      <c r="K209" t="s">
        <v>6</v>
      </c>
      <c r="L209">
        <v>4259</v>
      </c>
      <c r="M209">
        <v>4214</v>
      </c>
      <c r="N209">
        <v>2887</v>
      </c>
      <c r="O209">
        <v>5563</v>
      </c>
      <c r="P209">
        <v>4259</v>
      </c>
    </row>
    <row r="210" spans="1:16" hidden="1" x14ac:dyDescent="0.3">
      <c r="A210" t="s">
        <v>218</v>
      </c>
      <c r="B210">
        <v>45</v>
      </c>
      <c r="C210" t="s">
        <v>6</v>
      </c>
      <c r="D210" t="s">
        <v>6</v>
      </c>
      <c r="E210">
        <v>7966</v>
      </c>
      <c r="F210">
        <v>7828</v>
      </c>
      <c r="G210">
        <v>5011</v>
      </c>
      <c r="H210">
        <v>9551</v>
      </c>
      <c r="I210">
        <v>7966</v>
      </c>
      <c r="J210" t="b">
        <f t="shared" si="3"/>
        <v>1</v>
      </c>
      <c r="K210" t="s">
        <v>6</v>
      </c>
      <c r="L210">
        <v>7630</v>
      </c>
      <c r="M210">
        <v>7492</v>
      </c>
      <c r="N210">
        <v>4675</v>
      </c>
      <c r="O210">
        <v>9215</v>
      </c>
      <c r="P210">
        <v>7630</v>
      </c>
    </row>
    <row r="211" spans="1:16" x14ac:dyDescent="0.3">
      <c r="A211" t="s">
        <v>219</v>
      </c>
      <c r="B211">
        <v>2</v>
      </c>
      <c r="C211" t="s">
        <v>4</v>
      </c>
      <c r="D211" t="s">
        <v>6</v>
      </c>
      <c r="E211">
        <v>33</v>
      </c>
      <c r="F211">
        <v>33</v>
      </c>
      <c r="G211">
        <v>26</v>
      </c>
      <c r="H211">
        <v>26</v>
      </c>
      <c r="I211">
        <v>33</v>
      </c>
      <c r="J211" t="b">
        <f t="shared" si="3"/>
        <v>0</v>
      </c>
      <c r="K211" t="s">
        <v>6</v>
      </c>
      <c r="L211">
        <v>13</v>
      </c>
      <c r="M211">
        <v>13</v>
      </c>
      <c r="N211">
        <v>6</v>
      </c>
      <c r="O211">
        <v>6</v>
      </c>
      <c r="P211">
        <v>13</v>
      </c>
    </row>
    <row r="212" spans="1:16" hidden="1" x14ac:dyDescent="0.3">
      <c r="A212" t="s">
        <v>220</v>
      </c>
      <c r="B212">
        <v>31</v>
      </c>
      <c r="C212" t="s">
        <v>6</v>
      </c>
      <c r="D212" t="s">
        <v>6</v>
      </c>
      <c r="E212">
        <v>3325</v>
      </c>
      <c r="F212">
        <v>3263</v>
      </c>
      <c r="G212">
        <v>2348</v>
      </c>
      <c r="H212">
        <v>4146</v>
      </c>
      <c r="I212">
        <v>3325</v>
      </c>
      <c r="J212" t="b">
        <f t="shared" si="3"/>
        <v>1</v>
      </c>
      <c r="K212" t="s">
        <v>6</v>
      </c>
      <c r="L212">
        <v>3095</v>
      </c>
      <c r="M212">
        <v>3033</v>
      </c>
      <c r="N212">
        <v>2118</v>
      </c>
      <c r="O212">
        <v>3916</v>
      </c>
      <c r="P212">
        <v>3095</v>
      </c>
    </row>
    <row r="213" spans="1:16" hidden="1" x14ac:dyDescent="0.3">
      <c r="A213" t="s">
        <v>221</v>
      </c>
      <c r="B213">
        <v>37</v>
      </c>
      <c r="C213" t="s">
        <v>6</v>
      </c>
      <c r="D213" t="s">
        <v>6</v>
      </c>
      <c r="E213">
        <v>5888</v>
      </c>
      <c r="F213">
        <v>5745</v>
      </c>
      <c r="G213">
        <v>3730</v>
      </c>
      <c r="H213">
        <v>3730</v>
      </c>
      <c r="I213">
        <v>5888</v>
      </c>
      <c r="J213" t="b">
        <f t="shared" si="3"/>
        <v>1</v>
      </c>
      <c r="K213" t="s">
        <v>6</v>
      </c>
      <c r="L213">
        <v>5583</v>
      </c>
      <c r="M213">
        <v>5440</v>
      </c>
      <c r="N213">
        <v>3425</v>
      </c>
      <c r="O213">
        <v>3425</v>
      </c>
      <c r="P213">
        <v>5583</v>
      </c>
    </row>
    <row r="214" spans="1:16" hidden="1" x14ac:dyDescent="0.3">
      <c r="A214" t="s">
        <v>222</v>
      </c>
      <c r="B214">
        <v>37</v>
      </c>
      <c r="C214" t="s">
        <v>6</v>
      </c>
      <c r="D214" t="s">
        <v>6</v>
      </c>
      <c r="E214">
        <v>5389</v>
      </c>
      <c r="F214">
        <v>5236</v>
      </c>
      <c r="G214">
        <v>4096</v>
      </c>
      <c r="H214">
        <v>7248</v>
      </c>
      <c r="I214">
        <v>5389</v>
      </c>
      <c r="J214" t="b">
        <f t="shared" si="3"/>
        <v>1</v>
      </c>
      <c r="K214" t="s">
        <v>6</v>
      </c>
      <c r="L214">
        <v>5072</v>
      </c>
      <c r="M214">
        <v>4919</v>
      </c>
      <c r="N214">
        <v>3779</v>
      </c>
      <c r="O214">
        <v>6931</v>
      </c>
      <c r="P214">
        <v>5072</v>
      </c>
    </row>
    <row r="215" spans="1:16" hidden="1" x14ac:dyDescent="0.3">
      <c r="A215" t="s">
        <v>223</v>
      </c>
      <c r="B215">
        <v>16</v>
      </c>
      <c r="C215" t="s">
        <v>6</v>
      </c>
      <c r="D215" t="s">
        <v>6</v>
      </c>
      <c r="E215">
        <v>1179</v>
      </c>
      <c r="F215">
        <v>1135</v>
      </c>
      <c r="G215">
        <v>812</v>
      </c>
      <c r="H215">
        <v>812</v>
      </c>
      <c r="I215">
        <v>1179</v>
      </c>
      <c r="J215" t="b">
        <f t="shared" si="3"/>
        <v>1</v>
      </c>
      <c r="K215" t="s">
        <v>6</v>
      </c>
      <c r="L215">
        <v>1036</v>
      </c>
      <c r="M215">
        <v>992</v>
      </c>
      <c r="N215">
        <v>669</v>
      </c>
      <c r="O215">
        <v>669</v>
      </c>
      <c r="P215">
        <v>1036</v>
      </c>
    </row>
    <row r="216" spans="1:16" hidden="1" x14ac:dyDescent="0.3">
      <c r="A216" t="s">
        <v>224</v>
      </c>
      <c r="B216">
        <v>30</v>
      </c>
      <c r="C216" t="s">
        <v>6</v>
      </c>
      <c r="D216" t="s">
        <v>6</v>
      </c>
      <c r="E216">
        <v>3824</v>
      </c>
      <c r="F216">
        <v>3759</v>
      </c>
      <c r="G216">
        <v>2486</v>
      </c>
      <c r="H216">
        <v>4755</v>
      </c>
      <c r="I216">
        <v>3824</v>
      </c>
      <c r="J216" t="b">
        <f t="shared" si="3"/>
        <v>1</v>
      </c>
      <c r="K216" t="s">
        <v>6</v>
      </c>
      <c r="L216">
        <v>3568</v>
      </c>
      <c r="M216">
        <v>3503</v>
      </c>
      <c r="N216">
        <v>2230</v>
      </c>
      <c r="O216">
        <v>4499</v>
      </c>
      <c r="P216">
        <v>3568</v>
      </c>
    </row>
    <row r="217" spans="1:16" hidden="1" x14ac:dyDescent="0.3">
      <c r="A217" t="s">
        <v>225</v>
      </c>
      <c r="B217">
        <v>15</v>
      </c>
      <c r="C217" t="s">
        <v>6</v>
      </c>
      <c r="D217" t="s">
        <v>6</v>
      </c>
      <c r="E217">
        <v>809</v>
      </c>
      <c r="F217">
        <v>802</v>
      </c>
      <c r="G217">
        <v>582</v>
      </c>
      <c r="H217">
        <v>582</v>
      </c>
      <c r="I217">
        <v>809</v>
      </c>
      <c r="J217" t="b">
        <f t="shared" si="3"/>
        <v>1</v>
      </c>
      <c r="K217" t="s">
        <v>6</v>
      </c>
      <c r="L217">
        <v>695</v>
      </c>
      <c r="M217">
        <v>688</v>
      </c>
      <c r="N217">
        <v>468</v>
      </c>
      <c r="O217">
        <v>468</v>
      </c>
      <c r="P217">
        <v>695</v>
      </c>
    </row>
    <row r="218" spans="1:16" hidden="1" x14ac:dyDescent="0.3">
      <c r="A218" t="s">
        <v>226</v>
      </c>
      <c r="B218">
        <v>20</v>
      </c>
      <c r="C218" t="s">
        <v>6</v>
      </c>
      <c r="D218" t="s">
        <v>6</v>
      </c>
      <c r="E218">
        <v>1281</v>
      </c>
      <c r="F218">
        <v>1252</v>
      </c>
      <c r="G218">
        <v>947</v>
      </c>
      <c r="H218">
        <v>1647</v>
      </c>
      <c r="I218">
        <v>1281</v>
      </c>
      <c r="J218" t="b">
        <f t="shared" si="3"/>
        <v>1</v>
      </c>
      <c r="K218" t="s">
        <v>6</v>
      </c>
      <c r="L218">
        <v>1147</v>
      </c>
      <c r="M218">
        <v>1118</v>
      </c>
      <c r="N218">
        <v>813</v>
      </c>
      <c r="O218">
        <v>1513</v>
      </c>
      <c r="P218">
        <v>1147</v>
      </c>
    </row>
    <row r="219" spans="1:16" hidden="1" x14ac:dyDescent="0.3">
      <c r="A219" t="s">
        <v>227</v>
      </c>
      <c r="B219">
        <v>5</v>
      </c>
      <c r="C219" t="s">
        <v>6</v>
      </c>
      <c r="D219" t="s">
        <v>6</v>
      </c>
      <c r="E219">
        <v>100</v>
      </c>
      <c r="F219">
        <v>100</v>
      </c>
      <c r="G219">
        <v>94</v>
      </c>
      <c r="H219">
        <v>94</v>
      </c>
      <c r="I219">
        <v>100</v>
      </c>
      <c r="J219" t="b">
        <f t="shared" si="3"/>
        <v>1</v>
      </c>
      <c r="K219" t="s">
        <v>6</v>
      </c>
      <c r="L219">
        <v>59</v>
      </c>
      <c r="M219">
        <v>59</v>
      </c>
      <c r="N219">
        <v>53</v>
      </c>
      <c r="O219">
        <v>53</v>
      </c>
      <c r="P219">
        <v>59</v>
      </c>
    </row>
    <row r="220" spans="1:16" hidden="1" x14ac:dyDescent="0.3">
      <c r="A220" t="s">
        <v>228</v>
      </c>
      <c r="B220">
        <v>44</v>
      </c>
      <c r="C220" t="s">
        <v>6</v>
      </c>
      <c r="D220" t="s">
        <v>6</v>
      </c>
      <c r="E220">
        <v>9913</v>
      </c>
      <c r="F220">
        <v>9768</v>
      </c>
      <c r="G220">
        <v>7424</v>
      </c>
      <c r="H220">
        <v>14395</v>
      </c>
      <c r="I220">
        <v>9913</v>
      </c>
      <c r="J220" t="b">
        <f t="shared" si="3"/>
        <v>1</v>
      </c>
      <c r="K220" t="s">
        <v>6</v>
      </c>
      <c r="L220">
        <v>9473</v>
      </c>
      <c r="M220">
        <v>9328</v>
      </c>
      <c r="N220">
        <v>6984</v>
      </c>
      <c r="O220">
        <v>13955</v>
      </c>
      <c r="P220">
        <v>9473</v>
      </c>
    </row>
    <row r="221" spans="1:16" hidden="1" x14ac:dyDescent="0.3">
      <c r="A221" t="s">
        <v>229</v>
      </c>
      <c r="B221">
        <v>25</v>
      </c>
      <c r="C221" t="s">
        <v>6</v>
      </c>
      <c r="D221" t="s">
        <v>6</v>
      </c>
      <c r="E221">
        <v>3025</v>
      </c>
      <c r="F221">
        <v>2959</v>
      </c>
      <c r="G221">
        <v>2450</v>
      </c>
      <c r="H221">
        <v>4633</v>
      </c>
      <c r="I221">
        <v>3025</v>
      </c>
      <c r="J221" t="b">
        <f t="shared" si="3"/>
        <v>1</v>
      </c>
      <c r="K221" t="s">
        <v>6</v>
      </c>
      <c r="L221">
        <v>2774</v>
      </c>
      <c r="M221">
        <v>2708</v>
      </c>
      <c r="N221">
        <v>2199</v>
      </c>
      <c r="O221">
        <v>4382</v>
      </c>
      <c r="P221">
        <v>2774</v>
      </c>
    </row>
    <row r="222" spans="1:16" hidden="1" x14ac:dyDescent="0.3">
      <c r="A222" t="s">
        <v>230</v>
      </c>
      <c r="B222">
        <v>34</v>
      </c>
      <c r="C222" t="s">
        <v>6</v>
      </c>
      <c r="D222" t="s">
        <v>6</v>
      </c>
      <c r="E222">
        <v>3988</v>
      </c>
      <c r="F222">
        <v>3927</v>
      </c>
      <c r="G222">
        <v>2790</v>
      </c>
      <c r="H222">
        <v>5047</v>
      </c>
      <c r="I222">
        <v>3988</v>
      </c>
      <c r="J222" t="b">
        <f t="shared" si="3"/>
        <v>1</v>
      </c>
      <c r="K222" t="s">
        <v>6</v>
      </c>
      <c r="L222">
        <v>3748</v>
      </c>
      <c r="M222">
        <v>3687</v>
      </c>
      <c r="N222">
        <v>2550</v>
      </c>
      <c r="O222">
        <v>4807</v>
      </c>
      <c r="P222">
        <v>3748</v>
      </c>
    </row>
    <row r="223" spans="1:16" hidden="1" x14ac:dyDescent="0.3">
      <c r="A223" t="s">
        <v>231</v>
      </c>
      <c r="B223">
        <v>5</v>
      </c>
      <c r="C223" t="s">
        <v>6</v>
      </c>
      <c r="D223" t="s">
        <v>6</v>
      </c>
      <c r="E223">
        <v>100</v>
      </c>
      <c r="F223">
        <v>100</v>
      </c>
      <c r="G223">
        <v>87</v>
      </c>
      <c r="H223">
        <v>87</v>
      </c>
      <c r="I223">
        <v>100</v>
      </c>
      <c r="J223" t="b">
        <f t="shared" si="3"/>
        <v>1</v>
      </c>
      <c r="K223" t="s">
        <v>6</v>
      </c>
      <c r="L223">
        <v>58</v>
      </c>
      <c r="M223">
        <v>58</v>
      </c>
      <c r="N223">
        <v>45</v>
      </c>
      <c r="O223">
        <v>45</v>
      </c>
      <c r="P223">
        <v>58</v>
      </c>
    </row>
    <row r="224" spans="1:16" hidden="1" x14ac:dyDescent="0.3">
      <c r="A224" t="s">
        <v>232</v>
      </c>
      <c r="B224">
        <v>32</v>
      </c>
      <c r="C224" t="s">
        <v>6</v>
      </c>
      <c r="D224" t="s">
        <v>6</v>
      </c>
      <c r="E224">
        <v>2882</v>
      </c>
      <c r="F224">
        <v>2775</v>
      </c>
      <c r="G224">
        <v>2008</v>
      </c>
      <c r="H224">
        <v>3667</v>
      </c>
      <c r="I224">
        <v>2882</v>
      </c>
      <c r="J224" t="b">
        <f t="shared" si="3"/>
        <v>1</v>
      </c>
      <c r="K224" t="s">
        <v>6</v>
      </c>
      <c r="L224">
        <v>2673</v>
      </c>
      <c r="M224">
        <v>2566</v>
      </c>
      <c r="N224">
        <v>1799</v>
      </c>
      <c r="O224">
        <v>3458</v>
      </c>
      <c r="P224">
        <v>2673</v>
      </c>
    </row>
    <row r="225" spans="1:16" hidden="1" x14ac:dyDescent="0.3">
      <c r="A225" t="s">
        <v>233</v>
      </c>
      <c r="B225">
        <v>18</v>
      </c>
      <c r="C225" t="s">
        <v>6</v>
      </c>
      <c r="D225" t="s">
        <v>6</v>
      </c>
      <c r="E225">
        <v>1282</v>
      </c>
      <c r="F225">
        <v>1260</v>
      </c>
      <c r="G225">
        <v>956</v>
      </c>
      <c r="H225">
        <v>956</v>
      </c>
      <c r="I225">
        <v>1282</v>
      </c>
      <c r="J225" t="b">
        <f t="shared" si="3"/>
        <v>1</v>
      </c>
      <c r="K225" t="s">
        <v>6</v>
      </c>
      <c r="L225">
        <v>1133</v>
      </c>
      <c r="M225">
        <v>1111</v>
      </c>
      <c r="N225">
        <v>807</v>
      </c>
      <c r="O225">
        <v>807</v>
      </c>
      <c r="P225">
        <v>1133</v>
      </c>
    </row>
    <row r="226" spans="1:16" hidden="1" x14ac:dyDescent="0.3">
      <c r="A226" t="s">
        <v>234</v>
      </c>
      <c r="B226">
        <v>16</v>
      </c>
      <c r="C226" t="s">
        <v>6</v>
      </c>
      <c r="D226" t="s">
        <v>6</v>
      </c>
      <c r="E226">
        <v>696</v>
      </c>
      <c r="F226">
        <v>671</v>
      </c>
      <c r="G226">
        <v>501</v>
      </c>
      <c r="H226">
        <v>501</v>
      </c>
      <c r="I226">
        <v>696</v>
      </c>
      <c r="J226" t="b">
        <f t="shared" si="3"/>
        <v>1</v>
      </c>
      <c r="K226" t="s">
        <v>6</v>
      </c>
      <c r="L226">
        <v>584</v>
      </c>
      <c r="M226">
        <v>559</v>
      </c>
      <c r="N226">
        <v>389</v>
      </c>
      <c r="O226">
        <v>389</v>
      </c>
      <c r="P226">
        <v>584</v>
      </c>
    </row>
    <row r="227" spans="1:16" hidden="1" x14ac:dyDescent="0.3">
      <c r="A227" t="s">
        <v>235</v>
      </c>
      <c r="B227">
        <v>19</v>
      </c>
      <c r="C227" t="s">
        <v>6</v>
      </c>
      <c r="D227" t="s">
        <v>6</v>
      </c>
      <c r="E227">
        <v>1492</v>
      </c>
      <c r="F227">
        <v>1464</v>
      </c>
      <c r="G227">
        <v>1027</v>
      </c>
      <c r="H227">
        <v>1027</v>
      </c>
      <c r="I227">
        <v>1492</v>
      </c>
      <c r="J227" t="b">
        <f t="shared" si="3"/>
        <v>1</v>
      </c>
      <c r="K227" t="s">
        <v>6</v>
      </c>
      <c r="L227">
        <v>1333</v>
      </c>
      <c r="M227">
        <v>1305</v>
      </c>
      <c r="N227">
        <v>868</v>
      </c>
      <c r="O227">
        <v>868</v>
      </c>
      <c r="P227">
        <v>1333</v>
      </c>
    </row>
    <row r="228" spans="1:16" hidden="1" x14ac:dyDescent="0.3">
      <c r="A228" t="s">
        <v>236</v>
      </c>
      <c r="B228">
        <v>22</v>
      </c>
      <c r="C228" t="s">
        <v>6</v>
      </c>
      <c r="D228" t="s">
        <v>6</v>
      </c>
      <c r="E228">
        <v>1630</v>
      </c>
      <c r="F228">
        <v>1605</v>
      </c>
      <c r="G228">
        <v>1127</v>
      </c>
      <c r="H228">
        <v>2115</v>
      </c>
      <c r="I228">
        <v>1630</v>
      </c>
      <c r="J228" t="b">
        <f t="shared" si="3"/>
        <v>1</v>
      </c>
      <c r="K228" t="s">
        <v>6</v>
      </c>
      <c r="L228">
        <v>1459</v>
      </c>
      <c r="M228">
        <v>1434</v>
      </c>
      <c r="N228">
        <v>956</v>
      </c>
      <c r="O228">
        <v>1944</v>
      </c>
      <c r="P228">
        <v>1459</v>
      </c>
    </row>
    <row r="229" spans="1:16" hidden="1" x14ac:dyDescent="0.3">
      <c r="A229" t="s">
        <v>237</v>
      </c>
      <c r="B229">
        <v>17</v>
      </c>
      <c r="C229" t="s">
        <v>6</v>
      </c>
      <c r="D229" t="s">
        <v>6</v>
      </c>
      <c r="E229">
        <v>1279</v>
      </c>
      <c r="F229">
        <v>1244</v>
      </c>
      <c r="G229">
        <v>951</v>
      </c>
      <c r="H229">
        <v>951</v>
      </c>
      <c r="I229">
        <v>1279</v>
      </c>
      <c r="J229" t="b">
        <f t="shared" si="3"/>
        <v>1</v>
      </c>
      <c r="K229" t="s">
        <v>6</v>
      </c>
      <c r="L229">
        <v>1131</v>
      </c>
      <c r="M229">
        <v>1096</v>
      </c>
      <c r="N229">
        <v>803</v>
      </c>
      <c r="O229">
        <v>803</v>
      </c>
      <c r="P229">
        <v>1131</v>
      </c>
    </row>
    <row r="230" spans="1:16" hidden="1" x14ac:dyDescent="0.3">
      <c r="A230" t="s">
        <v>238</v>
      </c>
      <c r="B230">
        <v>23</v>
      </c>
      <c r="C230" t="s">
        <v>6</v>
      </c>
      <c r="D230" t="s">
        <v>6</v>
      </c>
      <c r="E230">
        <v>1882</v>
      </c>
      <c r="F230">
        <v>1835</v>
      </c>
      <c r="G230">
        <v>1173</v>
      </c>
      <c r="H230">
        <v>2233</v>
      </c>
      <c r="I230">
        <v>1882</v>
      </c>
      <c r="J230" t="b">
        <f t="shared" si="3"/>
        <v>1</v>
      </c>
      <c r="K230" t="s">
        <v>6</v>
      </c>
      <c r="L230">
        <v>1720</v>
      </c>
      <c r="M230">
        <v>1673</v>
      </c>
      <c r="N230">
        <v>1011</v>
      </c>
      <c r="O230">
        <v>2071</v>
      </c>
      <c r="P230">
        <v>1720</v>
      </c>
    </row>
    <row r="231" spans="1:16" hidden="1" x14ac:dyDescent="0.3">
      <c r="A231" t="s">
        <v>239</v>
      </c>
      <c r="B231">
        <v>22</v>
      </c>
      <c r="C231" t="s">
        <v>6</v>
      </c>
      <c r="D231" t="s">
        <v>6</v>
      </c>
      <c r="E231">
        <v>1583</v>
      </c>
      <c r="F231">
        <v>1543</v>
      </c>
      <c r="G231">
        <v>1109</v>
      </c>
      <c r="H231">
        <v>1905</v>
      </c>
      <c r="I231">
        <v>1583</v>
      </c>
      <c r="J231" t="b">
        <f t="shared" si="3"/>
        <v>1</v>
      </c>
      <c r="K231" t="s">
        <v>6</v>
      </c>
      <c r="L231">
        <v>1425</v>
      </c>
      <c r="M231">
        <v>1385</v>
      </c>
      <c r="N231">
        <v>951</v>
      </c>
      <c r="O231">
        <v>1747</v>
      </c>
      <c r="P231">
        <v>1425</v>
      </c>
    </row>
    <row r="232" spans="1:16" hidden="1" x14ac:dyDescent="0.3">
      <c r="A232" t="s">
        <v>240</v>
      </c>
      <c r="B232">
        <v>35</v>
      </c>
      <c r="C232" t="s">
        <v>6</v>
      </c>
      <c r="D232" t="s">
        <v>6</v>
      </c>
      <c r="E232">
        <v>4099</v>
      </c>
      <c r="F232">
        <v>3989</v>
      </c>
      <c r="G232">
        <v>2949</v>
      </c>
      <c r="H232">
        <v>5491</v>
      </c>
      <c r="I232">
        <v>4099</v>
      </c>
      <c r="J232" t="b">
        <f t="shared" si="3"/>
        <v>1</v>
      </c>
      <c r="K232" t="s">
        <v>6</v>
      </c>
      <c r="L232">
        <v>3844</v>
      </c>
      <c r="M232">
        <v>3734</v>
      </c>
      <c r="N232">
        <v>2694</v>
      </c>
      <c r="O232">
        <v>5236</v>
      </c>
      <c r="P232">
        <v>3844</v>
      </c>
    </row>
    <row r="233" spans="1:16" hidden="1" x14ac:dyDescent="0.3">
      <c r="A233" t="s">
        <v>241</v>
      </c>
      <c r="B233">
        <v>14</v>
      </c>
      <c r="C233" t="s">
        <v>6</v>
      </c>
      <c r="D233" t="s">
        <v>6</v>
      </c>
      <c r="E233">
        <v>915</v>
      </c>
      <c r="F233">
        <v>907</v>
      </c>
      <c r="G233">
        <v>610</v>
      </c>
      <c r="H233">
        <v>610</v>
      </c>
      <c r="I233">
        <v>915</v>
      </c>
      <c r="J233" t="b">
        <f t="shared" si="3"/>
        <v>1</v>
      </c>
      <c r="K233" t="s">
        <v>6</v>
      </c>
      <c r="L233">
        <v>789</v>
      </c>
      <c r="M233">
        <v>781</v>
      </c>
      <c r="N233">
        <v>484</v>
      </c>
      <c r="O233">
        <v>484</v>
      </c>
      <c r="P233">
        <v>789</v>
      </c>
    </row>
    <row r="234" spans="1:16" hidden="1" x14ac:dyDescent="0.3">
      <c r="A234" t="s">
        <v>242</v>
      </c>
      <c r="B234">
        <v>49</v>
      </c>
      <c r="C234" t="s">
        <v>6</v>
      </c>
      <c r="D234" t="s">
        <v>6</v>
      </c>
      <c r="E234">
        <v>9362</v>
      </c>
      <c r="F234">
        <v>9095</v>
      </c>
      <c r="G234">
        <v>6237</v>
      </c>
      <c r="H234">
        <v>11621</v>
      </c>
      <c r="I234">
        <v>9362</v>
      </c>
      <c r="J234" t="b">
        <f t="shared" si="3"/>
        <v>1</v>
      </c>
      <c r="K234" t="s">
        <v>6</v>
      </c>
      <c r="L234">
        <v>8986</v>
      </c>
      <c r="M234">
        <v>8719</v>
      </c>
      <c r="N234">
        <v>5861</v>
      </c>
      <c r="O234">
        <v>11245</v>
      </c>
      <c r="P234">
        <v>8986</v>
      </c>
    </row>
    <row r="235" spans="1:16" hidden="1" x14ac:dyDescent="0.3">
      <c r="A235" t="s">
        <v>243</v>
      </c>
      <c r="B235">
        <v>37</v>
      </c>
      <c r="C235" t="s">
        <v>6</v>
      </c>
      <c r="D235" t="s">
        <v>6</v>
      </c>
      <c r="E235">
        <v>5955</v>
      </c>
      <c r="F235">
        <v>5906</v>
      </c>
      <c r="G235">
        <v>4184</v>
      </c>
      <c r="H235">
        <v>7723</v>
      </c>
      <c r="I235">
        <v>5955</v>
      </c>
      <c r="J235" t="b">
        <f t="shared" si="3"/>
        <v>1</v>
      </c>
      <c r="K235" t="s">
        <v>6</v>
      </c>
      <c r="L235">
        <v>5636</v>
      </c>
      <c r="M235">
        <v>5587</v>
      </c>
      <c r="N235">
        <v>3865</v>
      </c>
      <c r="O235">
        <v>7404</v>
      </c>
      <c r="P235">
        <v>5636</v>
      </c>
    </row>
    <row r="236" spans="1:16" hidden="1" x14ac:dyDescent="0.3">
      <c r="A236" t="s">
        <v>244</v>
      </c>
      <c r="B236">
        <v>21</v>
      </c>
      <c r="C236" t="s">
        <v>6</v>
      </c>
      <c r="D236" t="s">
        <v>6</v>
      </c>
      <c r="E236">
        <v>1428</v>
      </c>
      <c r="F236">
        <v>1416</v>
      </c>
      <c r="G236">
        <v>969</v>
      </c>
      <c r="H236">
        <v>969</v>
      </c>
      <c r="I236">
        <v>1428</v>
      </c>
      <c r="J236" t="b">
        <f t="shared" si="3"/>
        <v>1</v>
      </c>
      <c r="K236" t="s">
        <v>6</v>
      </c>
      <c r="L236">
        <v>1279</v>
      </c>
      <c r="M236">
        <v>1267</v>
      </c>
      <c r="N236">
        <v>820</v>
      </c>
      <c r="O236">
        <v>820</v>
      </c>
      <c r="P236">
        <v>1279</v>
      </c>
    </row>
    <row r="237" spans="1:16" hidden="1" x14ac:dyDescent="0.3">
      <c r="A237" t="s">
        <v>245</v>
      </c>
      <c r="B237">
        <v>24</v>
      </c>
      <c r="C237" t="s">
        <v>6</v>
      </c>
      <c r="D237" t="s">
        <v>6</v>
      </c>
      <c r="E237">
        <v>1726</v>
      </c>
      <c r="F237">
        <v>1701</v>
      </c>
      <c r="G237">
        <v>1321</v>
      </c>
      <c r="H237">
        <v>2190</v>
      </c>
      <c r="I237">
        <v>1726</v>
      </c>
      <c r="J237" t="b">
        <f t="shared" si="3"/>
        <v>1</v>
      </c>
      <c r="K237" t="s">
        <v>6</v>
      </c>
      <c r="L237">
        <v>1553</v>
      </c>
      <c r="M237">
        <v>1528</v>
      </c>
      <c r="N237">
        <v>1148</v>
      </c>
      <c r="O237">
        <v>2017</v>
      </c>
      <c r="P237">
        <v>1553</v>
      </c>
    </row>
    <row r="238" spans="1:16" hidden="1" x14ac:dyDescent="0.3">
      <c r="A238" t="s">
        <v>246</v>
      </c>
      <c r="B238">
        <v>29</v>
      </c>
      <c r="C238" t="s">
        <v>6</v>
      </c>
      <c r="D238" t="s">
        <v>6</v>
      </c>
      <c r="E238">
        <v>3174</v>
      </c>
      <c r="F238">
        <v>3097</v>
      </c>
      <c r="G238">
        <v>2198</v>
      </c>
      <c r="H238">
        <v>2198</v>
      </c>
      <c r="I238">
        <v>3174</v>
      </c>
      <c r="J238" t="b">
        <f t="shared" si="3"/>
        <v>1</v>
      </c>
      <c r="K238" t="s">
        <v>6</v>
      </c>
      <c r="L238">
        <v>2958</v>
      </c>
      <c r="M238">
        <v>2881</v>
      </c>
      <c r="N238">
        <v>1982</v>
      </c>
      <c r="O238">
        <v>1982</v>
      </c>
      <c r="P238">
        <v>2958</v>
      </c>
    </row>
    <row r="239" spans="1:16" hidden="1" x14ac:dyDescent="0.3">
      <c r="A239" t="s">
        <v>247</v>
      </c>
      <c r="B239">
        <v>48</v>
      </c>
      <c r="C239" t="s">
        <v>6</v>
      </c>
      <c r="D239" t="s">
        <v>6</v>
      </c>
      <c r="E239">
        <v>7519</v>
      </c>
      <c r="F239">
        <v>7345</v>
      </c>
      <c r="G239">
        <v>5183</v>
      </c>
      <c r="H239">
        <v>9415</v>
      </c>
      <c r="I239">
        <v>7519</v>
      </c>
      <c r="J239" t="b">
        <f t="shared" si="3"/>
        <v>1</v>
      </c>
      <c r="K239" t="s">
        <v>6</v>
      </c>
      <c r="L239">
        <v>7184</v>
      </c>
      <c r="M239">
        <v>7010</v>
      </c>
      <c r="N239">
        <v>4848</v>
      </c>
      <c r="O239">
        <v>9080</v>
      </c>
      <c r="P239">
        <v>7184</v>
      </c>
    </row>
    <row r="240" spans="1:16" hidden="1" x14ac:dyDescent="0.3">
      <c r="A240" t="s">
        <v>248</v>
      </c>
      <c r="B240">
        <v>18</v>
      </c>
      <c r="C240" t="s">
        <v>6</v>
      </c>
      <c r="D240" t="s">
        <v>6</v>
      </c>
      <c r="E240">
        <v>1036</v>
      </c>
      <c r="F240">
        <v>1004</v>
      </c>
      <c r="G240">
        <v>815</v>
      </c>
      <c r="H240">
        <v>815</v>
      </c>
      <c r="I240">
        <v>1036</v>
      </c>
      <c r="J240" t="b">
        <f t="shared" si="3"/>
        <v>1</v>
      </c>
      <c r="K240" t="s">
        <v>6</v>
      </c>
      <c r="L240">
        <v>900</v>
      </c>
      <c r="M240">
        <v>868</v>
      </c>
      <c r="N240">
        <v>679</v>
      </c>
      <c r="O240">
        <v>679</v>
      </c>
      <c r="P240">
        <v>900</v>
      </c>
    </row>
    <row r="241" spans="1:16" hidden="1" x14ac:dyDescent="0.3">
      <c r="A241" t="s">
        <v>249</v>
      </c>
      <c r="B241">
        <v>24</v>
      </c>
      <c r="C241" t="s">
        <v>6</v>
      </c>
      <c r="D241" t="s">
        <v>6</v>
      </c>
      <c r="E241">
        <v>1445</v>
      </c>
      <c r="F241">
        <v>1408</v>
      </c>
      <c r="G241">
        <v>1057</v>
      </c>
      <c r="H241">
        <v>1808</v>
      </c>
      <c r="I241">
        <v>1445</v>
      </c>
      <c r="J241" t="b">
        <f t="shared" si="3"/>
        <v>1</v>
      </c>
      <c r="K241" t="s">
        <v>6</v>
      </c>
      <c r="L241">
        <v>1297</v>
      </c>
      <c r="M241">
        <v>1260</v>
      </c>
      <c r="N241">
        <v>909</v>
      </c>
      <c r="O241">
        <v>1660</v>
      </c>
      <c r="P241">
        <v>1297</v>
      </c>
    </row>
    <row r="242" spans="1:16" hidden="1" x14ac:dyDescent="0.3">
      <c r="A242" t="s">
        <v>250</v>
      </c>
      <c r="B242">
        <v>39</v>
      </c>
      <c r="C242" t="s">
        <v>6</v>
      </c>
      <c r="D242" t="s">
        <v>6</v>
      </c>
      <c r="E242">
        <v>6287</v>
      </c>
      <c r="F242">
        <v>6198</v>
      </c>
      <c r="G242">
        <v>3956</v>
      </c>
      <c r="H242">
        <v>7423</v>
      </c>
      <c r="I242">
        <v>6287</v>
      </c>
      <c r="J242" t="b">
        <f t="shared" si="3"/>
        <v>1</v>
      </c>
      <c r="K242" t="s">
        <v>6</v>
      </c>
      <c r="L242">
        <v>5982</v>
      </c>
      <c r="M242">
        <v>5893</v>
      </c>
      <c r="N242">
        <v>3651</v>
      </c>
      <c r="O242">
        <v>7118</v>
      </c>
      <c r="P242">
        <v>5982</v>
      </c>
    </row>
    <row r="243" spans="1:16" hidden="1" x14ac:dyDescent="0.3">
      <c r="A243" t="s">
        <v>251</v>
      </c>
      <c r="B243">
        <v>17</v>
      </c>
      <c r="C243" t="s">
        <v>6</v>
      </c>
      <c r="D243" t="s">
        <v>6</v>
      </c>
      <c r="E243">
        <v>825</v>
      </c>
      <c r="F243">
        <v>806</v>
      </c>
      <c r="G243">
        <v>524</v>
      </c>
      <c r="H243">
        <v>913</v>
      </c>
      <c r="I243">
        <v>825</v>
      </c>
      <c r="J243" t="b">
        <f t="shared" si="3"/>
        <v>1</v>
      </c>
      <c r="K243" t="s">
        <v>6</v>
      </c>
      <c r="L243">
        <v>717</v>
      </c>
      <c r="M243">
        <v>698</v>
      </c>
      <c r="N243">
        <v>416</v>
      </c>
      <c r="O243">
        <v>805</v>
      </c>
      <c r="P243">
        <v>717</v>
      </c>
    </row>
    <row r="244" spans="1:16" hidden="1" x14ac:dyDescent="0.3">
      <c r="A244" t="s">
        <v>252</v>
      </c>
      <c r="B244">
        <v>13</v>
      </c>
      <c r="C244" t="s">
        <v>6</v>
      </c>
      <c r="D244" t="s">
        <v>6</v>
      </c>
      <c r="E244">
        <v>718</v>
      </c>
      <c r="F244">
        <v>713</v>
      </c>
      <c r="G244">
        <v>565</v>
      </c>
      <c r="H244">
        <v>565</v>
      </c>
      <c r="I244">
        <v>718</v>
      </c>
      <c r="J244" t="b">
        <f t="shared" si="3"/>
        <v>1</v>
      </c>
      <c r="K244" t="s">
        <v>6</v>
      </c>
      <c r="L244">
        <v>604</v>
      </c>
      <c r="M244">
        <v>599</v>
      </c>
      <c r="N244">
        <v>451</v>
      </c>
      <c r="O244">
        <v>451</v>
      </c>
      <c r="P244">
        <v>604</v>
      </c>
    </row>
    <row r="245" spans="1:16" hidden="1" x14ac:dyDescent="0.3">
      <c r="A245" t="s">
        <v>253</v>
      </c>
      <c r="B245">
        <v>18</v>
      </c>
      <c r="C245" t="s">
        <v>6</v>
      </c>
      <c r="D245" t="s">
        <v>6</v>
      </c>
      <c r="E245">
        <v>1334</v>
      </c>
      <c r="F245">
        <v>1304</v>
      </c>
      <c r="G245">
        <v>870</v>
      </c>
      <c r="H245">
        <v>1674</v>
      </c>
      <c r="I245">
        <v>1334</v>
      </c>
      <c r="J245" t="b">
        <f t="shared" si="3"/>
        <v>1</v>
      </c>
      <c r="K245" t="s">
        <v>6</v>
      </c>
      <c r="L245">
        <v>1190</v>
      </c>
      <c r="M245">
        <v>1160</v>
      </c>
      <c r="N245">
        <v>726</v>
      </c>
      <c r="O245">
        <v>1530</v>
      </c>
      <c r="P245">
        <v>1190</v>
      </c>
    </row>
    <row r="246" spans="1:16" hidden="1" x14ac:dyDescent="0.3">
      <c r="A246" t="s">
        <v>254</v>
      </c>
      <c r="B246">
        <v>13</v>
      </c>
      <c r="C246" t="s">
        <v>6</v>
      </c>
      <c r="D246" t="s">
        <v>6</v>
      </c>
      <c r="E246">
        <v>475</v>
      </c>
      <c r="F246">
        <v>473</v>
      </c>
      <c r="G246">
        <v>312</v>
      </c>
      <c r="H246">
        <v>526</v>
      </c>
      <c r="I246">
        <v>475</v>
      </c>
      <c r="J246" t="b">
        <f t="shared" si="3"/>
        <v>1</v>
      </c>
      <c r="K246" t="s">
        <v>6</v>
      </c>
      <c r="L246">
        <v>389</v>
      </c>
      <c r="M246">
        <v>387</v>
      </c>
      <c r="N246">
        <v>226</v>
      </c>
      <c r="O246">
        <v>440</v>
      </c>
      <c r="P246">
        <v>389</v>
      </c>
    </row>
    <row r="247" spans="1:16" hidden="1" x14ac:dyDescent="0.3">
      <c r="A247" t="s">
        <v>255</v>
      </c>
      <c r="B247">
        <v>50</v>
      </c>
      <c r="C247" t="s">
        <v>6</v>
      </c>
      <c r="D247" t="s">
        <v>6</v>
      </c>
      <c r="E247">
        <v>10885</v>
      </c>
      <c r="F247">
        <v>10683</v>
      </c>
      <c r="G247">
        <v>6720</v>
      </c>
      <c r="H247">
        <v>6720</v>
      </c>
      <c r="I247">
        <v>10885</v>
      </c>
      <c r="J247" t="b">
        <f t="shared" si="3"/>
        <v>1</v>
      </c>
      <c r="K247" t="s">
        <v>6</v>
      </c>
      <c r="L247">
        <v>10488</v>
      </c>
      <c r="M247">
        <v>10286</v>
      </c>
      <c r="N247">
        <v>6323</v>
      </c>
      <c r="O247">
        <v>6323</v>
      </c>
      <c r="P247">
        <v>10488</v>
      </c>
    </row>
    <row r="248" spans="1:16" hidden="1" x14ac:dyDescent="0.3">
      <c r="A248" t="s">
        <v>256</v>
      </c>
      <c r="B248">
        <v>50</v>
      </c>
      <c r="C248" t="s">
        <v>6</v>
      </c>
      <c r="D248" t="s">
        <v>6</v>
      </c>
      <c r="E248">
        <v>11719</v>
      </c>
      <c r="F248">
        <v>11461</v>
      </c>
      <c r="G248">
        <v>8494</v>
      </c>
      <c r="H248">
        <v>16221</v>
      </c>
      <c r="I248">
        <v>11719</v>
      </c>
      <c r="J248" t="b">
        <f t="shared" si="3"/>
        <v>1</v>
      </c>
      <c r="K248" t="s">
        <v>6</v>
      </c>
      <c r="L248">
        <v>11256</v>
      </c>
      <c r="M248">
        <v>10998</v>
      </c>
      <c r="N248">
        <v>8031</v>
      </c>
      <c r="O248">
        <v>15758</v>
      </c>
      <c r="P248">
        <v>11256</v>
      </c>
    </row>
    <row r="249" spans="1:16" hidden="1" x14ac:dyDescent="0.3">
      <c r="A249" t="s">
        <v>257</v>
      </c>
      <c r="B249">
        <v>47</v>
      </c>
      <c r="C249" t="s">
        <v>6</v>
      </c>
      <c r="D249" t="s">
        <v>6</v>
      </c>
      <c r="E249">
        <v>9062</v>
      </c>
      <c r="F249">
        <v>8890</v>
      </c>
      <c r="G249">
        <v>6154</v>
      </c>
      <c r="H249">
        <v>11199</v>
      </c>
      <c r="I249">
        <v>9062</v>
      </c>
      <c r="J249" t="b">
        <f t="shared" si="3"/>
        <v>1</v>
      </c>
      <c r="K249" t="s">
        <v>6</v>
      </c>
      <c r="L249">
        <v>8681</v>
      </c>
      <c r="M249">
        <v>8509</v>
      </c>
      <c r="N249">
        <v>5773</v>
      </c>
      <c r="O249">
        <v>10818</v>
      </c>
      <c r="P249">
        <v>8681</v>
      </c>
    </row>
    <row r="250" spans="1:16" hidden="1" x14ac:dyDescent="0.3">
      <c r="A250" t="s">
        <v>258</v>
      </c>
      <c r="B250">
        <v>44</v>
      </c>
      <c r="C250" t="s">
        <v>6</v>
      </c>
      <c r="D250" t="s">
        <v>6</v>
      </c>
      <c r="E250">
        <v>7149</v>
      </c>
      <c r="F250">
        <v>7049</v>
      </c>
      <c r="G250">
        <v>4458</v>
      </c>
      <c r="H250">
        <v>8154</v>
      </c>
      <c r="I250">
        <v>7149</v>
      </c>
      <c r="J250" t="b">
        <f t="shared" si="3"/>
        <v>1</v>
      </c>
      <c r="K250" t="s">
        <v>6</v>
      </c>
      <c r="L250">
        <v>6828</v>
      </c>
      <c r="M250">
        <v>6728</v>
      </c>
      <c r="N250">
        <v>4137</v>
      </c>
      <c r="O250">
        <v>7833</v>
      </c>
      <c r="P250">
        <v>6828</v>
      </c>
    </row>
    <row r="251" spans="1:16" hidden="1" x14ac:dyDescent="0.3">
      <c r="A251" t="s">
        <v>259</v>
      </c>
      <c r="B251">
        <v>7</v>
      </c>
      <c r="C251" t="s">
        <v>6</v>
      </c>
      <c r="D251" t="s">
        <v>6</v>
      </c>
      <c r="E251">
        <v>166</v>
      </c>
      <c r="F251">
        <v>150</v>
      </c>
      <c r="G251">
        <v>144</v>
      </c>
      <c r="H251">
        <v>144</v>
      </c>
      <c r="I251">
        <v>166</v>
      </c>
      <c r="J251" t="b">
        <f t="shared" si="3"/>
        <v>1</v>
      </c>
      <c r="K251" t="s">
        <v>6</v>
      </c>
      <c r="L251">
        <v>109</v>
      </c>
      <c r="M251">
        <v>93</v>
      </c>
      <c r="N251">
        <v>87</v>
      </c>
      <c r="O251">
        <v>87</v>
      </c>
      <c r="P251">
        <v>109</v>
      </c>
    </row>
    <row r="252" spans="1:16" hidden="1" x14ac:dyDescent="0.3">
      <c r="A252" t="s">
        <v>260</v>
      </c>
      <c r="B252">
        <v>39</v>
      </c>
      <c r="C252" t="s">
        <v>6</v>
      </c>
      <c r="D252" t="s">
        <v>6</v>
      </c>
      <c r="E252">
        <v>6440</v>
      </c>
      <c r="F252">
        <v>6259</v>
      </c>
      <c r="G252">
        <v>4491</v>
      </c>
      <c r="H252">
        <v>8246</v>
      </c>
      <c r="I252">
        <v>6440</v>
      </c>
      <c r="J252" t="b">
        <f t="shared" si="3"/>
        <v>1</v>
      </c>
      <c r="K252" t="s">
        <v>6</v>
      </c>
      <c r="L252">
        <v>6104</v>
      </c>
      <c r="M252">
        <v>5923</v>
      </c>
      <c r="N252">
        <v>4155</v>
      </c>
      <c r="O252">
        <v>7910</v>
      </c>
      <c r="P252">
        <v>6104</v>
      </c>
    </row>
    <row r="253" spans="1:16" hidden="1" x14ac:dyDescent="0.3">
      <c r="A253" t="s">
        <v>261</v>
      </c>
      <c r="B253">
        <v>22</v>
      </c>
      <c r="C253" t="s">
        <v>6</v>
      </c>
      <c r="D253" t="s">
        <v>6</v>
      </c>
      <c r="E253">
        <v>1598</v>
      </c>
      <c r="F253">
        <v>1552</v>
      </c>
      <c r="G253">
        <v>1075</v>
      </c>
      <c r="H253">
        <v>1900</v>
      </c>
      <c r="I253">
        <v>1598</v>
      </c>
      <c r="J253" t="b">
        <f t="shared" si="3"/>
        <v>1</v>
      </c>
      <c r="K253" t="s">
        <v>6</v>
      </c>
      <c r="L253">
        <v>1443</v>
      </c>
      <c r="M253">
        <v>1397</v>
      </c>
      <c r="N253">
        <v>920</v>
      </c>
      <c r="O253">
        <v>1745</v>
      </c>
      <c r="P253">
        <v>1443</v>
      </c>
    </row>
    <row r="254" spans="1:16" hidden="1" x14ac:dyDescent="0.3">
      <c r="A254" t="s">
        <v>262</v>
      </c>
      <c r="B254">
        <v>5</v>
      </c>
      <c r="C254" t="s">
        <v>6</v>
      </c>
      <c r="D254" t="s">
        <v>6</v>
      </c>
      <c r="E254">
        <v>131</v>
      </c>
      <c r="F254">
        <v>131</v>
      </c>
      <c r="G254">
        <v>78</v>
      </c>
      <c r="H254">
        <v>78</v>
      </c>
      <c r="I254">
        <v>131</v>
      </c>
      <c r="J254" t="b">
        <f t="shared" si="3"/>
        <v>1</v>
      </c>
      <c r="K254" t="s">
        <v>6</v>
      </c>
      <c r="L254">
        <v>93</v>
      </c>
      <c r="M254">
        <v>93</v>
      </c>
      <c r="N254">
        <v>40</v>
      </c>
      <c r="O254">
        <v>40</v>
      </c>
      <c r="P254">
        <v>93</v>
      </c>
    </row>
    <row r="255" spans="1:16" hidden="1" x14ac:dyDescent="0.3">
      <c r="A255" t="s">
        <v>263</v>
      </c>
      <c r="B255">
        <v>14</v>
      </c>
      <c r="C255" t="s">
        <v>6</v>
      </c>
      <c r="D255" t="s">
        <v>6</v>
      </c>
      <c r="E255">
        <v>926</v>
      </c>
      <c r="F255">
        <v>904</v>
      </c>
      <c r="G255">
        <v>693</v>
      </c>
      <c r="H255">
        <v>1283</v>
      </c>
      <c r="I255">
        <v>926</v>
      </c>
      <c r="J255" t="b">
        <f t="shared" si="3"/>
        <v>1</v>
      </c>
      <c r="K255" t="s">
        <v>6</v>
      </c>
      <c r="L255">
        <v>792</v>
      </c>
      <c r="M255">
        <v>770</v>
      </c>
      <c r="N255">
        <v>559</v>
      </c>
      <c r="O255">
        <v>1149</v>
      </c>
      <c r="P255">
        <v>792</v>
      </c>
    </row>
    <row r="256" spans="1:16" hidden="1" x14ac:dyDescent="0.3">
      <c r="A256" t="s">
        <v>264</v>
      </c>
      <c r="B256">
        <v>17</v>
      </c>
      <c r="C256" t="s">
        <v>6</v>
      </c>
      <c r="D256" t="s">
        <v>6</v>
      </c>
      <c r="E256">
        <v>1174</v>
      </c>
      <c r="F256">
        <v>1151</v>
      </c>
      <c r="G256">
        <v>653</v>
      </c>
      <c r="H256">
        <v>1217</v>
      </c>
      <c r="I256">
        <v>1174</v>
      </c>
      <c r="J256" t="b">
        <f t="shared" si="3"/>
        <v>1</v>
      </c>
      <c r="K256" t="s">
        <v>6</v>
      </c>
      <c r="L256">
        <v>1050</v>
      </c>
      <c r="M256">
        <v>1027</v>
      </c>
      <c r="N256">
        <v>529</v>
      </c>
      <c r="O256">
        <v>1093</v>
      </c>
      <c r="P256">
        <v>1050</v>
      </c>
    </row>
    <row r="257" spans="1:16" hidden="1" x14ac:dyDescent="0.3">
      <c r="A257" t="s">
        <v>265</v>
      </c>
      <c r="B257">
        <v>35</v>
      </c>
      <c r="C257" t="s">
        <v>6</v>
      </c>
      <c r="D257" t="s">
        <v>6</v>
      </c>
      <c r="E257">
        <v>4932</v>
      </c>
      <c r="F257">
        <v>4821</v>
      </c>
      <c r="G257">
        <v>3732</v>
      </c>
      <c r="H257">
        <v>6718</v>
      </c>
      <c r="I257">
        <v>4932</v>
      </c>
      <c r="J257" t="b">
        <f t="shared" si="3"/>
        <v>1</v>
      </c>
      <c r="K257" t="s">
        <v>6</v>
      </c>
      <c r="L257">
        <v>4629</v>
      </c>
      <c r="M257">
        <v>4518</v>
      </c>
      <c r="N257">
        <v>3429</v>
      </c>
      <c r="O257">
        <v>6415</v>
      </c>
      <c r="P257">
        <v>4629</v>
      </c>
    </row>
    <row r="258" spans="1:16" hidden="1" x14ac:dyDescent="0.3">
      <c r="A258" t="s">
        <v>266</v>
      </c>
      <c r="B258">
        <v>15</v>
      </c>
      <c r="C258" t="s">
        <v>6</v>
      </c>
      <c r="D258" t="s">
        <v>6</v>
      </c>
      <c r="E258">
        <v>801</v>
      </c>
      <c r="F258">
        <v>785</v>
      </c>
      <c r="G258">
        <v>569</v>
      </c>
      <c r="H258">
        <v>997</v>
      </c>
      <c r="I258">
        <v>801</v>
      </c>
      <c r="J258" t="b">
        <f t="shared" si="3"/>
        <v>1</v>
      </c>
      <c r="K258" t="s">
        <v>6</v>
      </c>
      <c r="L258">
        <v>684</v>
      </c>
      <c r="M258">
        <v>668</v>
      </c>
      <c r="N258">
        <v>452</v>
      </c>
      <c r="O258">
        <v>880</v>
      </c>
      <c r="P258">
        <v>684</v>
      </c>
    </row>
    <row r="259" spans="1:16" hidden="1" x14ac:dyDescent="0.3">
      <c r="A259" t="s">
        <v>267</v>
      </c>
      <c r="B259">
        <v>14</v>
      </c>
      <c r="C259" t="s">
        <v>6</v>
      </c>
      <c r="D259" t="s">
        <v>6</v>
      </c>
      <c r="E259">
        <v>1037</v>
      </c>
      <c r="F259">
        <v>1020</v>
      </c>
      <c r="G259">
        <v>760</v>
      </c>
      <c r="H259">
        <v>1386</v>
      </c>
      <c r="I259">
        <v>1037</v>
      </c>
      <c r="J259" t="b">
        <f t="shared" ref="J259:J314" si="4">C259=D259</f>
        <v>1</v>
      </c>
      <c r="K259" t="s">
        <v>6</v>
      </c>
      <c r="L259">
        <v>896</v>
      </c>
      <c r="M259">
        <v>879</v>
      </c>
      <c r="N259">
        <v>619</v>
      </c>
      <c r="O259">
        <v>1245</v>
      </c>
      <c r="P259">
        <v>896</v>
      </c>
    </row>
    <row r="260" spans="1:16" hidden="1" x14ac:dyDescent="0.3">
      <c r="A260" t="s">
        <v>268</v>
      </c>
      <c r="B260">
        <v>37</v>
      </c>
      <c r="C260" t="s">
        <v>6</v>
      </c>
      <c r="D260" t="s">
        <v>6</v>
      </c>
      <c r="E260">
        <v>5565</v>
      </c>
      <c r="F260">
        <v>5442</v>
      </c>
      <c r="G260">
        <v>3918</v>
      </c>
      <c r="H260">
        <v>3918</v>
      </c>
      <c r="I260">
        <v>5565</v>
      </c>
      <c r="J260" t="b">
        <f t="shared" si="4"/>
        <v>1</v>
      </c>
      <c r="K260" t="s">
        <v>6</v>
      </c>
      <c r="L260">
        <v>5276</v>
      </c>
      <c r="M260">
        <v>5153</v>
      </c>
      <c r="N260">
        <v>3629</v>
      </c>
      <c r="O260">
        <v>3629</v>
      </c>
      <c r="P260">
        <v>5276</v>
      </c>
    </row>
    <row r="261" spans="1:16" hidden="1" x14ac:dyDescent="0.3">
      <c r="A261" t="s">
        <v>269</v>
      </c>
      <c r="B261">
        <v>23</v>
      </c>
      <c r="C261" t="s">
        <v>6</v>
      </c>
      <c r="D261" t="s">
        <v>6</v>
      </c>
      <c r="E261">
        <v>2180</v>
      </c>
      <c r="F261">
        <v>2149</v>
      </c>
      <c r="G261">
        <v>1319</v>
      </c>
      <c r="H261">
        <v>1319</v>
      </c>
      <c r="I261">
        <v>2180</v>
      </c>
      <c r="J261" t="b">
        <f t="shared" si="4"/>
        <v>1</v>
      </c>
      <c r="K261" t="s">
        <v>6</v>
      </c>
      <c r="L261">
        <v>1996</v>
      </c>
      <c r="M261">
        <v>1965</v>
      </c>
      <c r="N261">
        <v>1135</v>
      </c>
      <c r="O261">
        <v>1135</v>
      </c>
      <c r="P261">
        <v>1996</v>
      </c>
    </row>
    <row r="262" spans="1:16" hidden="1" x14ac:dyDescent="0.3">
      <c r="A262" t="s">
        <v>270</v>
      </c>
      <c r="B262">
        <v>6</v>
      </c>
      <c r="C262" t="s">
        <v>6</v>
      </c>
      <c r="D262" t="s">
        <v>6</v>
      </c>
      <c r="E262">
        <v>162</v>
      </c>
      <c r="F262">
        <v>162</v>
      </c>
      <c r="G262">
        <v>125</v>
      </c>
      <c r="H262">
        <v>185</v>
      </c>
      <c r="I262">
        <v>162</v>
      </c>
      <c r="J262" t="b">
        <f t="shared" si="4"/>
        <v>1</v>
      </c>
      <c r="K262" t="s">
        <v>6</v>
      </c>
      <c r="L262">
        <v>106</v>
      </c>
      <c r="M262">
        <v>106</v>
      </c>
      <c r="N262">
        <v>69</v>
      </c>
      <c r="O262">
        <v>129</v>
      </c>
      <c r="P262">
        <v>106</v>
      </c>
    </row>
    <row r="263" spans="1:16" hidden="1" x14ac:dyDescent="0.3">
      <c r="A263" t="s">
        <v>271</v>
      </c>
      <c r="B263">
        <v>15</v>
      </c>
      <c r="C263" t="s">
        <v>6</v>
      </c>
      <c r="D263" t="s">
        <v>6</v>
      </c>
      <c r="E263">
        <v>623</v>
      </c>
      <c r="F263">
        <v>615</v>
      </c>
      <c r="G263">
        <v>299</v>
      </c>
      <c r="H263">
        <v>606</v>
      </c>
      <c r="I263">
        <v>623</v>
      </c>
      <c r="J263" t="b">
        <f t="shared" si="4"/>
        <v>1</v>
      </c>
      <c r="K263" t="s">
        <v>6</v>
      </c>
      <c r="L263">
        <v>544</v>
      </c>
      <c r="M263">
        <v>536</v>
      </c>
      <c r="N263">
        <v>220</v>
      </c>
      <c r="O263">
        <v>527</v>
      </c>
      <c r="P263">
        <v>544</v>
      </c>
    </row>
    <row r="264" spans="1:16" hidden="1" x14ac:dyDescent="0.3">
      <c r="A264" t="s">
        <v>272</v>
      </c>
      <c r="B264">
        <v>46</v>
      </c>
      <c r="C264" t="s">
        <v>6</v>
      </c>
      <c r="D264" t="s">
        <v>6</v>
      </c>
      <c r="E264">
        <v>7223</v>
      </c>
      <c r="F264">
        <v>7061</v>
      </c>
      <c r="G264">
        <v>4571</v>
      </c>
      <c r="H264">
        <v>8704</v>
      </c>
      <c r="I264">
        <v>7223</v>
      </c>
      <c r="J264" t="b">
        <f t="shared" si="4"/>
        <v>1</v>
      </c>
      <c r="K264" t="s">
        <v>6</v>
      </c>
      <c r="L264">
        <v>6906</v>
      </c>
      <c r="M264">
        <v>6744</v>
      </c>
      <c r="N264">
        <v>4254</v>
      </c>
      <c r="O264">
        <v>8387</v>
      </c>
      <c r="P264">
        <v>6906</v>
      </c>
    </row>
    <row r="265" spans="1:16" hidden="1" x14ac:dyDescent="0.3">
      <c r="A265" t="s">
        <v>273</v>
      </c>
      <c r="B265">
        <v>47</v>
      </c>
      <c r="C265" t="s">
        <v>6</v>
      </c>
      <c r="D265" t="s">
        <v>6</v>
      </c>
      <c r="E265">
        <v>9236</v>
      </c>
      <c r="F265">
        <v>9064</v>
      </c>
      <c r="G265">
        <v>6864</v>
      </c>
      <c r="H265">
        <v>12647</v>
      </c>
      <c r="I265">
        <v>9236</v>
      </c>
      <c r="J265" t="b">
        <f t="shared" si="4"/>
        <v>1</v>
      </c>
      <c r="K265" t="s">
        <v>6</v>
      </c>
      <c r="L265">
        <v>8828</v>
      </c>
      <c r="M265">
        <v>8656</v>
      </c>
      <c r="N265">
        <v>6456</v>
      </c>
      <c r="O265">
        <v>12239</v>
      </c>
      <c r="P265">
        <v>8828</v>
      </c>
    </row>
    <row r="266" spans="1:16" hidden="1" x14ac:dyDescent="0.3">
      <c r="A266" t="s">
        <v>274</v>
      </c>
      <c r="B266">
        <v>31</v>
      </c>
      <c r="C266" t="s">
        <v>6</v>
      </c>
      <c r="D266" t="s">
        <v>6</v>
      </c>
      <c r="E266">
        <v>3973</v>
      </c>
      <c r="F266">
        <v>3936</v>
      </c>
      <c r="G266">
        <v>2636</v>
      </c>
      <c r="H266">
        <v>2636</v>
      </c>
      <c r="I266">
        <v>3973</v>
      </c>
      <c r="J266" t="b">
        <f t="shared" si="4"/>
        <v>1</v>
      </c>
      <c r="K266" t="s">
        <v>6</v>
      </c>
      <c r="L266">
        <v>3732</v>
      </c>
      <c r="M266">
        <v>3695</v>
      </c>
      <c r="N266">
        <v>2395</v>
      </c>
      <c r="O266">
        <v>2395</v>
      </c>
      <c r="P266">
        <v>3732</v>
      </c>
    </row>
    <row r="267" spans="1:16" hidden="1" x14ac:dyDescent="0.3">
      <c r="A267" t="s">
        <v>275</v>
      </c>
      <c r="B267">
        <v>25</v>
      </c>
      <c r="C267" t="s">
        <v>6</v>
      </c>
      <c r="D267" t="s">
        <v>6</v>
      </c>
      <c r="E267">
        <v>2656</v>
      </c>
      <c r="F267">
        <v>2570</v>
      </c>
      <c r="G267">
        <v>2060</v>
      </c>
      <c r="H267">
        <v>3729</v>
      </c>
      <c r="I267">
        <v>2656</v>
      </c>
      <c r="J267" t="b">
        <f t="shared" si="4"/>
        <v>1</v>
      </c>
      <c r="K267" t="s">
        <v>6</v>
      </c>
      <c r="L267">
        <v>2434</v>
      </c>
      <c r="M267">
        <v>2348</v>
      </c>
      <c r="N267">
        <v>1838</v>
      </c>
      <c r="O267">
        <v>3507</v>
      </c>
      <c r="P267">
        <v>2434</v>
      </c>
    </row>
    <row r="268" spans="1:16" hidden="1" x14ac:dyDescent="0.3">
      <c r="A268" t="s">
        <v>276</v>
      </c>
      <c r="B268">
        <v>27</v>
      </c>
      <c r="C268" t="s">
        <v>6</v>
      </c>
      <c r="D268" t="s">
        <v>6</v>
      </c>
      <c r="E268">
        <v>3407</v>
      </c>
      <c r="F268">
        <v>3350</v>
      </c>
      <c r="G268">
        <v>2436</v>
      </c>
      <c r="H268">
        <v>4335</v>
      </c>
      <c r="I268">
        <v>3407</v>
      </c>
      <c r="J268" t="b">
        <f t="shared" si="4"/>
        <v>1</v>
      </c>
      <c r="K268" t="s">
        <v>6</v>
      </c>
      <c r="L268">
        <v>3157</v>
      </c>
      <c r="M268">
        <v>3100</v>
      </c>
      <c r="N268">
        <v>2186</v>
      </c>
      <c r="O268">
        <v>4085</v>
      </c>
      <c r="P268">
        <v>3157</v>
      </c>
    </row>
    <row r="269" spans="1:16" hidden="1" x14ac:dyDescent="0.3">
      <c r="A269" t="s">
        <v>277</v>
      </c>
      <c r="B269">
        <v>5</v>
      </c>
      <c r="C269" t="s">
        <v>6</v>
      </c>
      <c r="D269" t="s">
        <v>6</v>
      </c>
      <c r="E269">
        <v>85</v>
      </c>
      <c r="F269">
        <v>85</v>
      </c>
      <c r="G269">
        <v>57</v>
      </c>
      <c r="H269">
        <v>57</v>
      </c>
      <c r="I269">
        <v>85</v>
      </c>
      <c r="J269" t="b">
        <f t="shared" si="4"/>
        <v>1</v>
      </c>
      <c r="K269" t="s">
        <v>6</v>
      </c>
      <c r="L269">
        <v>51</v>
      </c>
      <c r="M269">
        <v>51</v>
      </c>
      <c r="N269">
        <v>23</v>
      </c>
      <c r="O269">
        <v>23</v>
      </c>
      <c r="P269">
        <v>51</v>
      </c>
    </row>
    <row r="270" spans="1:16" hidden="1" x14ac:dyDescent="0.3">
      <c r="A270" t="s">
        <v>278</v>
      </c>
      <c r="B270">
        <v>38</v>
      </c>
      <c r="C270" t="s">
        <v>6</v>
      </c>
      <c r="D270" t="s">
        <v>6</v>
      </c>
      <c r="E270">
        <v>5589</v>
      </c>
      <c r="F270">
        <v>5465</v>
      </c>
      <c r="G270">
        <v>3890</v>
      </c>
      <c r="H270">
        <v>7323</v>
      </c>
      <c r="I270">
        <v>5589</v>
      </c>
      <c r="J270" t="b">
        <f t="shared" si="4"/>
        <v>1</v>
      </c>
      <c r="K270" t="s">
        <v>6</v>
      </c>
      <c r="L270">
        <v>5287</v>
      </c>
      <c r="M270">
        <v>5163</v>
      </c>
      <c r="N270">
        <v>3588</v>
      </c>
      <c r="O270">
        <v>7021</v>
      </c>
      <c r="P270">
        <v>5287</v>
      </c>
    </row>
    <row r="271" spans="1:16" hidden="1" x14ac:dyDescent="0.3">
      <c r="A271" t="s">
        <v>279</v>
      </c>
      <c r="B271">
        <v>7</v>
      </c>
      <c r="C271" t="s">
        <v>6</v>
      </c>
      <c r="D271" t="s">
        <v>6</v>
      </c>
      <c r="E271">
        <v>214</v>
      </c>
      <c r="F271">
        <v>211</v>
      </c>
      <c r="G271">
        <v>136</v>
      </c>
      <c r="H271">
        <v>136</v>
      </c>
      <c r="I271">
        <v>214</v>
      </c>
      <c r="J271" t="b">
        <f t="shared" si="4"/>
        <v>1</v>
      </c>
      <c r="K271" t="s">
        <v>6</v>
      </c>
      <c r="L271">
        <v>158</v>
      </c>
      <c r="M271">
        <v>155</v>
      </c>
      <c r="N271">
        <v>80</v>
      </c>
      <c r="O271">
        <v>80</v>
      </c>
      <c r="P271">
        <v>158</v>
      </c>
    </row>
    <row r="272" spans="1:16" hidden="1" x14ac:dyDescent="0.3">
      <c r="A272" t="s">
        <v>280</v>
      </c>
      <c r="B272">
        <v>1</v>
      </c>
      <c r="C272" t="s">
        <v>4</v>
      </c>
      <c r="D272" t="s">
        <v>4</v>
      </c>
      <c r="E272">
        <v>4</v>
      </c>
      <c r="F272">
        <v>4</v>
      </c>
      <c r="G272">
        <v>4</v>
      </c>
      <c r="H272">
        <v>4</v>
      </c>
      <c r="I272">
        <v>4</v>
      </c>
      <c r="J272" t="b">
        <f t="shared" si="4"/>
        <v>1</v>
      </c>
      <c r="K272" t="s">
        <v>4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hidden="1" x14ac:dyDescent="0.3">
      <c r="A273" t="s">
        <v>281</v>
      </c>
      <c r="B273">
        <v>7</v>
      </c>
      <c r="C273" t="s">
        <v>6</v>
      </c>
      <c r="D273" t="s">
        <v>6</v>
      </c>
      <c r="E273">
        <v>198</v>
      </c>
      <c r="F273">
        <v>170</v>
      </c>
      <c r="G273">
        <v>149</v>
      </c>
      <c r="H273">
        <v>149</v>
      </c>
      <c r="I273">
        <v>198</v>
      </c>
      <c r="J273" t="b">
        <f t="shared" si="4"/>
        <v>1</v>
      </c>
      <c r="K273" t="s">
        <v>6</v>
      </c>
      <c r="L273">
        <v>143</v>
      </c>
      <c r="M273">
        <v>115</v>
      </c>
      <c r="N273">
        <v>94</v>
      </c>
      <c r="O273">
        <v>94</v>
      </c>
      <c r="P273">
        <v>143</v>
      </c>
    </row>
    <row r="274" spans="1:16" hidden="1" x14ac:dyDescent="0.3">
      <c r="A274" t="s">
        <v>282</v>
      </c>
      <c r="B274">
        <v>18</v>
      </c>
      <c r="C274" t="s">
        <v>6</v>
      </c>
      <c r="D274" t="s">
        <v>6</v>
      </c>
      <c r="E274">
        <v>955</v>
      </c>
      <c r="F274">
        <v>942</v>
      </c>
      <c r="G274">
        <v>593</v>
      </c>
      <c r="H274">
        <v>1084</v>
      </c>
      <c r="I274">
        <v>955</v>
      </c>
      <c r="J274" t="b">
        <f t="shared" si="4"/>
        <v>1</v>
      </c>
      <c r="K274" t="s">
        <v>6</v>
      </c>
      <c r="L274">
        <v>844</v>
      </c>
      <c r="M274">
        <v>831</v>
      </c>
      <c r="N274">
        <v>482</v>
      </c>
      <c r="O274">
        <v>973</v>
      </c>
      <c r="P274">
        <v>844</v>
      </c>
    </row>
    <row r="275" spans="1:16" hidden="1" x14ac:dyDescent="0.3">
      <c r="A275" t="s">
        <v>283</v>
      </c>
      <c r="B275">
        <v>22</v>
      </c>
      <c r="C275" t="s">
        <v>6</v>
      </c>
      <c r="D275" t="s">
        <v>6</v>
      </c>
      <c r="E275">
        <v>1913</v>
      </c>
      <c r="F275">
        <v>1877</v>
      </c>
      <c r="G275">
        <v>1488</v>
      </c>
      <c r="H275">
        <v>2664</v>
      </c>
      <c r="I275">
        <v>1913</v>
      </c>
      <c r="J275" t="b">
        <f t="shared" si="4"/>
        <v>1</v>
      </c>
      <c r="K275" t="s">
        <v>6</v>
      </c>
      <c r="L275">
        <v>1722</v>
      </c>
      <c r="M275">
        <v>1686</v>
      </c>
      <c r="N275">
        <v>1297</v>
      </c>
      <c r="O275">
        <v>2473</v>
      </c>
      <c r="P275">
        <v>1722</v>
      </c>
    </row>
    <row r="276" spans="1:16" hidden="1" x14ac:dyDescent="0.3">
      <c r="A276" t="s">
        <v>284</v>
      </c>
      <c r="B276">
        <v>21</v>
      </c>
      <c r="C276" t="s">
        <v>6</v>
      </c>
      <c r="D276" t="s">
        <v>6</v>
      </c>
      <c r="E276">
        <v>1328</v>
      </c>
      <c r="F276">
        <v>1258</v>
      </c>
      <c r="G276">
        <v>811</v>
      </c>
      <c r="H276">
        <v>1534</v>
      </c>
      <c r="I276">
        <v>1328</v>
      </c>
      <c r="J276" t="b">
        <f t="shared" si="4"/>
        <v>1</v>
      </c>
      <c r="K276" t="s">
        <v>6</v>
      </c>
      <c r="L276">
        <v>1190</v>
      </c>
      <c r="M276">
        <v>1120</v>
      </c>
      <c r="N276">
        <v>673</v>
      </c>
      <c r="O276">
        <v>1396</v>
      </c>
      <c r="P276">
        <v>1190</v>
      </c>
    </row>
    <row r="277" spans="1:16" hidden="1" x14ac:dyDescent="0.3">
      <c r="A277" t="s">
        <v>285</v>
      </c>
      <c r="B277">
        <v>47</v>
      </c>
      <c r="C277" t="s">
        <v>6</v>
      </c>
      <c r="D277" t="s">
        <v>6</v>
      </c>
      <c r="E277">
        <v>9538</v>
      </c>
      <c r="F277">
        <v>9249</v>
      </c>
      <c r="G277">
        <v>5942</v>
      </c>
      <c r="H277">
        <v>11575</v>
      </c>
      <c r="I277">
        <v>9538</v>
      </c>
      <c r="J277" t="b">
        <f t="shared" si="4"/>
        <v>1</v>
      </c>
      <c r="K277" t="s">
        <v>6</v>
      </c>
      <c r="L277">
        <v>9163</v>
      </c>
      <c r="M277">
        <v>8874</v>
      </c>
      <c r="N277">
        <v>5567</v>
      </c>
      <c r="O277">
        <v>11200</v>
      </c>
      <c r="P277">
        <v>9163</v>
      </c>
    </row>
    <row r="278" spans="1:16" hidden="1" x14ac:dyDescent="0.3">
      <c r="A278" t="s">
        <v>286</v>
      </c>
      <c r="B278">
        <v>5</v>
      </c>
      <c r="C278" t="s">
        <v>6</v>
      </c>
      <c r="D278" t="s">
        <v>6</v>
      </c>
      <c r="E278">
        <v>100</v>
      </c>
      <c r="F278">
        <v>100</v>
      </c>
      <c r="G278">
        <v>79</v>
      </c>
      <c r="H278">
        <v>79</v>
      </c>
      <c r="I278">
        <v>100</v>
      </c>
      <c r="J278" t="b">
        <f t="shared" si="4"/>
        <v>1</v>
      </c>
      <c r="K278" t="s">
        <v>6</v>
      </c>
      <c r="L278">
        <v>57</v>
      </c>
      <c r="M278">
        <v>57</v>
      </c>
      <c r="N278">
        <v>36</v>
      </c>
      <c r="O278">
        <v>36</v>
      </c>
      <c r="P278">
        <v>57</v>
      </c>
    </row>
    <row r="279" spans="1:16" hidden="1" x14ac:dyDescent="0.3">
      <c r="A279" t="s">
        <v>287</v>
      </c>
      <c r="B279">
        <v>46</v>
      </c>
      <c r="C279" t="s">
        <v>6</v>
      </c>
      <c r="D279" t="s">
        <v>6</v>
      </c>
      <c r="E279">
        <v>10482</v>
      </c>
      <c r="F279">
        <v>10373</v>
      </c>
      <c r="G279">
        <v>7726</v>
      </c>
      <c r="H279">
        <v>14633</v>
      </c>
      <c r="I279">
        <v>10482</v>
      </c>
      <c r="J279" t="b">
        <f t="shared" si="4"/>
        <v>1</v>
      </c>
      <c r="K279" t="s">
        <v>6</v>
      </c>
      <c r="L279">
        <v>10042</v>
      </c>
      <c r="M279">
        <v>9933</v>
      </c>
      <c r="N279">
        <v>7286</v>
      </c>
      <c r="O279">
        <v>14193</v>
      </c>
      <c r="P279">
        <v>10042</v>
      </c>
    </row>
    <row r="280" spans="1:16" hidden="1" x14ac:dyDescent="0.3">
      <c r="A280" t="s">
        <v>288</v>
      </c>
      <c r="B280">
        <v>40</v>
      </c>
      <c r="C280" t="s">
        <v>6</v>
      </c>
      <c r="D280" t="s">
        <v>6</v>
      </c>
      <c r="E280">
        <v>6074</v>
      </c>
      <c r="F280">
        <v>5944</v>
      </c>
      <c r="G280">
        <v>4113</v>
      </c>
      <c r="H280">
        <v>7480</v>
      </c>
      <c r="I280">
        <v>6074</v>
      </c>
      <c r="J280" t="b">
        <f t="shared" si="4"/>
        <v>1</v>
      </c>
      <c r="K280" t="s">
        <v>6</v>
      </c>
      <c r="L280">
        <v>5763</v>
      </c>
      <c r="M280">
        <v>5633</v>
      </c>
      <c r="N280">
        <v>3802</v>
      </c>
      <c r="O280">
        <v>7169</v>
      </c>
      <c r="P280">
        <v>5763</v>
      </c>
    </row>
    <row r="281" spans="1:16" hidden="1" x14ac:dyDescent="0.3">
      <c r="A281" t="s">
        <v>289</v>
      </c>
      <c r="B281">
        <v>49</v>
      </c>
      <c r="C281" t="s">
        <v>6</v>
      </c>
      <c r="D281" t="s">
        <v>6</v>
      </c>
      <c r="E281">
        <v>10354</v>
      </c>
      <c r="F281">
        <v>10157</v>
      </c>
      <c r="G281">
        <v>7347</v>
      </c>
      <c r="H281">
        <v>13661</v>
      </c>
      <c r="I281">
        <v>10354</v>
      </c>
      <c r="J281" t="b">
        <f t="shared" si="4"/>
        <v>1</v>
      </c>
      <c r="K281" t="s">
        <v>6</v>
      </c>
      <c r="L281">
        <v>9925</v>
      </c>
      <c r="M281">
        <v>9728</v>
      </c>
      <c r="N281">
        <v>6918</v>
      </c>
      <c r="O281">
        <v>13232</v>
      </c>
      <c r="P281">
        <v>9925</v>
      </c>
    </row>
    <row r="282" spans="1:16" hidden="1" x14ac:dyDescent="0.3">
      <c r="A282" t="s">
        <v>290</v>
      </c>
      <c r="B282">
        <v>11</v>
      </c>
      <c r="C282" t="s">
        <v>6</v>
      </c>
      <c r="D282" t="s">
        <v>6</v>
      </c>
      <c r="E282">
        <v>178</v>
      </c>
      <c r="F282">
        <v>158</v>
      </c>
      <c r="G282">
        <v>98</v>
      </c>
      <c r="H282">
        <v>98</v>
      </c>
      <c r="I282">
        <v>178</v>
      </c>
      <c r="J282" t="b">
        <f t="shared" si="4"/>
        <v>1</v>
      </c>
      <c r="K282" t="s">
        <v>6</v>
      </c>
      <c r="L282">
        <v>135</v>
      </c>
      <c r="M282">
        <v>115</v>
      </c>
      <c r="N282">
        <v>55</v>
      </c>
      <c r="O282">
        <v>55</v>
      </c>
      <c r="P282">
        <v>135</v>
      </c>
    </row>
    <row r="283" spans="1:16" hidden="1" x14ac:dyDescent="0.3">
      <c r="A283" t="s">
        <v>291</v>
      </c>
      <c r="B283">
        <v>47</v>
      </c>
      <c r="C283" t="s">
        <v>6</v>
      </c>
      <c r="D283" t="s">
        <v>6</v>
      </c>
      <c r="E283">
        <v>9874</v>
      </c>
      <c r="F283">
        <v>9705</v>
      </c>
      <c r="G283">
        <v>6578</v>
      </c>
      <c r="H283">
        <v>12056</v>
      </c>
      <c r="I283">
        <v>9874</v>
      </c>
      <c r="J283" t="b">
        <f t="shared" si="4"/>
        <v>1</v>
      </c>
      <c r="K283" t="s">
        <v>6</v>
      </c>
      <c r="L283">
        <v>9479</v>
      </c>
      <c r="M283">
        <v>9310</v>
      </c>
      <c r="N283">
        <v>6183</v>
      </c>
      <c r="O283">
        <v>11661</v>
      </c>
      <c r="P283">
        <v>9479</v>
      </c>
    </row>
    <row r="284" spans="1:16" hidden="1" x14ac:dyDescent="0.3">
      <c r="A284" t="s">
        <v>292</v>
      </c>
      <c r="B284">
        <v>22</v>
      </c>
      <c r="C284" t="s">
        <v>6</v>
      </c>
      <c r="D284" t="s">
        <v>6</v>
      </c>
      <c r="E284">
        <v>2264</v>
      </c>
      <c r="F284">
        <v>2230</v>
      </c>
      <c r="G284">
        <v>1360</v>
      </c>
      <c r="H284">
        <v>1360</v>
      </c>
      <c r="I284">
        <v>2264</v>
      </c>
      <c r="J284" t="b">
        <f t="shared" si="4"/>
        <v>1</v>
      </c>
      <c r="K284" t="s">
        <v>6</v>
      </c>
      <c r="L284">
        <v>2093</v>
      </c>
      <c r="M284">
        <v>2059</v>
      </c>
      <c r="N284">
        <v>1189</v>
      </c>
      <c r="O284">
        <v>1189</v>
      </c>
      <c r="P284">
        <v>2093</v>
      </c>
    </row>
    <row r="285" spans="1:16" hidden="1" x14ac:dyDescent="0.3">
      <c r="A285" t="s">
        <v>293</v>
      </c>
      <c r="B285">
        <v>41</v>
      </c>
      <c r="C285" t="s">
        <v>6</v>
      </c>
      <c r="D285" t="s">
        <v>6</v>
      </c>
      <c r="E285">
        <v>6447</v>
      </c>
      <c r="F285">
        <v>6374</v>
      </c>
      <c r="G285">
        <v>5151</v>
      </c>
      <c r="H285">
        <v>9122</v>
      </c>
      <c r="I285">
        <v>6447</v>
      </c>
      <c r="J285" t="b">
        <f t="shared" si="4"/>
        <v>1</v>
      </c>
      <c r="K285" t="s">
        <v>6</v>
      </c>
      <c r="L285">
        <v>6099</v>
      </c>
      <c r="M285">
        <v>6026</v>
      </c>
      <c r="N285">
        <v>4803</v>
      </c>
      <c r="O285">
        <v>8774</v>
      </c>
      <c r="P285">
        <v>6099</v>
      </c>
    </row>
    <row r="286" spans="1:16" hidden="1" x14ac:dyDescent="0.3">
      <c r="A286" t="s">
        <v>294</v>
      </c>
      <c r="B286">
        <v>41</v>
      </c>
      <c r="C286" t="s">
        <v>6</v>
      </c>
      <c r="D286" t="s">
        <v>6</v>
      </c>
      <c r="E286">
        <v>6608</v>
      </c>
      <c r="F286">
        <v>6506</v>
      </c>
      <c r="G286">
        <v>5181</v>
      </c>
      <c r="H286">
        <v>9432</v>
      </c>
      <c r="I286">
        <v>6608</v>
      </c>
      <c r="J286" t="b">
        <f t="shared" si="4"/>
        <v>1</v>
      </c>
      <c r="K286" t="s">
        <v>6</v>
      </c>
      <c r="L286">
        <v>6251</v>
      </c>
      <c r="M286">
        <v>6149</v>
      </c>
      <c r="N286">
        <v>4824</v>
      </c>
      <c r="O286">
        <v>9075</v>
      </c>
      <c r="P286">
        <v>6251</v>
      </c>
    </row>
    <row r="287" spans="1:16" hidden="1" x14ac:dyDescent="0.3">
      <c r="A287" t="s">
        <v>295</v>
      </c>
      <c r="B287">
        <v>14</v>
      </c>
      <c r="C287" t="s">
        <v>6</v>
      </c>
      <c r="D287" t="s">
        <v>6</v>
      </c>
      <c r="E287">
        <v>578</v>
      </c>
      <c r="F287">
        <v>558</v>
      </c>
      <c r="G287">
        <v>383</v>
      </c>
      <c r="H287">
        <v>705</v>
      </c>
      <c r="I287">
        <v>578</v>
      </c>
      <c r="J287" t="b">
        <f t="shared" si="4"/>
        <v>1</v>
      </c>
      <c r="K287" t="s">
        <v>6</v>
      </c>
      <c r="L287">
        <v>492</v>
      </c>
      <c r="M287">
        <v>472</v>
      </c>
      <c r="N287">
        <v>297</v>
      </c>
      <c r="O287">
        <v>619</v>
      </c>
      <c r="P287">
        <v>492</v>
      </c>
    </row>
    <row r="288" spans="1:16" hidden="1" x14ac:dyDescent="0.3">
      <c r="A288" t="s">
        <v>296</v>
      </c>
      <c r="B288">
        <v>24</v>
      </c>
      <c r="C288" t="s">
        <v>6</v>
      </c>
      <c r="D288" t="s">
        <v>6</v>
      </c>
      <c r="E288">
        <v>2091</v>
      </c>
      <c r="F288">
        <v>2057</v>
      </c>
      <c r="G288">
        <v>1500</v>
      </c>
      <c r="H288">
        <v>2615</v>
      </c>
      <c r="I288">
        <v>2091</v>
      </c>
      <c r="J288" t="b">
        <f t="shared" si="4"/>
        <v>1</v>
      </c>
      <c r="K288" t="s">
        <v>6</v>
      </c>
      <c r="L288">
        <v>1898</v>
      </c>
      <c r="M288">
        <v>1864</v>
      </c>
      <c r="N288">
        <v>1307</v>
      </c>
      <c r="O288">
        <v>2422</v>
      </c>
      <c r="P288">
        <v>1898</v>
      </c>
    </row>
    <row r="289" spans="1:16" hidden="1" x14ac:dyDescent="0.3">
      <c r="A289" t="s">
        <v>297</v>
      </c>
      <c r="B289">
        <v>25</v>
      </c>
      <c r="C289" t="s">
        <v>6</v>
      </c>
      <c r="D289" t="s">
        <v>6</v>
      </c>
      <c r="E289">
        <v>2511</v>
      </c>
      <c r="F289">
        <v>2459</v>
      </c>
      <c r="G289">
        <v>1974</v>
      </c>
      <c r="H289">
        <v>3444</v>
      </c>
      <c r="I289">
        <v>2511</v>
      </c>
      <c r="J289" t="b">
        <f t="shared" si="4"/>
        <v>1</v>
      </c>
      <c r="K289" t="s">
        <v>6</v>
      </c>
      <c r="L289">
        <v>2294</v>
      </c>
      <c r="M289">
        <v>2242</v>
      </c>
      <c r="N289">
        <v>1757</v>
      </c>
      <c r="O289">
        <v>3227</v>
      </c>
      <c r="P289">
        <v>2294</v>
      </c>
    </row>
    <row r="290" spans="1:16" hidden="1" x14ac:dyDescent="0.3">
      <c r="A290" t="s">
        <v>298</v>
      </c>
      <c r="B290">
        <v>10</v>
      </c>
      <c r="C290" t="s">
        <v>6</v>
      </c>
      <c r="D290" t="s">
        <v>6</v>
      </c>
      <c r="E290">
        <v>384</v>
      </c>
      <c r="F290">
        <v>378</v>
      </c>
      <c r="G290">
        <v>264</v>
      </c>
      <c r="H290">
        <v>456</v>
      </c>
      <c r="I290">
        <v>384</v>
      </c>
      <c r="J290" t="b">
        <f t="shared" si="4"/>
        <v>1</v>
      </c>
      <c r="K290" t="s">
        <v>6</v>
      </c>
      <c r="L290">
        <v>309</v>
      </c>
      <c r="M290">
        <v>303</v>
      </c>
      <c r="N290">
        <v>189</v>
      </c>
      <c r="O290">
        <v>381</v>
      </c>
      <c r="P290">
        <v>309</v>
      </c>
    </row>
    <row r="291" spans="1:16" hidden="1" x14ac:dyDescent="0.3">
      <c r="A291" t="s">
        <v>299</v>
      </c>
      <c r="B291">
        <v>28</v>
      </c>
      <c r="C291" t="s">
        <v>6</v>
      </c>
      <c r="D291" t="s">
        <v>6</v>
      </c>
      <c r="E291">
        <v>2906</v>
      </c>
      <c r="F291">
        <v>2802</v>
      </c>
      <c r="G291">
        <v>2065</v>
      </c>
      <c r="H291">
        <v>3820</v>
      </c>
      <c r="I291">
        <v>2906</v>
      </c>
      <c r="J291" t="b">
        <f t="shared" si="4"/>
        <v>1</v>
      </c>
      <c r="K291" t="s">
        <v>6</v>
      </c>
      <c r="L291">
        <v>2682</v>
      </c>
      <c r="M291">
        <v>2578</v>
      </c>
      <c r="N291">
        <v>1841</v>
      </c>
      <c r="O291">
        <v>3596</v>
      </c>
      <c r="P291">
        <v>2682</v>
      </c>
    </row>
    <row r="292" spans="1:16" hidden="1" x14ac:dyDescent="0.3">
      <c r="A292" t="s">
        <v>300</v>
      </c>
      <c r="B292">
        <v>15</v>
      </c>
      <c r="C292" t="s">
        <v>6</v>
      </c>
      <c r="D292" t="s">
        <v>6</v>
      </c>
      <c r="E292">
        <v>999</v>
      </c>
      <c r="F292">
        <v>976</v>
      </c>
      <c r="G292">
        <v>778</v>
      </c>
      <c r="H292">
        <v>778</v>
      </c>
      <c r="I292">
        <v>999</v>
      </c>
      <c r="J292" t="b">
        <f t="shared" si="4"/>
        <v>1</v>
      </c>
      <c r="K292" t="s">
        <v>6</v>
      </c>
      <c r="L292">
        <v>867</v>
      </c>
      <c r="M292">
        <v>844</v>
      </c>
      <c r="N292">
        <v>646</v>
      </c>
      <c r="O292">
        <v>646</v>
      </c>
      <c r="P292">
        <v>867</v>
      </c>
    </row>
    <row r="293" spans="1:16" hidden="1" x14ac:dyDescent="0.3">
      <c r="A293" t="s">
        <v>301</v>
      </c>
      <c r="B293">
        <v>50</v>
      </c>
      <c r="C293" t="s">
        <v>6</v>
      </c>
      <c r="D293" t="s">
        <v>6</v>
      </c>
      <c r="E293">
        <v>9537</v>
      </c>
      <c r="F293">
        <v>9363</v>
      </c>
      <c r="G293">
        <v>7502</v>
      </c>
      <c r="H293">
        <v>13761</v>
      </c>
      <c r="I293">
        <v>9537</v>
      </c>
      <c r="J293" t="b">
        <f t="shared" si="4"/>
        <v>1</v>
      </c>
      <c r="K293" t="s">
        <v>6</v>
      </c>
      <c r="L293">
        <v>9125</v>
      </c>
      <c r="M293">
        <v>8951</v>
      </c>
      <c r="N293">
        <v>7090</v>
      </c>
      <c r="O293">
        <v>13349</v>
      </c>
      <c r="P293">
        <v>9125</v>
      </c>
    </row>
    <row r="294" spans="1:16" hidden="1" x14ac:dyDescent="0.3">
      <c r="A294" t="s">
        <v>302</v>
      </c>
      <c r="B294">
        <v>32</v>
      </c>
      <c r="C294" t="s">
        <v>6</v>
      </c>
      <c r="D294" t="s">
        <v>6</v>
      </c>
      <c r="E294">
        <v>3693</v>
      </c>
      <c r="F294">
        <v>3621</v>
      </c>
      <c r="G294">
        <v>2533</v>
      </c>
      <c r="H294">
        <v>4624</v>
      </c>
      <c r="I294">
        <v>3693</v>
      </c>
      <c r="J294" t="b">
        <f t="shared" si="4"/>
        <v>1</v>
      </c>
      <c r="K294" t="s">
        <v>6</v>
      </c>
      <c r="L294">
        <v>3455</v>
      </c>
      <c r="M294">
        <v>3383</v>
      </c>
      <c r="N294">
        <v>2295</v>
      </c>
      <c r="O294">
        <v>4386</v>
      </c>
      <c r="P294">
        <v>3455</v>
      </c>
    </row>
    <row r="295" spans="1:16" hidden="1" x14ac:dyDescent="0.3">
      <c r="A295" t="s">
        <v>303</v>
      </c>
      <c r="B295">
        <v>6</v>
      </c>
      <c r="C295" t="s">
        <v>6</v>
      </c>
      <c r="D295" t="s">
        <v>6</v>
      </c>
      <c r="E295">
        <v>166</v>
      </c>
      <c r="F295">
        <v>158</v>
      </c>
      <c r="G295">
        <v>94</v>
      </c>
      <c r="H295">
        <v>94</v>
      </c>
      <c r="I295">
        <v>166</v>
      </c>
      <c r="J295" t="b">
        <f t="shared" si="4"/>
        <v>1</v>
      </c>
      <c r="K295" t="s">
        <v>6</v>
      </c>
      <c r="L295">
        <v>121</v>
      </c>
      <c r="M295">
        <v>113</v>
      </c>
      <c r="N295">
        <v>49</v>
      </c>
      <c r="O295">
        <v>49</v>
      </c>
      <c r="P295">
        <v>121</v>
      </c>
    </row>
    <row r="296" spans="1:16" hidden="1" x14ac:dyDescent="0.3">
      <c r="A296" t="s">
        <v>304</v>
      </c>
      <c r="B296">
        <v>16</v>
      </c>
      <c r="C296" t="s">
        <v>6</v>
      </c>
      <c r="D296" t="s">
        <v>6</v>
      </c>
      <c r="E296">
        <v>915</v>
      </c>
      <c r="F296">
        <v>906</v>
      </c>
      <c r="G296">
        <v>740</v>
      </c>
      <c r="H296">
        <v>1279</v>
      </c>
      <c r="I296">
        <v>915</v>
      </c>
      <c r="J296" t="b">
        <f t="shared" si="4"/>
        <v>1</v>
      </c>
      <c r="K296" t="s">
        <v>6</v>
      </c>
      <c r="L296">
        <v>773</v>
      </c>
      <c r="M296">
        <v>764</v>
      </c>
      <c r="N296">
        <v>598</v>
      </c>
      <c r="O296">
        <v>1137</v>
      </c>
      <c r="P296">
        <v>773</v>
      </c>
    </row>
    <row r="297" spans="1:16" hidden="1" x14ac:dyDescent="0.3">
      <c r="A297" t="s">
        <v>305</v>
      </c>
      <c r="B297">
        <v>35</v>
      </c>
      <c r="C297" t="s">
        <v>6</v>
      </c>
      <c r="D297" t="s">
        <v>6</v>
      </c>
      <c r="E297">
        <v>4561</v>
      </c>
      <c r="F297">
        <v>4451</v>
      </c>
      <c r="G297">
        <v>3111</v>
      </c>
      <c r="H297">
        <v>5683</v>
      </c>
      <c r="I297">
        <v>4561</v>
      </c>
      <c r="J297" t="b">
        <f t="shared" si="4"/>
        <v>1</v>
      </c>
      <c r="K297" t="s">
        <v>6</v>
      </c>
      <c r="L297">
        <v>4296</v>
      </c>
      <c r="M297">
        <v>4186</v>
      </c>
      <c r="N297">
        <v>2846</v>
      </c>
      <c r="O297">
        <v>5418</v>
      </c>
      <c r="P297">
        <v>4296</v>
      </c>
    </row>
    <row r="298" spans="1:16" hidden="1" x14ac:dyDescent="0.3">
      <c r="A298" t="s">
        <v>306</v>
      </c>
      <c r="B298">
        <v>30</v>
      </c>
      <c r="C298" t="s">
        <v>6</v>
      </c>
      <c r="D298" t="s">
        <v>6</v>
      </c>
      <c r="E298">
        <v>3478</v>
      </c>
      <c r="F298">
        <v>3438</v>
      </c>
      <c r="G298">
        <v>2399</v>
      </c>
      <c r="H298">
        <v>4378</v>
      </c>
      <c r="I298">
        <v>3478</v>
      </c>
      <c r="J298" t="b">
        <f t="shared" si="4"/>
        <v>1</v>
      </c>
      <c r="K298" t="s">
        <v>6</v>
      </c>
      <c r="L298">
        <v>3238</v>
      </c>
      <c r="M298">
        <v>3198</v>
      </c>
      <c r="N298">
        <v>2159</v>
      </c>
      <c r="O298">
        <v>4138</v>
      </c>
      <c r="P298">
        <v>3238</v>
      </c>
    </row>
    <row r="299" spans="1:16" hidden="1" x14ac:dyDescent="0.3">
      <c r="A299" t="s">
        <v>307</v>
      </c>
      <c r="B299">
        <v>34</v>
      </c>
      <c r="C299" t="s">
        <v>6</v>
      </c>
      <c r="D299" t="s">
        <v>6</v>
      </c>
      <c r="E299">
        <v>5152</v>
      </c>
      <c r="F299">
        <v>5083</v>
      </c>
      <c r="G299">
        <v>3859</v>
      </c>
      <c r="H299">
        <v>7079</v>
      </c>
      <c r="I299">
        <v>5152</v>
      </c>
      <c r="J299" t="b">
        <f t="shared" si="4"/>
        <v>1</v>
      </c>
      <c r="K299" t="s">
        <v>6</v>
      </c>
      <c r="L299">
        <v>4841</v>
      </c>
      <c r="M299">
        <v>4772</v>
      </c>
      <c r="N299">
        <v>3548</v>
      </c>
      <c r="O299">
        <v>6768</v>
      </c>
      <c r="P299">
        <v>4841</v>
      </c>
    </row>
    <row r="300" spans="1:16" hidden="1" x14ac:dyDescent="0.3">
      <c r="A300" t="s">
        <v>308</v>
      </c>
      <c r="B300">
        <v>32</v>
      </c>
      <c r="C300" t="s">
        <v>6</v>
      </c>
      <c r="D300" t="s">
        <v>6</v>
      </c>
      <c r="E300">
        <v>3806</v>
      </c>
      <c r="F300">
        <v>3752</v>
      </c>
      <c r="G300">
        <v>2907</v>
      </c>
      <c r="H300">
        <v>5220</v>
      </c>
      <c r="I300">
        <v>3806</v>
      </c>
      <c r="J300" t="b">
        <f t="shared" si="4"/>
        <v>1</v>
      </c>
      <c r="K300" t="s">
        <v>6</v>
      </c>
      <c r="L300">
        <v>3539</v>
      </c>
      <c r="M300">
        <v>3485</v>
      </c>
      <c r="N300">
        <v>2640</v>
      </c>
      <c r="O300">
        <v>4953</v>
      </c>
      <c r="P300">
        <v>3539</v>
      </c>
    </row>
    <row r="301" spans="1:16" hidden="1" x14ac:dyDescent="0.3">
      <c r="A301" t="s">
        <v>309</v>
      </c>
      <c r="B301">
        <v>33</v>
      </c>
      <c r="C301" t="s">
        <v>6</v>
      </c>
      <c r="D301" t="s">
        <v>6</v>
      </c>
      <c r="E301">
        <v>3736</v>
      </c>
      <c r="F301">
        <v>3658</v>
      </c>
      <c r="G301">
        <v>2438</v>
      </c>
      <c r="H301">
        <v>4441</v>
      </c>
      <c r="I301">
        <v>3736</v>
      </c>
      <c r="J301" t="b">
        <f t="shared" si="4"/>
        <v>1</v>
      </c>
      <c r="K301" t="s">
        <v>6</v>
      </c>
      <c r="L301">
        <v>3511</v>
      </c>
      <c r="M301">
        <v>3433</v>
      </c>
      <c r="N301">
        <v>2213</v>
      </c>
      <c r="O301">
        <v>4216</v>
      </c>
      <c r="P301">
        <v>3511</v>
      </c>
    </row>
    <row r="302" spans="1:16" hidden="1" x14ac:dyDescent="0.3">
      <c r="A302" t="s">
        <v>310</v>
      </c>
      <c r="B302">
        <v>32</v>
      </c>
      <c r="C302" t="s">
        <v>6</v>
      </c>
      <c r="D302" t="s">
        <v>6</v>
      </c>
      <c r="E302">
        <v>3854</v>
      </c>
      <c r="F302">
        <v>3736</v>
      </c>
      <c r="G302">
        <v>2385</v>
      </c>
      <c r="H302">
        <v>4383</v>
      </c>
      <c r="I302">
        <v>3854</v>
      </c>
      <c r="J302" t="b">
        <f t="shared" si="4"/>
        <v>1</v>
      </c>
      <c r="K302" t="s">
        <v>6</v>
      </c>
      <c r="L302">
        <v>3620</v>
      </c>
      <c r="M302">
        <v>3502</v>
      </c>
      <c r="N302">
        <v>2151</v>
      </c>
      <c r="O302">
        <v>4149</v>
      </c>
      <c r="P302">
        <v>3620</v>
      </c>
    </row>
    <row r="303" spans="1:16" hidden="1" x14ac:dyDescent="0.3">
      <c r="A303" t="s">
        <v>311</v>
      </c>
      <c r="B303">
        <v>30</v>
      </c>
      <c r="C303" t="s">
        <v>6</v>
      </c>
      <c r="D303" t="s">
        <v>6</v>
      </c>
      <c r="E303">
        <v>3448</v>
      </c>
      <c r="F303">
        <v>3349</v>
      </c>
      <c r="G303">
        <v>2530</v>
      </c>
      <c r="H303">
        <v>2530</v>
      </c>
      <c r="I303">
        <v>3448</v>
      </c>
      <c r="J303" t="b">
        <f t="shared" si="4"/>
        <v>1</v>
      </c>
      <c r="K303" t="s">
        <v>6</v>
      </c>
      <c r="L303">
        <v>3198</v>
      </c>
      <c r="M303">
        <v>3099</v>
      </c>
      <c r="N303">
        <v>2280</v>
      </c>
      <c r="O303">
        <v>2280</v>
      </c>
      <c r="P303">
        <v>3198</v>
      </c>
    </row>
    <row r="304" spans="1:16" hidden="1" x14ac:dyDescent="0.3">
      <c r="A304" t="s">
        <v>312</v>
      </c>
      <c r="B304">
        <v>22</v>
      </c>
      <c r="C304" t="s">
        <v>6</v>
      </c>
      <c r="D304" t="s">
        <v>6</v>
      </c>
      <c r="E304">
        <v>1882</v>
      </c>
      <c r="F304">
        <v>1877</v>
      </c>
      <c r="G304">
        <v>1206</v>
      </c>
      <c r="H304">
        <v>2299</v>
      </c>
      <c r="I304">
        <v>1882</v>
      </c>
      <c r="J304" t="b">
        <f t="shared" si="4"/>
        <v>1</v>
      </c>
      <c r="K304" t="s">
        <v>6</v>
      </c>
      <c r="L304">
        <v>1712</v>
      </c>
      <c r="M304">
        <v>1707</v>
      </c>
      <c r="N304">
        <v>1036</v>
      </c>
      <c r="O304">
        <v>2129</v>
      </c>
      <c r="P304">
        <v>1712</v>
      </c>
    </row>
    <row r="305" spans="1:16" hidden="1" x14ac:dyDescent="0.3">
      <c r="A305" t="s">
        <v>313</v>
      </c>
      <c r="B305">
        <v>15</v>
      </c>
      <c r="C305" t="s">
        <v>6</v>
      </c>
      <c r="D305" t="s">
        <v>6</v>
      </c>
      <c r="E305">
        <v>946</v>
      </c>
      <c r="F305">
        <v>939</v>
      </c>
      <c r="G305">
        <v>514</v>
      </c>
      <c r="H305">
        <v>514</v>
      </c>
      <c r="I305">
        <v>946</v>
      </c>
      <c r="J305" t="b">
        <f t="shared" si="4"/>
        <v>1</v>
      </c>
      <c r="K305" t="s">
        <v>6</v>
      </c>
      <c r="L305">
        <v>831</v>
      </c>
      <c r="M305">
        <v>824</v>
      </c>
      <c r="N305">
        <v>399</v>
      </c>
      <c r="O305">
        <v>399</v>
      </c>
      <c r="P305">
        <v>831</v>
      </c>
    </row>
    <row r="306" spans="1:16" hidden="1" x14ac:dyDescent="0.3">
      <c r="A306" t="s">
        <v>314</v>
      </c>
      <c r="B306">
        <v>22</v>
      </c>
      <c r="C306" t="s">
        <v>6</v>
      </c>
      <c r="D306" t="s">
        <v>6</v>
      </c>
      <c r="E306">
        <v>2142</v>
      </c>
      <c r="F306">
        <v>2088</v>
      </c>
      <c r="G306">
        <v>1460</v>
      </c>
      <c r="H306">
        <v>1460</v>
      </c>
      <c r="I306">
        <v>2142</v>
      </c>
      <c r="J306" t="b">
        <f t="shared" si="4"/>
        <v>1</v>
      </c>
      <c r="K306" t="s">
        <v>6</v>
      </c>
      <c r="L306">
        <v>1955</v>
      </c>
      <c r="M306">
        <v>1901</v>
      </c>
      <c r="N306">
        <v>1273</v>
      </c>
      <c r="O306">
        <v>1273</v>
      </c>
      <c r="P306">
        <v>1955</v>
      </c>
    </row>
    <row r="307" spans="1:16" x14ac:dyDescent="0.3">
      <c r="A307" t="s">
        <v>315</v>
      </c>
      <c r="B307">
        <v>3</v>
      </c>
      <c r="C307" t="s">
        <v>4</v>
      </c>
      <c r="D307" t="s">
        <v>6</v>
      </c>
      <c r="E307">
        <v>50</v>
      </c>
      <c r="F307">
        <v>50</v>
      </c>
      <c r="G307">
        <v>41</v>
      </c>
      <c r="H307">
        <v>41</v>
      </c>
      <c r="I307">
        <v>50</v>
      </c>
      <c r="J307" t="b">
        <f t="shared" si="4"/>
        <v>0</v>
      </c>
      <c r="K307" t="s">
        <v>6</v>
      </c>
      <c r="L307">
        <v>23</v>
      </c>
      <c r="M307">
        <v>23</v>
      </c>
      <c r="N307">
        <v>14</v>
      </c>
      <c r="O307">
        <v>14</v>
      </c>
      <c r="P307">
        <v>23</v>
      </c>
    </row>
    <row r="308" spans="1:16" hidden="1" x14ac:dyDescent="0.3">
      <c r="A308" t="s">
        <v>316</v>
      </c>
      <c r="B308">
        <v>1</v>
      </c>
      <c r="C308" t="s">
        <v>4</v>
      </c>
      <c r="D308" t="s">
        <v>4</v>
      </c>
      <c r="E308">
        <v>1</v>
      </c>
      <c r="F308">
        <v>1</v>
      </c>
      <c r="G308">
        <v>1</v>
      </c>
      <c r="H308">
        <v>1</v>
      </c>
      <c r="I308">
        <v>1</v>
      </c>
      <c r="J308" t="b">
        <f t="shared" si="4"/>
        <v>1</v>
      </c>
      <c r="K308" t="s">
        <v>4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hidden="1" x14ac:dyDescent="0.3">
      <c r="A309" t="s">
        <v>317</v>
      </c>
      <c r="B309">
        <v>16</v>
      </c>
      <c r="C309" t="s">
        <v>6</v>
      </c>
      <c r="D309" t="s">
        <v>6</v>
      </c>
      <c r="E309">
        <v>1039</v>
      </c>
      <c r="F309">
        <v>1009</v>
      </c>
      <c r="G309">
        <v>734</v>
      </c>
      <c r="H309">
        <v>734</v>
      </c>
      <c r="I309">
        <v>1039</v>
      </c>
      <c r="J309" t="b">
        <f t="shared" si="4"/>
        <v>1</v>
      </c>
      <c r="K309" t="s">
        <v>6</v>
      </c>
      <c r="L309">
        <v>909</v>
      </c>
      <c r="M309">
        <v>879</v>
      </c>
      <c r="N309">
        <v>604</v>
      </c>
      <c r="O309">
        <v>604</v>
      </c>
      <c r="P309">
        <v>909</v>
      </c>
    </row>
    <row r="310" spans="1:16" hidden="1" x14ac:dyDescent="0.3">
      <c r="A310" t="s">
        <v>318</v>
      </c>
      <c r="B310">
        <v>18</v>
      </c>
      <c r="C310" t="s">
        <v>6</v>
      </c>
      <c r="D310" t="s">
        <v>6</v>
      </c>
      <c r="E310">
        <v>1297</v>
      </c>
      <c r="F310">
        <v>1272</v>
      </c>
      <c r="G310">
        <v>991</v>
      </c>
      <c r="H310">
        <v>991</v>
      </c>
      <c r="I310">
        <v>1297</v>
      </c>
      <c r="J310" t="b">
        <f t="shared" si="4"/>
        <v>1</v>
      </c>
      <c r="K310" t="s">
        <v>6</v>
      </c>
      <c r="L310">
        <v>1146</v>
      </c>
      <c r="M310">
        <v>1121</v>
      </c>
      <c r="N310">
        <v>840</v>
      </c>
      <c r="O310">
        <v>840</v>
      </c>
      <c r="P310">
        <v>1146</v>
      </c>
    </row>
    <row r="311" spans="1:16" hidden="1" x14ac:dyDescent="0.3">
      <c r="A311" t="s">
        <v>319</v>
      </c>
      <c r="B311">
        <v>26</v>
      </c>
      <c r="C311" t="s">
        <v>6</v>
      </c>
      <c r="D311" t="s">
        <v>6</v>
      </c>
      <c r="E311">
        <v>2647</v>
      </c>
      <c r="F311">
        <v>2579</v>
      </c>
      <c r="G311">
        <v>1717</v>
      </c>
      <c r="H311">
        <v>3246</v>
      </c>
      <c r="I311">
        <v>2647</v>
      </c>
      <c r="J311" t="b">
        <f t="shared" si="4"/>
        <v>1</v>
      </c>
      <c r="K311" t="s">
        <v>6</v>
      </c>
      <c r="L311">
        <v>2445</v>
      </c>
      <c r="M311">
        <v>2377</v>
      </c>
      <c r="N311">
        <v>1515</v>
      </c>
      <c r="O311">
        <v>3044</v>
      </c>
      <c r="P311">
        <v>2445</v>
      </c>
    </row>
    <row r="312" spans="1:16" hidden="1" x14ac:dyDescent="0.3">
      <c r="A312" t="s">
        <v>320</v>
      </c>
      <c r="B312">
        <v>45</v>
      </c>
      <c r="C312" t="s">
        <v>6</v>
      </c>
      <c r="D312" t="s">
        <v>6</v>
      </c>
      <c r="E312">
        <v>7324</v>
      </c>
      <c r="F312">
        <v>7181</v>
      </c>
      <c r="G312">
        <v>5229</v>
      </c>
      <c r="H312">
        <v>5229</v>
      </c>
      <c r="I312">
        <v>7324</v>
      </c>
      <c r="J312" t="b">
        <f t="shared" si="4"/>
        <v>1</v>
      </c>
      <c r="K312" t="s">
        <v>6</v>
      </c>
      <c r="L312">
        <v>6987</v>
      </c>
      <c r="M312">
        <v>6844</v>
      </c>
      <c r="N312">
        <v>4892</v>
      </c>
      <c r="O312">
        <v>4892</v>
      </c>
      <c r="P312">
        <v>6987</v>
      </c>
    </row>
    <row r="313" spans="1:16" hidden="1" x14ac:dyDescent="0.3">
      <c r="A313" t="s">
        <v>321</v>
      </c>
      <c r="B313">
        <v>25</v>
      </c>
      <c r="C313" t="s">
        <v>6</v>
      </c>
      <c r="D313" t="s">
        <v>6</v>
      </c>
      <c r="E313">
        <v>2151</v>
      </c>
      <c r="F313">
        <v>2095</v>
      </c>
      <c r="G313">
        <v>1417</v>
      </c>
      <c r="H313">
        <v>2587</v>
      </c>
      <c r="I313">
        <v>2151</v>
      </c>
      <c r="J313" t="b">
        <f t="shared" si="4"/>
        <v>1</v>
      </c>
      <c r="K313" t="s">
        <v>6</v>
      </c>
      <c r="L313">
        <v>1976</v>
      </c>
      <c r="M313">
        <v>1920</v>
      </c>
      <c r="N313">
        <v>1242</v>
      </c>
      <c r="O313">
        <v>2412</v>
      </c>
      <c r="P313">
        <v>1976</v>
      </c>
    </row>
    <row r="314" spans="1:16" hidden="1" x14ac:dyDescent="0.3">
      <c r="A314" t="s">
        <v>322</v>
      </c>
      <c r="B314">
        <v>26</v>
      </c>
      <c r="C314" t="s">
        <v>6</v>
      </c>
      <c r="D314" t="s">
        <v>6</v>
      </c>
      <c r="E314">
        <v>2219</v>
      </c>
      <c r="F314">
        <v>2147</v>
      </c>
      <c r="G314">
        <v>1389</v>
      </c>
      <c r="H314">
        <v>1389</v>
      </c>
      <c r="I314">
        <v>2219</v>
      </c>
      <c r="J314" t="b">
        <f t="shared" si="4"/>
        <v>1</v>
      </c>
      <c r="K314" t="s">
        <v>6</v>
      </c>
      <c r="L314">
        <v>2038</v>
      </c>
      <c r="M314">
        <v>1966</v>
      </c>
      <c r="N314">
        <v>1208</v>
      </c>
      <c r="O314">
        <v>1208</v>
      </c>
      <c r="P314">
        <v>2038</v>
      </c>
    </row>
  </sheetData>
  <autoFilter ref="A2:P314" xr:uid="{00000000-0001-0000-0000-000000000000}">
    <filterColumn colId="9">
      <filters>
        <filter val="FALSE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Om Singh Chauhan</cp:lastModifiedBy>
  <dcterms:created xsi:type="dcterms:W3CDTF">2025-04-07T07:07:44Z</dcterms:created>
  <dcterms:modified xsi:type="dcterms:W3CDTF">2025-04-07T11:19:09Z</dcterms:modified>
</cp:coreProperties>
</file>