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0" pivotButton="0" quotePrefix="0" xfId="0"/>
    <xf numFmtId="166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'Analysis'!$A$10:$A$13</f>
            </numRef>
          </cat>
          <val>
            <numRef>
              <f>'Analysis'!$B$10:$B$13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'Analysis'!$B$24:$B$35</f>
            </numRef>
          </cat>
          <val>
            <numRef>
              <f>'Analysis'!$C$24:$C$35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'Analysis'!$A$17:$A$19</f>
            </numRef>
          </cat>
          <val>
            <numRef>
              <f>'Analysis'!$B$17:$B$19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'Analysis'!$A$40:$A$44</f>
            </numRef>
          </cat>
          <val>
            <numRef>
              <f>'Analysis'!$B$40:$B$44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7" customWidth="1" min="5" max="5"/>
    <col width="15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ID</t>
        </is>
      </c>
      <c r="D1" s="3" t="inlineStr">
        <is>
          <t>Region</t>
        </is>
      </c>
      <c r="E1" s="3" t="inlineStr">
        <is>
          <t>Category</t>
        </is>
      </c>
      <c r="F1" s="3" t="inlineStr">
        <is>
          <t>Product</t>
        </is>
      </c>
      <c r="G1" s="3" t="inlineStr">
        <is>
          <t>Quantity</t>
        </is>
      </c>
      <c r="H1" s="3" t="inlineStr">
        <is>
          <t>Unit Price (₹)</t>
        </is>
      </c>
      <c r="I1" s="3" t="inlineStr">
        <is>
          <t>Sales (₹)</t>
        </is>
      </c>
      <c r="J1" s="3" t="inlineStr">
        <is>
          <t>Profit (₹)</t>
        </is>
      </c>
      <c r="K1" s="3" t="inlineStr">
        <is>
          <t>Month</t>
        </is>
      </c>
      <c r="L1" s="3" t="inlineStr">
        <is>
          <t>Month No</t>
        </is>
      </c>
    </row>
    <row r="2">
      <c r="A2" t="inlineStr">
        <is>
          <t>ORD-0001</t>
        </is>
      </c>
      <c r="B2" s="4" t="n">
        <v>45658</v>
      </c>
      <c r="C2" t="inlineStr">
        <is>
          <t>CUST-0034</t>
        </is>
      </c>
      <c r="D2" t="inlineStr">
        <is>
          <t>East</t>
        </is>
      </c>
      <c r="E2" t="inlineStr">
        <is>
          <t>Furniture</t>
        </is>
      </c>
      <c r="F2" t="inlineStr">
        <is>
          <t>Table</t>
        </is>
      </c>
      <c r="G2" t="n">
        <v>3</v>
      </c>
      <c r="H2" s="5" t="n">
        <v>6156.4</v>
      </c>
      <c r="I2" s="5" t="n">
        <v>18469.2</v>
      </c>
      <c r="J2" s="5" t="n">
        <v>3229.29</v>
      </c>
      <c r="K2" t="inlineStr">
        <is>
          <t>Jan</t>
        </is>
      </c>
      <c r="L2" t="n">
        <v>1</v>
      </c>
    </row>
    <row r="3">
      <c r="A3" t="inlineStr">
        <is>
          <t>ORD-0002</t>
        </is>
      </c>
      <c r="B3" s="4" t="n">
        <v>45659.46184738426</v>
      </c>
      <c r="C3" t="inlineStr">
        <is>
          <t>CUST-0061</t>
        </is>
      </c>
      <c r="D3" t="inlineStr">
        <is>
          <t>West</t>
        </is>
      </c>
      <c r="E3" t="inlineStr">
        <is>
          <t>Office Supplies</t>
        </is>
      </c>
      <c r="F3" t="inlineStr">
        <is>
          <t>File Folder</t>
        </is>
      </c>
      <c r="G3" t="n">
        <v>1</v>
      </c>
      <c r="H3" s="5" t="n">
        <v>123.21</v>
      </c>
      <c r="I3" s="5" t="n">
        <v>123.21</v>
      </c>
      <c r="J3" s="5" t="n">
        <v>18.34</v>
      </c>
      <c r="K3" t="inlineStr">
        <is>
          <t>Jan</t>
        </is>
      </c>
      <c r="L3" t="n">
        <v>1</v>
      </c>
    </row>
    <row r="4">
      <c r="A4" t="inlineStr">
        <is>
          <t>ORD-0003</t>
        </is>
      </c>
      <c r="B4" s="4" t="n">
        <v>45660.92369478009</v>
      </c>
      <c r="C4" t="inlineStr">
        <is>
          <t>CUST-0035</t>
        </is>
      </c>
      <c r="D4" t="inlineStr">
        <is>
          <t>North</t>
        </is>
      </c>
      <c r="E4" t="inlineStr">
        <is>
          <t>Office Supplies</t>
        </is>
      </c>
      <c r="F4" t="inlineStr">
        <is>
          <t>Printer Paper</t>
        </is>
      </c>
      <c r="G4" t="n">
        <v>5</v>
      </c>
      <c r="H4" s="5" t="n">
        <v>486.71</v>
      </c>
      <c r="I4" s="5" t="n">
        <v>2433.54</v>
      </c>
      <c r="J4" s="5" t="n">
        <v>365.78</v>
      </c>
      <c r="K4" t="inlineStr">
        <is>
          <t>Jan</t>
        </is>
      </c>
      <c r="L4" t="n">
        <v>1</v>
      </c>
    </row>
    <row r="5">
      <c r="A5" t="inlineStr">
        <is>
          <t>ORD-0004</t>
        </is>
      </c>
      <c r="B5" s="4" t="n">
        <v>45662.38554216435</v>
      </c>
      <c r="C5" t="inlineStr">
        <is>
          <t>CUST-0064</t>
        </is>
      </c>
      <c r="D5" t="inlineStr">
        <is>
          <t>East</t>
        </is>
      </c>
      <c r="E5" t="inlineStr">
        <is>
          <t>Electronics</t>
        </is>
      </c>
      <c r="F5" t="inlineStr">
        <is>
          <t>Keyboard</t>
        </is>
      </c>
      <c r="G5" t="n">
        <v>9</v>
      </c>
      <c r="H5" s="5" t="n">
        <v>1733.83</v>
      </c>
      <c r="I5" s="5" t="n">
        <v>15604.48</v>
      </c>
      <c r="J5" s="5" t="n">
        <v>2536.64</v>
      </c>
      <c r="K5" t="inlineStr">
        <is>
          <t>Jan</t>
        </is>
      </c>
      <c r="L5" t="n">
        <v>1</v>
      </c>
    </row>
    <row r="6">
      <c r="A6" t="inlineStr">
        <is>
          <t>ORD-0005</t>
        </is>
      </c>
      <c r="B6" s="4" t="n">
        <v>45663.84738956019</v>
      </c>
      <c r="C6" t="inlineStr">
        <is>
          <t>CUST-0025</t>
        </is>
      </c>
      <c r="D6" t="inlineStr">
        <is>
          <t>East</t>
        </is>
      </c>
      <c r="E6" t="inlineStr">
        <is>
          <t>Furniture</t>
        </is>
      </c>
      <c r="F6" t="inlineStr">
        <is>
          <t>Desk</t>
        </is>
      </c>
      <c r="G6" t="n">
        <v>1</v>
      </c>
      <c r="H6" s="5" t="n">
        <v>11194.27</v>
      </c>
      <c r="I6" s="5" t="n">
        <v>11194.27</v>
      </c>
      <c r="J6" s="5" t="n">
        <v>2473.77</v>
      </c>
      <c r="K6" t="inlineStr">
        <is>
          <t>Jan</t>
        </is>
      </c>
      <c r="L6" t="n">
        <v>1</v>
      </c>
    </row>
    <row r="7">
      <c r="A7" t="inlineStr">
        <is>
          <t>ORD-0006</t>
        </is>
      </c>
      <c r="B7" s="4" t="n">
        <v>45665.30923694444</v>
      </c>
      <c r="C7" t="inlineStr">
        <is>
          <t>CUST-0024</t>
        </is>
      </c>
      <c r="D7" t="inlineStr">
        <is>
          <t>West</t>
        </is>
      </c>
      <c r="E7" t="inlineStr">
        <is>
          <t>Furniture</t>
        </is>
      </c>
      <c r="F7" t="inlineStr">
        <is>
          <t>Desk</t>
        </is>
      </c>
      <c r="G7" t="n">
        <v>3</v>
      </c>
      <c r="H7" s="5" t="n">
        <v>11402.56</v>
      </c>
      <c r="I7" s="5" t="n">
        <v>34207.68</v>
      </c>
      <c r="J7" s="5" t="n">
        <v>6829.81</v>
      </c>
      <c r="K7" t="inlineStr">
        <is>
          <t>Jan</t>
        </is>
      </c>
      <c r="L7" t="n">
        <v>1</v>
      </c>
    </row>
    <row r="8">
      <c r="A8" t="inlineStr">
        <is>
          <t>ORD-0007</t>
        </is>
      </c>
      <c r="B8" s="4" t="n">
        <v>45666.77108434027</v>
      </c>
      <c r="C8" t="inlineStr">
        <is>
          <t>CUST-0012</t>
        </is>
      </c>
      <c r="D8" t="inlineStr">
        <is>
          <t>North</t>
        </is>
      </c>
      <c r="E8" t="inlineStr">
        <is>
          <t>Electronics</t>
        </is>
      </c>
      <c r="F8" t="inlineStr">
        <is>
          <t>Keyboard</t>
        </is>
      </c>
      <c r="G8" t="n">
        <v>4</v>
      </c>
      <c r="H8" s="5" t="n">
        <v>1782.7</v>
      </c>
      <c r="I8" s="5" t="n">
        <v>7130.81</v>
      </c>
      <c r="J8" s="5" t="n">
        <v>1226.04</v>
      </c>
      <c r="K8" t="inlineStr">
        <is>
          <t>Jan</t>
        </is>
      </c>
      <c r="L8" t="n">
        <v>1</v>
      </c>
    </row>
    <row r="9">
      <c r="A9" t="inlineStr">
        <is>
          <t>ORD-0008</t>
        </is>
      </c>
      <c r="B9" s="4" t="n">
        <v>45668.23293172454</v>
      </c>
      <c r="C9" t="inlineStr">
        <is>
          <t>CUST-0018</t>
        </is>
      </c>
      <c r="D9" t="inlineStr">
        <is>
          <t>North</t>
        </is>
      </c>
      <c r="E9" t="inlineStr">
        <is>
          <t>Electronics</t>
        </is>
      </c>
      <c r="F9" t="inlineStr">
        <is>
          <t>Mouse</t>
        </is>
      </c>
      <c r="G9" t="n">
        <v>1</v>
      </c>
      <c r="H9" s="5" t="n">
        <v>938.48</v>
      </c>
      <c r="I9" s="5" t="n">
        <v>938.48</v>
      </c>
      <c r="J9" s="5" t="n">
        <v>89.33</v>
      </c>
      <c r="K9" t="inlineStr">
        <is>
          <t>Jan</t>
        </is>
      </c>
      <c r="L9" t="n">
        <v>1</v>
      </c>
    </row>
    <row r="10">
      <c r="A10" t="inlineStr">
        <is>
          <t>ORD-0009</t>
        </is>
      </c>
      <c r="B10" s="4" t="n">
        <v>45669.69477912037</v>
      </c>
      <c r="C10" t="inlineStr">
        <is>
          <t>CUST-0015</t>
        </is>
      </c>
      <c r="D10" t="inlineStr">
        <is>
          <t>East</t>
        </is>
      </c>
      <c r="E10" t="inlineStr">
        <is>
          <t>Electronics</t>
        </is>
      </c>
      <c r="F10" t="inlineStr">
        <is>
          <t>Laptop</t>
        </is>
      </c>
      <c r="G10" t="n">
        <v>1</v>
      </c>
      <c r="H10" s="5" t="n">
        <v>59396.34</v>
      </c>
      <c r="I10" s="5" t="n">
        <v>59396.34</v>
      </c>
      <c r="J10" s="5" t="n">
        <v>5675.5</v>
      </c>
      <c r="K10" t="inlineStr">
        <is>
          <t>Jan</t>
        </is>
      </c>
      <c r="L10" t="n">
        <v>1</v>
      </c>
    </row>
    <row r="11">
      <c r="A11" t="inlineStr">
        <is>
          <t>ORD-0010</t>
        </is>
      </c>
      <c r="B11" s="4" t="n">
        <v>45671.15662650463</v>
      </c>
      <c r="C11" t="inlineStr">
        <is>
          <t>CUST-0080</t>
        </is>
      </c>
      <c r="D11" t="inlineStr">
        <is>
          <t>South</t>
        </is>
      </c>
      <c r="E11" t="inlineStr">
        <is>
          <t>Office Supplies</t>
        </is>
      </c>
      <c r="F11" t="inlineStr">
        <is>
          <t>Stapler</t>
        </is>
      </c>
      <c r="G11" t="n">
        <v>8</v>
      </c>
      <c r="H11" s="5" t="n">
        <v>225.46</v>
      </c>
      <c r="I11" s="5" t="n">
        <v>1803.68</v>
      </c>
      <c r="J11" s="5" t="n">
        <v>145.14</v>
      </c>
      <c r="K11" t="inlineStr">
        <is>
          <t>Jan</t>
        </is>
      </c>
      <c r="L11" t="n">
        <v>1</v>
      </c>
    </row>
    <row r="12">
      <c r="A12" t="inlineStr">
        <is>
          <t>ORD-0011</t>
        </is>
      </c>
      <c r="B12" s="4" t="n">
        <v>45672.61847390046</v>
      </c>
      <c r="C12" t="inlineStr">
        <is>
          <t>CUST-0027</t>
        </is>
      </c>
      <c r="D12" t="inlineStr">
        <is>
          <t>East</t>
        </is>
      </c>
      <c r="E12" t="inlineStr">
        <is>
          <t>Electronics</t>
        </is>
      </c>
      <c r="F12" t="inlineStr">
        <is>
          <t>Keyboard</t>
        </is>
      </c>
      <c r="G12" t="n">
        <v>2</v>
      </c>
      <c r="H12" s="5" t="n">
        <v>1814.32</v>
      </c>
      <c r="I12" s="5" t="n">
        <v>3628.64</v>
      </c>
      <c r="J12" s="5" t="n">
        <v>992.58</v>
      </c>
      <c r="K12" t="inlineStr">
        <is>
          <t>Jan</t>
        </is>
      </c>
      <c r="L12" t="n">
        <v>1</v>
      </c>
    </row>
    <row r="13">
      <c r="A13" t="inlineStr">
        <is>
          <t>ORD-0012</t>
        </is>
      </c>
      <c r="B13" s="4" t="n">
        <v>45674.08032128472</v>
      </c>
      <c r="C13" t="inlineStr">
        <is>
          <t>CUST-0072</t>
        </is>
      </c>
      <c r="D13" t="inlineStr">
        <is>
          <t>East</t>
        </is>
      </c>
      <c r="E13" t="inlineStr">
        <is>
          <t>Furniture</t>
        </is>
      </c>
      <c r="F13" t="inlineStr">
        <is>
          <t>Office Chair</t>
        </is>
      </c>
      <c r="G13" t="n">
        <v>8</v>
      </c>
      <c r="H13" s="5" t="n">
        <v>8395.870000000001</v>
      </c>
      <c r="I13" s="5" t="n">
        <v>67166.92999999999</v>
      </c>
      <c r="J13" s="5" t="n">
        <v>5443.93</v>
      </c>
      <c r="K13" t="inlineStr">
        <is>
          <t>Jan</t>
        </is>
      </c>
      <c r="L13" t="n">
        <v>1</v>
      </c>
    </row>
    <row r="14">
      <c r="A14" t="inlineStr">
        <is>
          <t>ORD-0013</t>
        </is>
      </c>
      <c r="B14" s="4" t="n">
        <v>45675.54216866898</v>
      </c>
      <c r="C14" t="inlineStr">
        <is>
          <t>CUST-0060</t>
        </is>
      </c>
      <c r="D14" t="inlineStr">
        <is>
          <t>East</t>
        </is>
      </c>
      <c r="E14" t="inlineStr">
        <is>
          <t>Office Supplies</t>
        </is>
      </c>
      <c r="F14" t="inlineStr">
        <is>
          <t>Printer Paper</t>
        </is>
      </c>
      <c r="G14" t="n">
        <v>7</v>
      </c>
      <c r="H14" s="5" t="n">
        <v>456.97</v>
      </c>
      <c r="I14" s="5" t="n">
        <v>3198.82</v>
      </c>
      <c r="J14" s="5" t="n">
        <v>321.86</v>
      </c>
      <c r="K14" t="inlineStr">
        <is>
          <t>Jan</t>
        </is>
      </c>
      <c r="L14" t="n">
        <v>1</v>
      </c>
    </row>
    <row r="15">
      <c r="A15" t="inlineStr">
        <is>
          <t>ORD-0014</t>
        </is>
      </c>
      <c r="B15" s="4" t="n">
        <v>45677.00401606481</v>
      </c>
      <c r="C15" t="inlineStr">
        <is>
          <t>CUST-0046</t>
        </is>
      </c>
      <c r="D15" t="inlineStr">
        <is>
          <t>East</t>
        </is>
      </c>
      <c r="E15" t="inlineStr">
        <is>
          <t>Furniture</t>
        </is>
      </c>
      <c r="F15" t="inlineStr">
        <is>
          <t>Office Chair</t>
        </is>
      </c>
      <c r="G15" t="n">
        <v>10</v>
      </c>
      <c r="H15" s="5" t="n">
        <v>8254.120000000001</v>
      </c>
      <c r="I15" s="5" t="n">
        <v>82541.16</v>
      </c>
      <c r="J15" s="5" t="n">
        <v>11796.73</v>
      </c>
      <c r="K15" t="inlineStr">
        <is>
          <t>Jan</t>
        </is>
      </c>
      <c r="L15" t="n">
        <v>1</v>
      </c>
    </row>
    <row r="16">
      <c r="A16" t="inlineStr">
        <is>
          <t>ORD-0015</t>
        </is>
      </c>
      <c r="B16" s="4" t="n">
        <v>45678.46586344908</v>
      </c>
      <c r="C16" t="inlineStr">
        <is>
          <t>CUST-0089</t>
        </is>
      </c>
      <c r="D16" t="inlineStr">
        <is>
          <t>West</t>
        </is>
      </c>
      <c r="E16" t="inlineStr">
        <is>
          <t>Office Supplies</t>
        </is>
      </c>
      <c r="F16" t="inlineStr">
        <is>
          <t>Pen Set</t>
        </is>
      </c>
      <c r="G16" t="n">
        <v>10</v>
      </c>
      <c r="H16" s="5" t="n">
        <v>244.57</v>
      </c>
      <c r="I16" s="5" t="n">
        <v>2445.74</v>
      </c>
      <c r="J16" s="5" t="n">
        <v>590.61</v>
      </c>
      <c r="K16" t="inlineStr">
        <is>
          <t>Jan</t>
        </is>
      </c>
      <c r="L16" t="n">
        <v>1</v>
      </c>
    </row>
    <row r="17">
      <c r="A17" t="inlineStr">
        <is>
          <t>ORD-0016</t>
        </is>
      </c>
      <c r="B17" s="4" t="n">
        <v>45679.92771084491</v>
      </c>
      <c r="C17" t="inlineStr">
        <is>
          <t>CUST-0017</t>
        </is>
      </c>
      <c r="D17" t="inlineStr">
        <is>
          <t>North</t>
        </is>
      </c>
      <c r="E17" t="inlineStr">
        <is>
          <t>Office Supplies</t>
        </is>
      </c>
      <c r="F17" t="inlineStr">
        <is>
          <t>File Folder</t>
        </is>
      </c>
      <c r="G17" t="n">
        <v>2</v>
      </c>
      <c r="H17" s="5" t="n">
        <v>120.76</v>
      </c>
      <c r="I17" s="5" t="n">
        <v>241.53</v>
      </c>
      <c r="J17" s="5" t="n">
        <v>65.8</v>
      </c>
      <c r="K17" t="inlineStr">
        <is>
          <t>Jan</t>
        </is>
      </c>
      <c r="L17" t="n">
        <v>1</v>
      </c>
    </row>
    <row r="18">
      <c r="A18" t="inlineStr">
        <is>
          <t>ORD-0017</t>
        </is>
      </c>
      <c r="B18" s="4" t="n">
        <v>45681.38955822917</v>
      </c>
      <c r="C18" t="inlineStr">
        <is>
          <t>CUST-0093</t>
        </is>
      </c>
      <c r="D18" t="inlineStr">
        <is>
          <t>West</t>
        </is>
      </c>
      <c r="E18" t="inlineStr">
        <is>
          <t>Electronics</t>
        </is>
      </c>
      <c r="F18" t="inlineStr">
        <is>
          <t>Monitor</t>
        </is>
      </c>
      <c r="G18" t="n">
        <v>6</v>
      </c>
      <c r="H18" s="5" t="n">
        <v>10959.89</v>
      </c>
      <c r="I18" s="5" t="n">
        <v>65759.32000000001</v>
      </c>
      <c r="J18" s="5" t="n">
        <v>15650.9</v>
      </c>
      <c r="K18" t="inlineStr">
        <is>
          <t>Jan</t>
        </is>
      </c>
      <c r="L18" t="n">
        <v>1</v>
      </c>
    </row>
    <row r="19">
      <c r="A19" t="inlineStr">
        <is>
          <t>ORD-0018</t>
        </is>
      </c>
      <c r="B19" s="4" t="n">
        <v>45682.851405625</v>
      </c>
      <c r="C19" t="inlineStr">
        <is>
          <t>CUST-0053</t>
        </is>
      </c>
      <c r="D19" t="inlineStr">
        <is>
          <t>West</t>
        </is>
      </c>
      <c r="E19" t="inlineStr">
        <is>
          <t>Furniture</t>
        </is>
      </c>
      <c r="F19" t="inlineStr">
        <is>
          <t>Office Chair</t>
        </is>
      </c>
      <c r="G19" t="n">
        <v>6</v>
      </c>
      <c r="H19" s="5" t="n">
        <v>8039.34</v>
      </c>
      <c r="I19" s="5" t="n">
        <v>48236.06</v>
      </c>
      <c r="J19" s="5" t="n">
        <v>10520.87</v>
      </c>
      <c r="K19" t="inlineStr">
        <is>
          <t>Jan</t>
        </is>
      </c>
      <c r="L19" t="n">
        <v>1</v>
      </c>
    </row>
    <row r="20">
      <c r="A20" t="inlineStr">
        <is>
          <t>ORD-0019</t>
        </is>
      </c>
      <c r="B20" s="4" t="n">
        <v>45684.31325300926</v>
      </c>
      <c r="C20" t="inlineStr">
        <is>
          <t>CUST-0008</t>
        </is>
      </c>
      <c r="D20" t="inlineStr">
        <is>
          <t>West</t>
        </is>
      </c>
      <c r="E20" t="inlineStr">
        <is>
          <t>Electronics</t>
        </is>
      </c>
      <c r="F20" t="inlineStr">
        <is>
          <t>Headphones</t>
        </is>
      </c>
      <c r="G20" t="n">
        <v>3</v>
      </c>
      <c r="H20" s="5" t="n">
        <v>2521.42</v>
      </c>
      <c r="I20" s="5" t="n">
        <v>7564.27</v>
      </c>
      <c r="J20" s="5" t="n">
        <v>1393.79</v>
      </c>
      <c r="K20" t="inlineStr">
        <is>
          <t>Jan</t>
        </is>
      </c>
      <c r="L20" t="n">
        <v>1</v>
      </c>
    </row>
    <row r="21">
      <c r="A21" t="inlineStr">
        <is>
          <t>ORD-0020</t>
        </is>
      </c>
      <c r="B21" s="4" t="n">
        <v>45685.7751004051</v>
      </c>
      <c r="C21" t="inlineStr">
        <is>
          <t>CUST-0079</t>
        </is>
      </c>
      <c r="D21" t="inlineStr">
        <is>
          <t>East</t>
        </is>
      </c>
      <c r="E21" t="inlineStr">
        <is>
          <t>Electronics</t>
        </is>
      </c>
      <c r="F21" t="inlineStr">
        <is>
          <t>Headphones</t>
        </is>
      </c>
      <c r="G21" t="n">
        <v>2</v>
      </c>
      <c r="H21" s="5" t="n">
        <v>2465.76</v>
      </c>
      <c r="I21" s="5" t="n">
        <v>4931.53</v>
      </c>
      <c r="J21" s="5" t="n">
        <v>480.04</v>
      </c>
      <c r="K21" t="inlineStr">
        <is>
          <t>Jan</t>
        </is>
      </c>
      <c r="L21" t="n">
        <v>1</v>
      </c>
    </row>
    <row r="22">
      <c r="A22" t="inlineStr">
        <is>
          <t>ORD-0021</t>
        </is>
      </c>
      <c r="B22" s="4" t="n">
        <v>45687.23694778935</v>
      </c>
      <c r="C22" t="inlineStr">
        <is>
          <t>CUST-0027</t>
        </is>
      </c>
      <c r="D22" t="inlineStr">
        <is>
          <t>South</t>
        </is>
      </c>
      <c r="E22" t="inlineStr">
        <is>
          <t>Electronics</t>
        </is>
      </c>
      <c r="F22" t="inlineStr">
        <is>
          <t>Laptop</t>
        </is>
      </c>
      <c r="G22" t="n">
        <v>1</v>
      </c>
      <c r="H22" s="5" t="n">
        <v>53160.97</v>
      </c>
      <c r="I22" s="5" t="n">
        <v>53160.97</v>
      </c>
      <c r="J22" s="5" t="n">
        <v>14440.34</v>
      </c>
      <c r="K22" t="inlineStr">
        <is>
          <t>Jan</t>
        </is>
      </c>
      <c r="L22" t="n">
        <v>1</v>
      </c>
    </row>
    <row r="23">
      <c r="A23" t="inlineStr">
        <is>
          <t>ORD-0022</t>
        </is>
      </c>
      <c r="B23" s="4" t="n">
        <v>45688.69879518518</v>
      </c>
      <c r="C23" t="inlineStr">
        <is>
          <t>CUST-0046</t>
        </is>
      </c>
      <c r="D23" t="inlineStr">
        <is>
          <t>North</t>
        </is>
      </c>
      <c r="E23" t="inlineStr">
        <is>
          <t>Furniture</t>
        </is>
      </c>
      <c r="F23" t="inlineStr">
        <is>
          <t>Table</t>
        </is>
      </c>
      <c r="G23" t="n">
        <v>6</v>
      </c>
      <c r="H23" s="5" t="n">
        <v>6799.71</v>
      </c>
      <c r="I23" s="5" t="n">
        <v>40798.28</v>
      </c>
      <c r="J23" s="5" t="n">
        <v>9452.08</v>
      </c>
      <c r="K23" t="inlineStr">
        <is>
          <t>Jan</t>
        </is>
      </c>
      <c r="L23" t="n">
        <v>1</v>
      </c>
    </row>
    <row r="24">
      <c r="A24" t="inlineStr">
        <is>
          <t>ORD-0023</t>
        </is>
      </c>
      <c r="B24" s="4" t="n">
        <v>45690.16064256944</v>
      </c>
      <c r="C24" t="inlineStr">
        <is>
          <t>CUST-0050</t>
        </is>
      </c>
      <c r="D24" t="inlineStr">
        <is>
          <t>South</t>
        </is>
      </c>
      <c r="E24" t="inlineStr">
        <is>
          <t>Furniture</t>
        </is>
      </c>
      <c r="F24" t="inlineStr">
        <is>
          <t>Desk</t>
        </is>
      </c>
      <c r="G24" t="n">
        <v>5</v>
      </c>
      <c r="H24" s="5" t="n">
        <v>11426.18</v>
      </c>
      <c r="I24" s="5" t="n">
        <v>57130.89</v>
      </c>
      <c r="J24" s="5" t="n">
        <v>11871.22</v>
      </c>
      <c r="K24" t="inlineStr">
        <is>
          <t>Feb</t>
        </is>
      </c>
      <c r="L24" t="n">
        <v>2</v>
      </c>
    </row>
    <row r="25">
      <c r="A25" t="inlineStr">
        <is>
          <t>ORD-0024</t>
        </is>
      </c>
      <c r="B25" s="4" t="n">
        <v>45691.62248996528</v>
      </c>
      <c r="C25" t="inlineStr">
        <is>
          <t>CUST-0071</t>
        </is>
      </c>
      <c r="D25" t="inlineStr">
        <is>
          <t>West</t>
        </is>
      </c>
      <c r="E25" t="inlineStr">
        <is>
          <t>Electronics</t>
        </is>
      </c>
      <c r="F25" t="inlineStr">
        <is>
          <t>Headphones</t>
        </is>
      </c>
      <c r="G25" t="n">
        <v>9</v>
      </c>
      <c r="H25" s="5" t="n">
        <v>2333.37</v>
      </c>
      <c r="I25" s="5" t="n">
        <v>21000.29</v>
      </c>
      <c r="J25" s="5" t="n">
        <v>4868.02</v>
      </c>
      <c r="K25" t="inlineStr">
        <is>
          <t>Feb</t>
        </is>
      </c>
      <c r="L25" t="n">
        <v>2</v>
      </c>
    </row>
    <row r="26">
      <c r="A26" t="inlineStr">
        <is>
          <t>ORD-0025</t>
        </is>
      </c>
      <c r="B26" s="4" t="n">
        <v>45693.08433734954</v>
      </c>
      <c r="C26" t="inlineStr">
        <is>
          <t>CUST-0003</t>
        </is>
      </c>
      <c r="D26" t="inlineStr">
        <is>
          <t>West</t>
        </is>
      </c>
      <c r="E26" t="inlineStr">
        <is>
          <t>Electronics</t>
        </is>
      </c>
      <c r="F26" t="inlineStr">
        <is>
          <t>Laptop</t>
        </is>
      </c>
      <c r="G26" t="n">
        <v>1</v>
      </c>
      <c r="H26" s="5" t="n">
        <v>59164.92</v>
      </c>
      <c r="I26" s="5" t="n">
        <v>59164.92</v>
      </c>
      <c r="J26" s="5" t="n">
        <v>13301.5</v>
      </c>
      <c r="K26" t="inlineStr">
        <is>
          <t>Feb</t>
        </is>
      </c>
      <c r="L26" t="n">
        <v>2</v>
      </c>
    </row>
    <row r="27">
      <c r="A27" t="inlineStr">
        <is>
          <t>ORD-0026</t>
        </is>
      </c>
      <c r="B27" s="4" t="n">
        <v>45694.54618473379</v>
      </c>
      <c r="C27" t="inlineStr">
        <is>
          <t>CUST-0093</t>
        </is>
      </c>
      <c r="D27" t="inlineStr">
        <is>
          <t>South</t>
        </is>
      </c>
      <c r="E27" t="inlineStr">
        <is>
          <t>Office Supplies</t>
        </is>
      </c>
      <c r="F27" t="inlineStr">
        <is>
          <t>Pen Set</t>
        </is>
      </c>
      <c r="G27" t="n">
        <v>7</v>
      </c>
      <c r="H27" s="5" t="n">
        <v>249.77</v>
      </c>
      <c r="I27" s="5" t="n">
        <v>1748.4</v>
      </c>
      <c r="J27" s="5" t="n">
        <v>362.7</v>
      </c>
      <c r="K27" t="inlineStr">
        <is>
          <t>Feb</t>
        </is>
      </c>
      <c r="L27" t="n">
        <v>2</v>
      </c>
    </row>
    <row r="28">
      <c r="A28" t="inlineStr">
        <is>
          <t>ORD-0027</t>
        </is>
      </c>
      <c r="B28" s="4" t="n">
        <v>45696.00803212963</v>
      </c>
      <c r="C28" t="inlineStr">
        <is>
          <t>CUST-0064</t>
        </is>
      </c>
      <c r="D28" t="inlineStr">
        <is>
          <t>South</t>
        </is>
      </c>
      <c r="E28" t="inlineStr">
        <is>
          <t>Electronics</t>
        </is>
      </c>
      <c r="F28" t="inlineStr">
        <is>
          <t>Laptop</t>
        </is>
      </c>
      <c r="G28" t="n">
        <v>5</v>
      </c>
      <c r="H28" s="5" t="n">
        <v>57656.07</v>
      </c>
      <c r="I28" s="5" t="n">
        <v>288280.35</v>
      </c>
      <c r="J28" s="5" t="n">
        <v>79598.63</v>
      </c>
      <c r="K28" t="inlineStr">
        <is>
          <t>Feb</t>
        </is>
      </c>
      <c r="L28" t="n">
        <v>2</v>
      </c>
    </row>
    <row r="29">
      <c r="A29" t="inlineStr">
        <is>
          <t>ORD-0028</t>
        </is>
      </c>
      <c r="B29" s="4" t="n">
        <v>45697.46987951389</v>
      </c>
      <c r="C29" t="inlineStr">
        <is>
          <t>CUST-0044</t>
        </is>
      </c>
      <c r="D29" t="inlineStr">
        <is>
          <t>South</t>
        </is>
      </c>
      <c r="E29" t="inlineStr">
        <is>
          <t>Electronics</t>
        </is>
      </c>
      <c r="F29" t="inlineStr">
        <is>
          <t>Mouse</t>
        </is>
      </c>
      <c r="G29" t="n">
        <v>5</v>
      </c>
      <c r="H29" s="5" t="n">
        <v>913.17</v>
      </c>
      <c r="I29" s="5" t="n">
        <v>4565.84</v>
      </c>
      <c r="J29" s="5" t="n">
        <v>1190.19</v>
      </c>
      <c r="K29" t="inlineStr">
        <is>
          <t>Feb</t>
        </is>
      </c>
      <c r="L29" t="n">
        <v>2</v>
      </c>
    </row>
    <row r="30">
      <c r="A30" t="inlineStr">
        <is>
          <t>ORD-0029</t>
        </is>
      </c>
      <c r="B30" s="4" t="n">
        <v>45698.93172690972</v>
      </c>
      <c r="C30" t="inlineStr">
        <is>
          <t>CUST-0053</t>
        </is>
      </c>
      <c r="D30" t="inlineStr">
        <is>
          <t>West</t>
        </is>
      </c>
      <c r="E30" t="inlineStr">
        <is>
          <t>Furniture</t>
        </is>
      </c>
      <c r="F30" t="inlineStr">
        <is>
          <t>Table</t>
        </is>
      </c>
      <c r="G30" t="n">
        <v>2</v>
      </c>
      <c r="H30" s="5" t="n">
        <v>7147</v>
      </c>
      <c r="I30" s="5" t="n">
        <v>14294</v>
      </c>
      <c r="J30" s="5" t="n">
        <v>2992.21</v>
      </c>
      <c r="K30" t="inlineStr">
        <is>
          <t>Feb</t>
        </is>
      </c>
      <c r="L30" t="n">
        <v>2</v>
      </c>
    </row>
    <row r="31">
      <c r="A31" t="inlineStr">
        <is>
          <t>ORD-0030</t>
        </is>
      </c>
      <c r="B31" s="4" t="n">
        <v>45700.39357429398</v>
      </c>
      <c r="C31" t="inlineStr">
        <is>
          <t>CUST-0024</t>
        </is>
      </c>
      <c r="D31" t="inlineStr">
        <is>
          <t>West</t>
        </is>
      </c>
      <c r="E31" t="inlineStr">
        <is>
          <t>Office Supplies</t>
        </is>
      </c>
      <c r="F31" t="inlineStr">
        <is>
          <t>Stapler</t>
        </is>
      </c>
      <c r="G31" t="n">
        <v>3</v>
      </c>
      <c r="H31" s="5" t="n">
        <v>231.11</v>
      </c>
      <c r="I31" s="5" t="n">
        <v>693.3200000000001</v>
      </c>
      <c r="J31" s="5" t="n">
        <v>151.58</v>
      </c>
      <c r="K31" t="inlineStr">
        <is>
          <t>Feb</t>
        </is>
      </c>
      <c r="L31" t="n">
        <v>2</v>
      </c>
    </row>
    <row r="32">
      <c r="A32" t="inlineStr">
        <is>
          <t>ORD-0031</t>
        </is>
      </c>
      <c r="B32" s="4" t="n">
        <v>45701.85542168981</v>
      </c>
      <c r="C32" t="inlineStr">
        <is>
          <t>CUST-0060</t>
        </is>
      </c>
      <c r="D32" t="inlineStr">
        <is>
          <t>North</t>
        </is>
      </c>
      <c r="E32" t="inlineStr">
        <is>
          <t>Electronics</t>
        </is>
      </c>
      <c r="F32" t="inlineStr">
        <is>
          <t>Keyboard</t>
        </is>
      </c>
      <c r="G32" t="n">
        <v>7</v>
      </c>
      <c r="H32" s="5" t="n">
        <v>1874.51</v>
      </c>
      <c r="I32" s="5" t="n">
        <v>13121.59</v>
      </c>
      <c r="J32" s="5" t="n">
        <v>1185.13</v>
      </c>
      <c r="K32" t="inlineStr">
        <is>
          <t>Feb</t>
        </is>
      </c>
      <c r="L32" t="n">
        <v>2</v>
      </c>
    </row>
    <row r="33">
      <c r="A33" t="inlineStr">
        <is>
          <t>ORD-0032</t>
        </is>
      </c>
      <c r="B33" s="4" t="n">
        <v>45703.31726907408</v>
      </c>
      <c r="C33" t="inlineStr">
        <is>
          <t>CUST-0003</t>
        </is>
      </c>
      <c r="D33" t="inlineStr">
        <is>
          <t>North</t>
        </is>
      </c>
      <c r="E33" t="inlineStr">
        <is>
          <t>Office Supplies</t>
        </is>
      </c>
      <c r="F33" t="inlineStr">
        <is>
          <t>Notebook</t>
        </is>
      </c>
      <c r="G33" t="n">
        <v>6</v>
      </c>
      <c r="H33" s="5" t="n">
        <v>190.03</v>
      </c>
      <c r="I33" s="5" t="n">
        <v>1140.17</v>
      </c>
      <c r="J33" s="5" t="n">
        <v>243.98</v>
      </c>
      <c r="K33" t="inlineStr">
        <is>
          <t>Feb</t>
        </is>
      </c>
      <c r="L33" t="n">
        <v>2</v>
      </c>
    </row>
    <row r="34">
      <c r="A34" t="inlineStr">
        <is>
          <t>ORD-0033</t>
        </is>
      </c>
      <c r="B34" s="4" t="n">
        <v>45704.77911646991</v>
      </c>
      <c r="C34" t="inlineStr">
        <is>
          <t>CUST-0020</t>
        </is>
      </c>
      <c r="D34" t="inlineStr">
        <is>
          <t>West</t>
        </is>
      </c>
      <c r="E34" t="inlineStr">
        <is>
          <t>Office Supplies</t>
        </is>
      </c>
      <c r="F34" t="inlineStr">
        <is>
          <t>File Folder</t>
        </is>
      </c>
      <c r="G34" t="n">
        <v>2</v>
      </c>
      <c r="H34" s="5" t="n">
        <v>111.44</v>
      </c>
      <c r="I34" s="5" t="n">
        <v>222.87</v>
      </c>
      <c r="J34" s="5" t="n">
        <v>19.8</v>
      </c>
      <c r="K34" t="inlineStr">
        <is>
          <t>Feb</t>
        </is>
      </c>
      <c r="L34" t="n">
        <v>2</v>
      </c>
    </row>
    <row r="35">
      <c r="A35" t="inlineStr">
        <is>
          <t>ORD-0034</t>
        </is>
      </c>
      <c r="B35" s="4" t="n">
        <v>45706.24096385416</v>
      </c>
      <c r="C35" t="inlineStr">
        <is>
          <t>CUST-0046</t>
        </is>
      </c>
      <c r="D35" t="inlineStr">
        <is>
          <t>South</t>
        </is>
      </c>
      <c r="E35" t="inlineStr">
        <is>
          <t>Electronics</t>
        </is>
      </c>
      <c r="F35" t="inlineStr">
        <is>
          <t>Monitor</t>
        </is>
      </c>
      <c r="G35" t="n">
        <v>6</v>
      </c>
      <c r="H35" s="5" t="n">
        <v>11290.91</v>
      </c>
      <c r="I35" s="5" t="n">
        <v>67745.44</v>
      </c>
      <c r="J35" s="5" t="n">
        <v>13390.07</v>
      </c>
      <c r="K35" t="inlineStr">
        <is>
          <t>Feb</t>
        </is>
      </c>
      <c r="L35" t="n">
        <v>2</v>
      </c>
    </row>
    <row r="36">
      <c r="A36" t="inlineStr">
        <is>
          <t>ORD-0035</t>
        </is>
      </c>
      <c r="B36" s="4" t="n">
        <v>45707.70281125</v>
      </c>
      <c r="C36" t="inlineStr">
        <is>
          <t>CUST-0015</t>
        </is>
      </c>
      <c r="D36" t="inlineStr">
        <is>
          <t>South</t>
        </is>
      </c>
      <c r="E36" t="inlineStr">
        <is>
          <t>Office Supplies</t>
        </is>
      </c>
      <c r="F36" t="inlineStr">
        <is>
          <t>Notebook</t>
        </is>
      </c>
      <c r="G36" t="n">
        <v>2</v>
      </c>
      <c r="H36" s="5" t="n">
        <v>187.71</v>
      </c>
      <c r="I36" s="5" t="n">
        <v>375.41</v>
      </c>
      <c r="J36" s="5" t="n">
        <v>105.07</v>
      </c>
      <c r="K36" t="inlineStr">
        <is>
          <t>Feb</t>
        </is>
      </c>
      <c r="L36" t="n">
        <v>2</v>
      </c>
    </row>
    <row r="37">
      <c r="A37" t="inlineStr">
        <is>
          <t>ORD-0036</t>
        </is>
      </c>
      <c r="B37" s="4" t="n">
        <v>45709.16465863426</v>
      </c>
      <c r="C37" t="inlineStr">
        <is>
          <t>CUST-0025</t>
        </is>
      </c>
      <c r="D37" t="inlineStr">
        <is>
          <t>North</t>
        </is>
      </c>
      <c r="E37" t="inlineStr">
        <is>
          <t>Furniture</t>
        </is>
      </c>
      <c r="F37" t="inlineStr">
        <is>
          <t>Bookshelf</t>
        </is>
      </c>
      <c r="G37" t="n">
        <v>2</v>
      </c>
      <c r="H37" s="5" t="n">
        <v>6991.57</v>
      </c>
      <c r="I37" s="5" t="n">
        <v>13983.15</v>
      </c>
      <c r="J37" s="5" t="n">
        <v>2673.04</v>
      </c>
      <c r="K37" t="inlineStr">
        <is>
          <t>Feb</t>
        </is>
      </c>
      <c r="L37" t="n">
        <v>2</v>
      </c>
    </row>
    <row r="38">
      <c r="A38" t="inlineStr">
        <is>
          <t>ORD-0037</t>
        </is>
      </c>
      <c r="B38" s="4" t="n">
        <v>45710.62650601852</v>
      </c>
      <c r="C38" t="inlineStr">
        <is>
          <t>CUST-0094</t>
        </is>
      </c>
      <c r="D38" t="inlineStr">
        <is>
          <t>West</t>
        </is>
      </c>
      <c r="E38" t="inlineStr">
        <is>
          <t>Furniture</t>
        </is>
      </c>
      <c r="F38" t="inlineStr">
        <is>
          <t>Office Chair</t>
        </is>
      </c>
      <c r="G38" t="n">
        <v>2</v>
      </c>
      <c r="H38" s="5" t="n">
        <v>8932.879999999999</v>
      </c>
      <c r="I38" s="5" t="n">
        <v>17865.76</v>
      </c>
      <c r="J38" s="5" t="n">
        <v>3120.11</v>
      </c>
      <c r="K38" t="inlineStr">
        <is>
          <t>Feb</t>
        </is>
      </c>
      <c r="L38" t="n">
        <v>2</v>
      </c>
    </row>
    <row r="39">
      <c r="A39" t="inlineStr">
        <is>
          <t>ORD-0038</t>
        </is>
      </c>
      <c r="B39" s="4" t="n">
        <v>45712.08835341435</v>
      </c>
      <c r="C39" t="inlineStr">
        <is>
          <t>CUST-0078</t>
        </is>
      </c>
      <c r="D39" t="inlineStr">
        <is>
          <t>North</t>
        </is>
      </c>
      <c r="E39" t="inlineStr">
        <is>
          <t>Furniture</t>
        </is>
      </c>
      <c r="F39" t="inlineStr">
        <is>
          <t>Bookshelf</t>
        </is>
      </c>
      <c r="G39" t="n">
        <v>3</v>
      </c>
      <c r="H39" s="5" t="n">
        <v>6444.08</v>
      </c>
      <c r="I39" s="5" t="n">
        <v>19332.25</v>
      </c>
      <c r="J39" s="5" t="n">
        <v>2756.22</v>
      </c>
      <c r="K39" t="inlineStr">
        <is>
          <t>Feb</t>
        </is>
      </c>
      <c r="L39" t="n">
        <v>2</v>
      </c>
    </row>
    <row r="40">
      <c r="A40" t="inlineStr">
        <is>
          <t>ORD-0039</t>
        </is>
      </c>
      <c r="B40" s="4" t="n">
        <v>45713.55020079861</v>
      </c>
      <c r="C40" t="inlineStr">
        <is>
          <t>CUST-0071</t>
        </is>
      </c>
      <c r="D40" t="inlineStr">
        <is>
          <t>North</t>
        </is>
      </c>
      <c r="E40" t="inlineStr">
        <is>
          <t>Furniture</t>
        </is>
      </c>
      <c r="F40" t="inlineStr">
        <is>
          <t>Office Chair</t>
        </is>
      </c>
      <c r="G40" t="n">
        <v>2</v>
      </c>
      <c r="H40" s="5" t="n">
        <v>8562.02</v>
      </c>
      <c r="I40" s="5" t="n">
        <v>17124.04</v>
      </c>
      <c r="J40" s="5" t="n">
        <v>1782.69</v>
      </c>
      <c r="K40" t="inlineStr">
        <is>
          <t>Feb</t>
        </is>
      </c>
      <c r="L40" t="n">
        <v>2</v>
      </c>
    </row>
    <row r="41">
      <c r="A41" t="inlineStr">
        <is>
          <t>ORD-0040</t>
        </is>
      </c>
      <c r="B41" s="4" t="n">
        <v>45715.01204819445</v>
      </c>
      <c r="C41" t="inlineStr">
        <is>
          <t>CUST-0017</t>
        </is>
      </c>
      <c r="D41" t="inlineStr">
        <is>
          <t>East</t>
        </is>
      </c>
      <c r="E41" t="inlineStr">
        <is>
          <t>Electronics</t>
        </is>
      </c>
      <c r="F41" t="inlineStr">
        <is>
          <t>Mouse</t>
        </is>
      </c>
      <c r="G41" t="n">
        <v>4</v>
      </c>
      <c r="H41" s="5" t="n">
        <v>878.1900000000001</v>
      </c>
      <c r="I41" s="5" t="n">
        <v>3512.75</v>
      </c>
      <c r="J41" s="5" t="n">
        <v>794.6</v>
      </c>
      <c r="K41" t="inlineStr">
        <is>
          <t>Feb</t>
        </is>
      </c>
      <c r="L41" t="n">
        <v>2</v>
      </c>
    </row>
    <row r="42">
      <c r="A42" t="inlineStr">
        <is>
          <t>ORD-0041</t>
        </is>
      </c>
      <c r="B42" s="4" t="n">
        <v>45716.4738955787</v>
      </c>
      <c r="C42" t="inlineStr">
        <is>
          <t>CUST-0084</t>
        </is>
      </c>
      <c r="D42" t="inlineStr">
        <is>
          <t>East</t>
        </is>
      </c>
      <c r="E42" t="inlineStr">
        <is>
          <t>Office Supplies</t>
        </is>
      </c>
      <c r="F42" t="inlineStr">
        <is>
          <t>Notebook</t>
        </is>
      </c>
      <c r="G42" t="n">
        <v>9</v>
      </c>
      <c r="H42" s="5" t="n">
        <v>178.45</v>
      </c>
      <c r="I42" s="5" t="n">
        <v>1606.07</v>
      </c>
      <c r="J42" s="5" t="n">
        <v>190.35</v>
      </c>
      <c r="K42" t="inlineStr">
        <is>
          <t>Feb</t>
        </is>
      </c>
      <c r="L42" t="n">
        <v>2</v>
      </c>
    </row>
    <row r="43">
      <c r="A43" t="inlineStr">
        <is>
          <t>ORD-0042</t>
        </is>
      </c>
      <c r="B43" s="4" t="n">
        <v>45717.93574297454</v>
      </c>
      <c r="C43" t="inlineStr">
        <is>
          <t>CUST-0100</t>
        </is>
      </c>
      <c r="D43" t="inlineStr">
        <is>
          <t>East</t>
        </is>
      </c>
      <c r="E43" t="inlineStr">
        <is>
          <t>Electronics</t>
        </is>
      </c>
      <c r="F43" t="inlineStr">
        <is>
          <t>Laptop</t>
        </is>
      </c>
      <c r="G43" t="n">
        <v>6</v>
      </c>
      <c r="H43" s="5" t="n">
        <v>56143.54</v>
      </c>
      <c r="I43" s="5" t="n">
        <v>336861.22</v>
      </c>
      <c r="J43" s="5" t="n">
        <v>34715.71</v>
      </c>
      <c r="K43" t="inlineStr">
        <is>
          <t>Mar</t>
        </is>
      </c>
      <c r="L43" t="n">
        <v>3</v>
      </c>
    </row>
    <row r="44">
      <c r="A44" t="inlineStr">
        <is>
          <t>ORD-0043</t>
        </is>
      </c>
      <c r="B44" s="4" t="n">
        <v>45719.3975903588</v>
      </c>
      <c r="C44" t="inlineStr">
        <is>
          <t>CUST-0009</t>
        </is>
      </c>
      <c r="D44" t="inlineStr">
        <is>
          <t>South</t>
        </is>
      </c>
      <c r="E44" t="inlineStr">
        <is>
          <t>Electronics</t>
        </is>
      </c>
      <c r="F44" t="inlineStr">
        <is>
          <t>Laptop</t>
        </is>
      </c>
      <c r="G44" t="n">
        <v>1</v>
      </c>
      <c r="H44" s="5" t="n">
        <v>55025.17</v>
      </c>
      <c r="I44" s="5" t="n">
        <v>55025.17</v>
      </c>
      <c r="J44" s="5" t="n">
        <v>9043.530000000001</v>
      </c>
      <c r="K44" t="inlineStr">
        <is>
          <t>Mar</t>
        </is>
      </c>
      <c r="L44" t="n">
        <v>3</v>
      </c>
    </row>
    <row r="45">
      <c r="A45" t="inlineStr">
        <is>
          <t>ORD-0044</t>
        </is>
      </c>
      <c r="B45" s="4" t="n">
        <v>45720.85943775463</v>
      </c>
      <c r="C45" t="inlineStr">
        <is>
          <t>CUST-0038</t>
        </is>
      </c>
      <c r="D45" t="inlineStr">
        <is>
          <t>West</t>
        </is>
      </c>
      <c r="E45" t="inlineStr">
        <is>
          <t>Electronics</t>
        </is>
      </c>
      <c r="F45" t="inlineStr">
        <is>
          <t>Monitor</t>
        </is>
      </c>
      <c r="G45" t="n">
        <v>8</v>
      </c>
      <c r="H45" s="5" t="n">
        <v>12095.67</v>
      </c>
      <c r="I45" s="5" t="n">
        <v>96765.32000000001</v>
      </c>
      <c r="J45" s="5" t="n">
        <v>23133.53</v>
      </c>
      <c r="K45" t="inlineStr">
        <is>
          <t>Mar</t>
        </is>
      </c>
      <c r="L45" t="n">
        <v>3</v>
      </c>
    </row>
    <row r="46">
      <c r="A46" t="inlineStr">
        <is>
          <t>ORD-0045</t>
        </is>
      </c>
      <c r="B46" s="4" t="n">
        <v>45722.32128513889</v>
      </c>
      <c r="C46" t="inlineStr">
        <is>
          <t>CUST-0048</t>
        </is>
      </c>
      <c r="D46" t="inlineStr">
        <is>
          <t>West</t>
        </is>
      </c>
      <c r="E46" t="inlineStr">
        <is>
          <t>Furniture</t>
        </is>
      </c>
      <c r="F46" t="inlineStr">
        <is>
          <t>Table</t>
        </is>
      </c>
      <c r="G46" t="n">
        <v>7</v>
      </c>
      <c r="H46" s="5" t="n">
        <v>6482.26</v>
      </c>
      <c r="I46" s="5" t="n">
        <v>45375.85</v>
      </c>
      <c r="J46" s="5" t="n">
        <v>10391.66</v>
      </c>
      <c r="K46" t="inlineStr">
        <is>
          <t>Mar</t>
        </is>
      </c>
      <c r="L46" t="n">
        <v>3</v>
      </c>
    </row>
    <row r="47">
      <c r="A47" t="inlineStr">
        <is>
          <t>ORD-0046</t>
        </is>
      </c>
      <c r="B47" s="4" t="n">
        <v>45723.78313253472</v>
      </c>
      <c r="C47" t="inlineStr">
        <is>
          <t>CUST-0060</t>
        </is>
      </c>
      <c r="D47" t="inlineStr">
        <is>
          <t>West</t>
        </is>
      </c>
      <c r="E47" t="inlineStr">
        <is>
          <t>Office Supplies</t>
        </is>
      </c>
      <c r="F47" t="inlineStr">
        <is>
          <t>Notebook</t>
        </is>
      </c>
      <c r="G47" t="n">
        <v>10</v>
      </c>
      <c r="H47" s="5" t="n">
        <v>176.72</v>
      </c>
      <c r="I47" s="5" t="n">
        <v>1767.22</v>
      </c>
      <c r="J47" s="5" t="n">
        <v>160.78</v>
      </c>
      <c r="K47" t="inlineStr">
        <is>
          <t>Mar</t>
        </is>
      </c>
      <c r="L47" t="n">
        <v>3</v>
      </c>
    </row>
    <row r="48">
      <c r="A48" t="inlineStr">
        <is>
          <t>ORD-0047</t>
        </is>
      </c>
      <c r="B48" s="4" t="n">
        <v>45725.24497991898</v>
      </c>
      <c r="C48" t="inlineStr">
        <is>
          <t>CUST-0063</t>
        </is>
      </c>
      <c r="D48" t="inlineStr">
        <is>
          <t>West</t>
        </is>
      </c>
      <c r="E48" t="inlineStr">
        <is>
          <t>Electronics</t>
        </is>
      </c>
      <c r="F48" t="inlineStr">
        <is>
          <t>Headphones</t>
        </is>
      </c>
      <c r="G48" t="n">
        <v>3</v>
      </c>
      <c r="H48" s="5" t="n">
        <v>2635.94</v>
      </c>
      <c r="I48" s="5" t="n">
        <v>7907.82</v>
      </c>
      <c r="J48" s="5" t="n">
        <v>1352.46</v>
      </c>
      <c r="K48" t="inlineStr">
        <is>
          <t>Mar</t>
        </is>
      </c>
      <c r="L48" t="n">
        <v>3</v>
      </c>
    </row>
    <row r="49">
      <c r="A49" t="inlineStr">
        <is>
          <t>ORD-0048</t>
        </is>
      </c>
      <c r="B49" s="4" t="n">
        <v>45726.70682731482</v>
      </c>
      <c r="C49" t="inlineStr">
        <is>
          <t>CUST-0086</t>
        </is>
      </c>
      <c r="D49" t="inlineStr">
        <is>
          <t>East</t>
        </is>
      </c>
      <c r="E49" t="inlineStr">
        <is>
          <t>Furniture</t>
        </is>
      </c>
      <c r="F49" t="inlineStr">
        <is>
          <t>Bookshelf</t>
        </is>
      </c>
      <c r="G49" t="n">
        <v>1</v>
      </c>
      <c r="H49" s="5" t="n">
        <v>6317.08</v>
      </c>
      <c r="I49" s="5" t="n">
        <v>6317.08</v>
      </c>
      <c r="J49" s="5" t="n">
        <v>1165.42</v>
      </c>
      <c r="K49" t="inlineStr">
        <is>
          <t>Mar</t>
        </is>
      </c>
      <c r="L49" t="n">
        <v>3</v>
      </c>
    </row>
    <row r="50">
      <c r="A50" t="inlineStr">
        <is>
          <t>ORD-0049</t>
        </is>
      </c>
      <c r="B50" s="4" t="n">
        <v>45728.16867469907</v>
      </c>
      <c r="C50" t="inlineStr">
        <is>
          <t>CUST-0002</t>
        </is>
      </c>
      <c r="D50" t="inlineStr">
        <is>
          <t>South</t>
        </is>
      </c>
      <c r="E50" t="inlineStr">
        <is>
          <t>Electronics</t>
        </is>
      </c>
      <c r="F50" t="inlineStr">
        <is>
          <t>Mouse</t>
        </is>
      </c>
      <c r="G50" t="n">
        <v>5</v>
      </c>
      <c r="H50" s="5" t="n">
        <v>917.72</v>
      </c>
      <c r="I50" s="5" t="n">
        <v>4588.6</v>
      </c>
      <c r="J50" s="5" t="n">
        <v>958.6</v>
      </c>
      <c r="K50" t="inlineStr">
        <is>
          <t>Mar</t>
        </is>
      </c>
      <c r="L50" t="n">
        <v>3</v>
      </c>
    </row>
    <row r="51">
      <c r="A51" t="inlineStr">
        <is>
          <t>ORD-0050</t>
        </is>
      </c>
      <c r="B51" s="4" t="n">
        <v>45729.63052208333</v>
      </c>
      <c r="C51" t="inlineStr">
        <is>
          <t>CUST-0088</t>
        </is>
      </c>
      <c r="D51" t="inlineStr">
        <is>
          <t>South</t>
        </is>
      </c>
      <c r="E51" t="inlineStr">
        <is>
          <t>Furniture</t>
        </is>
      </c>
      <c r="F51" t="inlineStr">
        <is>
          <t>Office Chair</t>
        </is>
      </c>
      <c r="G51" t="n">
        <v>4</v>
      </c>
      <c r="H51" s="5" t="n">
        <v>8611.360000000001</v>
      </c>
      <c r="I51" s="5" t="n">
        <v>34445.46</v>
      </c>
      <c r="J51" s="5" t="n">
        <v>7234.7</v>
      </c>
      <c r="K51" t="inlineStr">
        <is>
          <t>Mar</t>
        </is>
      </c>
      <c r="L51" t="n">
        <v>3</v>
      </c>
    </row>
    <row r="52">
      <c r="A52" t="inlineStr">
        <is>
          <t>ORD-0051</t>
        </is>
      </c>
      <c r="B52" s="4" t="n">
        <v>45731.09236947916</v>
      </c>
      <c r="C52" t="inlineStr">
        <is>
          <t>CUST-0072</t>
        </is>
      </c>
      <c r="D52" t="inlineStr">
        <is>
          <t>East</t>
        </is>
      </c>
      <c r="E52" t="inlineStr">
        <is>
          <t>Electronics</t>
        </is>
      </c>
      <c r="F52" t="inlineStr">
        <is>
          <t>Monitor</t>
        </is>
      </c>
      <c r="G52" t="n">
        <v>10</v>
      </c>
      <c r="H52" s="5" t="n">
        <v>12518.83</v>
      </c>
      <c r="I52" s="5" t="n">
        <v>125188.3</v>
      </c>
      <c r="J52" s="5" t="n">
        <v>19146.23</v>
      </c>
      <c r="K52" t="inlineStr">
        <is>
          <t>Mar</t>
        </is>
      </c>
      <c r="L52" t="n">
        <v>3</v>
      </c>
    </row>
    <row r="53">
      <c r="A53" t="inlineStr">
        <is>
          <t>ORD-0052</t>
        </is>
      </c>
      <c r="B53" s="4" t="n">
        <v>45732.55421686343</v>
      </c>
      <c r="C53" t="inlineStr">
        <is>
          <t>CUST-0011</t>
        </is>
      </c>
      <c r="D53" t="inlineStr">
        <is>
          <t>South</t>
        </is>
      </c>
      <c r="E53" t="inlineStr">
        <is>
          <t>Office Supplies</t>
        </is>
      </c>
      <c r="F53" t="inlineStr">
        <is>
          <t>Stapler</t>
        </is>
      </c>
      <c r="G53" t="n">
        <v>8</v>
      </c>
      <c r="H53" s="5" t="n">
        <v>224.36</v>
      </c>
      <c r="I53" s="5" t="n">
        <v>1794.86</v>
      </c>
      <c r="J53" s="5" t="n">
        <v>344.86</v>
      </c>
      <c r="K53" t="inlineStr">
        <is>
          <t>Mar</t>
        </is>
      </c>
      <c r="L53" t="n">
        <v>3</v>
      </c>
    </row>
    <row r="54">
      <c r="A54" t="inlineStr">
        <is>
          <t>ORD-0053</t>
        </is>
      </c>
      <c r="B54" s="4" t="n">
        <v>45734.01606425926</v>
      </c>
      <c r="C54" t="inlineStr">
        <is>
          <t>CUST-0064</t>
        </is>
      </c>
      <c r="D54" t="inlineStr">
        <is>
          <t>East</t>
        </is>
      </c>
      <c r="E54" t="inlineStr">
        <is>
          <t>Furniture</t>
        </is>
      </c>
      <c r="F54" t="inlineStr">
        <is>
          <t>Office Chair</t>
        </is>
      </c>
      <c r="G54" t="n">
        <v>1</v>
      </c>
      <c r="H54" s="5" t="n">
        <v>9055.559999999999</v>
      </c>
      <c r="I54" s="5" t="n">
        <v>9055.559999999999</v>
      </c>
      <c r="J54" s="5" t="n">
        <v>1595.7</v>
      </c>
      <c r="K54" t="inlineStr">
        <is>
          <t>Mar</t>
        </is>
      </c>
      <c r="L54" t="n">
        <v>3</v>
      </c>
    </row>
    <row r="55">
      <c r="A55" t="inlineStr">
        <is>
          <t>ORD-0054</t>
        </is>
      </c>
      <c r="B55" s="4" t="n">
        <v>45735.47791164352</v>
      </c>
      <c r="C55" t="inlineStr">
        <is>
          <t>CUST-0077</t>
        </is>
      </c>
      <c r="D55" t="inlineStr">
        <is>
          <t>West</t>
        </is>
      </c>
      <c r="E55" t="inlineStr">
        <is>
          <t>Office Supplies</t>
        </is>
      </c>
      <c r="F55" t="inlineStr">
        <is>
          <t>Notebook</t>
        </is>
      </c>
      <c r="G55" t="n">
        <v>10</v>
      </c>
      <c r="H55" s="5" t="n">
        <v>196.53</v>
      </c>
      <c r="I55" s="5" t="n">
        <v>1965.27</v>
      </c>
      <c r="J55" s="5" t="n">
        <v>505.07</v>
      </c>
      <c r="K55" t="inlineStr">
        <is>
          <t>Mar</t>
        </is>
      </c>
      <c r="L55" t="n">
        <v>3</v>
      </c>
    </row>
    <row r="56">
      <c r="A56" t="inlineStr">
        <is>
          <t>ORD-0055</t>
        </is>
      </c>
      <c r="B56" s="4" t="n">
        <v>45736.93975903935</v>
      </c>
      <c r="C56" t="inlineStr">
        <is>
          <t>CUST-0081</t>
        </is>
      </c>
      <c r="D56" t="inlineStr">
        <is>
          <t>East</t>
        </is>
      </c>
      <c r="E56" t="inlineStr">
        <is>
          <t>Electronics</t>
        </is>
      </c>
      <c r="F56" t="inlineStr">
        <is>
          <t>Mouse</t>
        </is>
      </c>
      <c r="G56" t="n">
        <v>1</v>
      </c>
      <c r="H56" s="5" t="n">
        <v>871.65</v>
      </c>
      <c r="I56" s="5" t="n">
        <v>871.65</v>
      </c>
      <c r="J56" s="5" t="n">
        <v>162.17</v>
      </c>
      <c r="K56" t="inlineStr">
        <is>
          <t>Mar</t>
        </is>
      </c>
      <c r="L56" t="n">
        <v>3</v>
      </c>
    </row>
    <row r="57">
      <c r="A57" t="inlineStr">
        <is>
          <t>ORD-0056</t>
        </is>
      </c>
      <c r="B57" s="4" t="n">
        <v>45738.40160642361</v>
      </c>
      <c r="C57" t="inlineStr">
        <is>
          <t>CUST-0072</t>
        </is>
      </c>
      <c r="D57" t="inlineStr">
        <is>
          <t>West</t>
        </is>
      </c>
      <c r="E57" t="inlineStr">
        <is>
          <t>Electronics</t>
        </is>
      </c>
      <c r="F57" t="inlineStr">
        <is>
          <t>Monitor</t>
        </is>
      </c>
      <c r="G57" t="n">
        <v>4</v>
      </c>
      <c r="H57" s="5" t="n">
        <v>11345.64</v>
      </c>
      <c r="I57" s="5" t="n">
        <v>45382.57</v>
      </c>
      <c r="J57" s="5" t="n">
        <v>7633.64</v>
      </c>
      <c r="K57" t="inlineStr">
        <is>
          <t>Mar</t>
        </is>
      </c>
      <c r="L57" t="n">
        <v>3</v>
      </c>
    </row>
    <row r="58">
      <c r="A58" t="inlineStr">
        <is>
          <t>ORD-0057</t>
        </is>
      </c>
      <c r="B58" s="4" t="n">
        <v>45739.86345381945</v>
      </c>
      <c r="C58" t="inlineStr">
        <is>
          <t>CUST-0021</t>
        </is>
      </c>
      <c r="D58" t="inlineStr">
        <is>
          <t>West</t>
        </is>
      </c>
      <c r="E58" t="inlineStr">
        <is>
          <t>Electronics</t>
        </is>
      </c>
      <c r="F58" t="inlineStr">
        <is>
          <t>Laptop</t>
        </is>
      </c>
      <c r="G58" t="n">
        <v>8</v>
      </c>
      <c r="H58" s="5" t="n">
        <v>54159.57</v>
      </c>
      <c r="I58" s="5" t="n">
        <v>433276.52</v>
      </c>
      <c r="J58" s="5" t="n">
        <v>69712.92999999999</v>
      </c>
      <c r="K58" t="inlineStr">
        <is>
          <t>Mar</t>
        </is>
      </c>
      <c r="L58" t="n">
        <v>3</v>
      </c>
    </row>
    <row r="59">
      <c r="A59" t="inlineStr">
        <is>
          <t>ORD-0058</t>
        </is>
      </c>
      <c r="B59" s="4" t="n">
        <v>45741.3253012037</v>
      </c>
      <c r="C59" t="inlineStr">
        <is>
          <t>CUST-0018</t>
        </is>
      </c>
      <c r="D59" t="inlineStr">
        <is>
          <t>North</t>
        </is>
      </c>
      <c r="E59" t="inlineStr">
        <is>
          <t>Office Supplies</t>
        </is>
      </c>
      <c r="F59" t="inlineStr">
        <is>
          <t>Stapler</t>
        </is>
      </c>
      <c r="G59" t="n">
        <v>5</v>
      </c>
      <c r="H59" s="5" t="n">
        <v>210.67</v>
      </c>
      <c r="I59" s="5" t="n">
        <v>1053.34</v>
      </c>
      <c r="J59" s="5" t="n">
        <v>204.86</v>
      </c>
      <c r="K59" t="inlineStr">
        <is>
          <t>Mar</t>
        </is>
      </c>
      <c r="L59" t="n">
        <v>3</v>
      </c>
    </row>
    <row r="60">
      <c r="A60" t="inlineStr">
        <is>
          <t>ORD-0059</t>
        </is>
      </c>
      <c r="B60" s="4" t="n">
        <v>45742.78714859953</v>
      </c>
      <c r="C60" t="inlineStr">
        <is>
          <t>CUST-0094</t>
        </is>
      </c>
      <c r="D60" t="inlineStr">
        <is>
          <t>East</t>
        </is>
      </c>
      <c r="E60" t="inlineStr">
        <is>
          <t>Office Supplies</t>
        </is>
      </c>
      <c r="F60" t="inlineStr">
        <is>
          <t>Stapler</t>
        </is>
      </c>
      <c r="G60" t="n">
        <v>2</v>
      </c>
      <c r="H60" s="5" t="n">
        <v>225.06</v>
      </c>
      <c r="I60" s="5" t="n">
        <v>450.12</v>
      </c>
      <c r="J60" s="5" t="n">
        <v>108.39</v>
      </c>
      <c r="K60" t="inlineStr">
        <is>
          <t>Mar</t>
        </is>
      </c>
      <c r="L60" t="n">
        <v>3</v>
      </c>
    </row>
    <row r="61">
      <c r="A61" t="inlineStr">
        <is>
          <t>ORD-0060</t>
        </is>
      </c>
      <c r="B61" s="4" t="n">
        <v>45744.2489959838</v>
      </c>
      <c r="C61" t="inlineStr">
        <is>
          <t>CUST-0064</t>
        </is>
      </c>
      <c r="D61" t="inlineStr">
        <is>
          <t>North</t>
        </is>
      </c>
      <c r="E61" t="inlineStr">
        <is>
          <t>Electronics</t>
        </is>
      </c>
      <c r="F61" t="inlineStr">
        <is>
          <t>Mouse</t>
        </is>
      </c>
      <c r="G61" t="n">
        <v>6</v>
      </c>
      <c r="H61" s="5" t="n">
        <v>974.13</v>
      </c>
      <c r="I61" s="5" t="n">
        <v>5844.8</v>
      </c>
      <c r="J61" s="5" t="n">
        <v>1096.95</v>
      </c>
      <c r="K61" t="inlineStr">
        <is>
          <t>Mar</t>
        </is>
      </c>
      <c r="L61" t="n">
        <v>3</v>
      </c>
    </row>
    <row r="62">
      <c r="A62" t="inlineStr">
        <is>
          <t>ORD-0061</t>
        </is>
      </c>
      <c r="B62" s="4" t="n">
        <v>45745.71084336806</v>
      </c>
      <c r="C62" t="inlineStr">
        <is>
          <t>CUST-0082</t>
        </is>
      </c>
      <c r="D62" t="inlineStr">
        <is>
          <t>East</t>
        </is>
      </c>
      <c r="E62" t="inlineStr">
        <is>
          <t>Office Supplies</t>
        </is>
      </c>
      <c r="F62" t="inlineStr">
        <is>
          <t>Printer Paper</t>
        </is>
      </c>
      <c r="G62" t="n">
        <v>5</v>
      </c>
      <c r="H62" s="5" t="n">
        <v>417.52</v>
      </c>
      <c r="I62" s="5" t="n">
        <v>2087.6</v>
      </c>
      <c r="J62" s="5" t="n">
        <v>443.26</v>
      </c>
      <c r="K62" t="inlineStr">
        <is>
          <t>Mar</t>
        </is>
      </c>
      <c r="L62" t="n">
        <v>3</v>
      </c>
    </row>
    <row r="63">
      <c r="A63" t="inlineStr">
        <is>
          <t>ORD-0062</t>
        </is>
      </c>
      <c r="B63" s="4" t="n">
        <v>45747.17269076389</v>
      </c>
      <c r="C63" t="inlineStr">
        <is>
          <t>CUST-0095</t>
        </is>
      </c>
      <c r="D63" t="inlineStr">
        <is>
          <t>East</t>
        </is>
      </c>
      <c r="E63" t="inlineStr">
        <is>
          <t>Office Supplies</t>
        </is>
      </c>
      <c r="F63" t="inlineStr">
        <is>
          <t>File Folder</t>
        </is>
      </c>
      <c r="G63" t="n">
        <v>2</v>
      </c>
      <c r="H63" s="5" t="n">
        <v>110.42</v>
      </c>
      <c r="I63" s="5" t="n">
        <v>220.84</v>
      </c>
      <c r="J63" s="5" t="n">
        <v>50.26</v>
      </c>
      <c r="K63" t="inlineStr">
        <is>
          <t>Mar</t>
        </is>
      </c>
      <c r="L63" t="n">
        <v>3</v>
      </c>
    </row>
    <row r="64">
      <c r="A64" t="inlineStr">
        <is>
          <t>ORD-0063</t>
        </is>
      </c>
      <c r="B64" s="4" t="n">
        <v>45748.63453814815</v>
      </c>
      <c r="C64" t="inlineStr">
        <is>
          <t>CUST-0038</t>
        </is>
      </c>
      <c r="D64" t="inlineStr">
        <is>
          <t>North</t>
        </is>
      </c>
      <c r="E64" t="inlineStr">
        <is>
          <t>Furniture</t>
        </is>
      </c>
      <c r="F64" t="inlineStr">
        <is>
          <t>Office Chair</t>
        </is>
      </c>
      <c r="G64" t="n">
        <v>3</v>
      </c>
      <c r="H64" s="5" t="n">
        <v>8085.23</v>
      </c>
      <c r="I64" s="5" t="n">
        <v>24255.68</v>
      </c>
      <c r="J64" s="5" t="n">
        <v>4463.86</v>
      </c>
      <c r="K64" t="inlineStr">
        <is>
          <t>Apr</t>
        </is>
      </c>
      <c r="L64" t="n">
        <v>4</v>
      </c>
    </row>
    <row r="65">
      <c r="A65" t="inlineStr">
        <is>
          <t>ORD-0064</t>
        </is>
      </c>
      <c r="B65" s="4" t="n">
        <v>45750.09638554398</v>
      </c>
      <c r="C65" t="inlineStr">
        <is>
          <t>CUST-0032</t>
        </is>
      </c>
      <c r="D65" t="inlineStr">
        <is>
          <t>North</t>
        </is>
      </c>
      <c r="E65" t="inlineStr">
        <is>
          <t>Furniture</t>
        </is>
      </c>
      <c r="F65" t="inlineStr">
        <is>
          <t>Bookshelf</t>
        </is>
      </c>
      <c r="G65" t="n">
        <v>9</v>
      </c>
      <c r="H65" s="5" t="n">
        <v>7316.53</v>
      </c>
      <c r="I65" s="5" t="n">
        <v>65848.8</v>
      </c>
      <c r="J65" s="5" t="n">
        <v>10888.98</v>
      </c>
      <c r="K65" t="inlineStr">
        <is>
          <t>Apr</t>
        </is>
      </c>
      <c r="L65" t="n">
        <v>4</v>
      </c>
    </row>
    <row r="66">
      <c r="A66" t="inlineStr">
        <is>
          <t>ORD-0065</t>
        </is>
      </c>
      <c r="B66" s="4" t="n">
        <v>45751.55823292824</v>
      </c>
      <c r="C66" t="inlineStr">
        <is>
          <t>CUST-0011</t>
        </is>
      </c>
      <c r="D66" t="inlineStr">
        <is>
          <t>East</t>
        </is>
      </c>
      <c r="E66" t="inlineStr">
        <is>
          <t>Electronics</t>
        </is>
      </c>
      <c r="F66" t="inlineStr">
        <is>
          <t>Monitor</t>
        </is>
      </c>
      <c r="G66" t="n">
        <v>7</v>
      </c>
      <c r="H66" s="5" t="n">
        <v>12223.11</v>
      </c>
      <c r="I66" s="5" t="n">
        <v>85561.78</v>
      </c>
      <c r="J66" s="5" t="n">
        <v>21846.75</v>
      </c>
      <c r="K66" t="inlineStr">
        <is>
          <t>Apr</t>
        </is>
      </c>
      <c r="L66" t="n">
        <v>4</v>
      </c>
    </row>
    <row r="67">
      <c r="A67" t="inlineStr">
        <is>
          <t>ORD-0066</t>
        </is>
      </c>
      <c r="B67" s="4" t="n">
        <v>45753.02008032407</v>
      </c>
      <c r="C67" t="inlineStr">
        <is>
          <t>CUST-0045</t>
        </is>
      </c>
      <c r="D67" t="inlineStr">
        <is>
          <t>South</t>
        </is>
      </c>
      <c r="E67" t="inlineStr">
        <is>
          <t>Electronics</t>
        </is>
      </c>
      <c r="F67" t="inlineStr">
        <is>
          <t>Laptop</t>
        </is>
      </c>
      <c r="G67" t="n">
        <v>7</v>
      </c>
      <c r="H67" s="5" t="n">
        <v>50624.34</v>
      </c>
      <c r="I67" s="5" t="n">
        <v>354370.38</v>
      </c>
      <c r="J67" s="5" t="n">
        <v>57939.99</v>
      </c>
      <c r="K67" t="inlineStr">
        <is>
          <t>Apr</t>
        </is>
      </c>
      <c r="L67" t="n">
        <v>4</v>
      </c>
    </row>
    <row r="68">
      <c r="A68" t="inlineStr">
        <is>
          <t>ORD-0067</t>
        </is>
      </c>
      <c r="B68" s="4" t="n">
        <v>45754.48192770833</v>
      </c>
      <c r="C68" t="inlineStr">
        <is>
          <t>CUST-0089</t>
        </is>
      </c>
      <c r="D68" t="inlineStr">
        <is>
          <t>West</t>
        </is>
      </c>
      <c r="E68" t="inlineStr">
        <is>
          <t>Office Supplies</t>
        </is>
      </c>
      <c r="F68" t="inlineStr">
        <is>
          <t>Stapler</t>
        </is>
      </c>
      <c r="G68" t="n">
        <v>6</v>
      </c>
      <c r="H68" s="5" t="n">
        <v>238.43</v>
      </c>
      <c r="I68" s="5" t="n">
        <v>1430.55</v>
      </c>
      <c r="J68" s="5" t="n">
        <v>246.61</v>
      </c>
      <c r="K68" t="inlineStr">
        <is>
          <t>Apr</t>
        </is>
      </c>
      <c r="L68" t="n">
        <v>4</v>
      </c>
    </row>
    <row r="69">
      <c r="A69" t="inlineStr">
        <is>
          <t>ORD-0068</t>
        </is>
      </c>
      <c r="B69" s="4" t="n">
        <v>45755.94377510417</v>
      </c>
      <c r="C69" t="inlineStr">
        <is>
          <t>CUST-0033</t>
        </is>
      </c>
      <c r="D69" t="inlineStr">
        <is>
          <t>North</t>
        </is>
      </c>
      <c r="E69" t="inlineStr">
        <is>
          <t>Office Supplies</t>
        </is>
      </c>
      <c r="F69" t="inlineStr">
        <is>
          <t>Pen Set</t>
        </is>
      </c>
      <c r="G69" t="n">
        <v>8</v>
      </c>
      <c r="H69" s="5" t="n">
        <v>264.5</v>
      </c>
      <c r="I69" s="5" t="n">
        <v>2116.03</v>
      </c>
      <c r="J69" s="5" t="n">
        <v>588.4</v>
      </c>
      <c r="K69" t="inlineStr">
        <is>
          <t>Apr</t>
        </is>
      </c>
      <c r="L69" t="n">
        <v>4</v>
      </c>
    </row>
    <row r="70">
      <c r="A70" t="inlineStr">
        <is>
          <t>ORD-0069</t>
        </is>
      </c>
      <c r="B70" s="4" t="n">
        <v>45757.40562248843</v>
      </c>
      <c r="C70" t="inlineStr">
        <is>
          <t>CUST-0041</t>
        </is>
      </c>
      <c r="D70" t="inlineStr">
        <is>
          <t>West</t>
        </is>
      </c>
      <c r="E70" t="inlineStr">
        <is>
          <t>Furniture</t>
        </is>
      </c>
      <c r="F70" t="inlineStr">
        <is>
          <t>Office Chair</t>
        </is>
      </c>
      <c r="G70" t="n">
        <v>4</v>
      </c>
      <c r="H70" s="5" t="n">
        <v>7689.14</v>
      </c>
      <c r="I70" s="5" t="n">
        <v>30756.55</v>
      </c>
      <c r="J70" s="5" t="n">
        <v>2461.99</v>
      </c>
      <c r="K70" t="inlineStr">
        <is>
          <t>Apr</t>
        </is>
      </c>
      <c r="L70" t="n">
        <v>4</v>
      </c>
    </row>
    <row r="71">
      <c r="A71" t="inlineStr">
        <is>
          <t>ORD-0070</t>
        </is>
      </c>
      <c r="B71" s="4" t="n">
        <v>45758.86746988426</v>
      </c>
      <c r="C71" t="inlineStr">
        <is>
          <t>CUST-0008</t>
        </is>
      </c>
      <c r="D71" t="inlineStr">
        <is>
          <t>South</t>
        </is>
      </c>
      <c r="E71" t="inlineStr">
        <is>
          <t>Electronics</t>
        </is>
      </c>
      <c r="F71" t="inlineStr">
        <is>
          <t>Monitor</t>
        </is>
      </c>
      <c r="G71" t="n">
        <v>8</v>
      </c>
      <c r="H71" s="5" t="n">
        <v>12363.28</v>
      </c>
      <c r="I71" s="5" t="n">
        <v>98906.25</v>
      </c>
      <c r="J71" s="5" t="n">
        <v>11581.39</v>
      </c>
      <c r="K71" t="inlineStr">
        <is>
          <t>Apr</t>
        </is>
      </c>
      <c r="L71" t="n">
        <v>4</v>
      </c>
    </row>
    <row r="72">
      <c r="A72" t="inlineStr">
        <is>
          <t>ORD-0071</t>
        </is>
      </c>
      <c r="B72" s="4" t="n">
        <v>45760.32931726852</v>
      </c>
      <c r="C72" t="inlineStr">
        <is>
          <t>CUST-0011</t>
        </is>
      </c>
      <c r="D72" t="inlineStr">
        <is>
          <t>South</t>
        </is>
      </c>
      <c r="E72" t="inlineStr">
        <is>
          <t>Electronics</t>
        </is>
      </c>
      <c r="F72" t="inlineStr">
        <is>
          <t>Headphones</t>
        </is>
      </c>
      <c r="G72" t="n">
        <v>4</v>
      </c>
      <c r="H72" s="5" t="n">
        <v>2635.62</v>
      </c>
      <c r="I72" s="5" t="n">
        <v>10542.49</v>
      </c>
      <c r="J72" s="5" t="n">
        <v>1652.99</v>
      </c>
      <c r="K72" t="inlineStr">
        <is>
          <t>Apr</t>
        </is>
      </c>
      <c r="L72" t="n">
        <v>4</v>
      </c>
    </row>
    <row r="73">
      <c r="A73" t="inlineStr">
        <is>
          <t>ORD-0072</t>
        </is>
      </c>
      <c r="B73" s="4" t="n">
        <v>45761.79116466436</v>
      </c>
      <c r="C73" t="inlineStr">
        <is>
          <t>CUST-0086</t>
        </is>
      </c>
      <c r="D73" t="inlineStr">
        <is>
          <t>South</t>
        </is>
      </c>
      <c r="E73" t="inlineStr">
        <is>
          <t>Office Supplies</t>
        </is>
      </c>
      <c r="F73" t="inlineStr">
        <is>
          <t>Notebook</t>
        </is>
      </c>
      <c r="G73" t="n">
        <v>8</v>
      </c>
      <c r="H73" s="5" t="n">
        <v>175.48</v>
      </c>
      <c r="I73" s="5" t="n">
        <v>1403.84</v>
      </c>
      <c r="J73" s="5" t="n">
        <v>374.15</v>
      </c>
      <c r="K73" t="inlineStr">
        <is>
          <t>Apr</t>
        </is>
      </c>
      <c r="L73" t="n">
        <v>4</v>
      </c>
    </row>
    <row r="74">
      <c r="A74" t="inlineStr">
        <is>
          <t>ORD-0073</t>
        </is>
      </c>
      <c r="B74" s="4" t="n">
        <v>45763.25301204861</v>
      </c>
      <c r="C74" t="inlineStr">
        <is>
          <t>CUST-0051</t>
        </is>
      </c>
      <c r="D74" t="inlineStr">
        <is>
          <t>North</t>
        </is>
      </c>
      <c r="E74" t="inlineStr">
        <is>
          <t>Office Supplies</t>
        </is>
      </c>
      <c r="F74" t="inlineStr">
        <is>
          <t>File Folder</t>
        </is>
      </c>
      <c r="G74" t="n">
        <v>9</v>
      </c>
      <c r="H74" s="5" t="n">
        <v>109.65</v>
      </c>
      <c r="I74" s="5" t="n">
        <v>986.89</v>
      </c>
      <c r="J74" s="5" t="n">
        <v>92.77</v>
      </c>
      <c r="K74" t="inlineStr">
        <is>
          <t>Apr</t>
        </is>
      </c>
      <c r="L74" t="n">
        <v>4</v>
      </c>
    </row>
    <row r="75">
      <c r="A75" t="inlineStr">
        <is>
          <t>ORD-0074</t>
        </is>
      </c>
      <c r="B75" s="4" t="n">
        <v>45764.71485943287</v>
      </c>
      <c r="C75" t="inlineStr">
        <is>
          <t>CUST-0088</t>
        </is>
      </c>
      <c r="D75" t="inlineStr">
        <is>
          <t>South</t>
        </is>
      </c>
      <c r="E75" t="inlineStr">
        <is>
          <t>Office Supplies</t>
        </is>
      </c>
      <c r="F75" t="inlineStr">
        <is>
          <t>File Folder</t>
        </is>
      </c>
      <c r="G75" t="n">
        <v>3</v>
      </c>
      <c r="H75" s="5" t="n">
        <v>109.86</v>
      </c>
      <c r="I75" s="5" t="n">
        <v>329.57</v>
      </c>
      <c r="J75" s="5" t="n">
        <v>26.99</v>
      </c>
      <c r="K75" t="inlineStr">
        <is>
          <t>Apr</t>
        </is>
      </c>
      <c r="L75" t="n">
        <v>4</v>
      </c>
    </row>
    <row r="76">
      <c r="A76" t="inlineStr">
        <is>
          <t>ORD-0075</t>
        </is>
      </c>
      <c r="B76" s="4" t="n">
        <v>45766.1767068287</v>
      </c>
      <c r="C76" t="inlineStr">
        <is>
          <t>CUST-0041</t>
        </is>
      </c>
      <c r="D76" t="inlineStr">
        <is>
          <t>North</t>
        </is>
      </c>
      <c r="E76" t="inlineStr">
        <is>
          <t>Office Supplies</t>
        </is>
      </c>
      <c r="F76" t="inlineStr">
        <is>
          <t>Printer Paper</t>
        </is>
      </c>
      <c r="G76" t="n">
        <v>3</v>
      </c>
      <c r="H76" s="5" t="n">
        <v>414.38</v>
      </c>
      <c r="I76" s="5" t="n">
        <v>1243.15</v>
      </c>
      <c r="J76" s="5" t="n">
        <v>112.55</v>
      </c>
      <c r="K76" t="inlineStr">
        <is>
          <t>Apr</t>
        </is>
      </c>
      <c r="L76" t="n">
        <v>4</v>
      </c>
    </row>
    <row r="77">
      <c r="A77" t="inlineStr">
        <is>
          <t>ORD-0076</t>
        </is>
      </c>
      <c r="B77" s="4" t="n">
        <v>45767.63855421296</v>
      </c>
      <c r="C77" t="inlineStr">
        <is>
          <t>CUST-0017</t>
        </is>
      </c>
      <c r="D77" t="inlineStr">
        <is>
          <t>South</t>
        </is>
      </c>
      <c r="E77" t="inlineStr">
        <is>
          <t>Furniture</t>
        </is>
      </c>
      <c r="F77" t="inlineStr">
        <is>
          <t>Desk</t>
        </is>
      </c>
      <c r="G77" t="n">
        <v>2</v>
      </c>
      <c r="H77" s="5" t="n">
        <v>11748.97</v>
      </c>
      <c r="I77" s="5" t="n">
        <v>23497.93</v>
      </c>
      <c r="J77" s="5" t="n">
        <v>2295.95</v>
      </c>
      <c r="K77" t="inlineStr">
        <is>
          <t>Apr</t>
        </is>
      </c>
      <c r="L77" t="n">
        <v>4</v>
      </c>
    </row>
    <row r="78">
      <c r="A78" t="inlineStr">
        <is>
          <t>ORD-0077</t>
        </is>
      </c>
      <c r="B78" s="4" t="n">
        <v>45769.1004016088</v>
      </c>
      <c r="C78" t="inlineStr">
        <is>
          <t>CUST-0076</t>
        </is>
      </c>
      <c r="D78" t="inlineStr">
        <is>
          <t>West</t>
        </is>
      </c>
      <c r="E78" t="inlineStr">
        <is>
          <t>Electronics</t>
        </is>
      </c>
      <c r="F78" t="inlineStr">
        <is>
          <t>Keyboard</t>
        </is>
      </c>
      <c r="G78" t="n">
        <v>10</v>
      </c>
      <c r="H78" s="5" t="n">
        <v>1947.85</v>
      </c>
      <c r="I78" s="5" t="n">
        <v>19478.47</v>
      </c>
      <c r="J78" s="5" t="n">
        <v>1704.74</v>
      </c>
      <c r="K78" t="inlineStr">
        <is>
          <t>Apr</t>
        </is>
      </c>
      <c r="L78" t="n">
        <v>4</v>
      </c>
    </row>
    <row r="79">
      <c r="A79" t="inlineStr">
        <is>
          <t>ORD-0078</t>
        </is>
      </c>
      <c r="B79" s="4" t="n">
        <v>45770.56224899305</v>
      </c>
      <c r="C79" t="inlineStr">
        <is>
          <t>CUST-0046</t>
        </is>
      </c>
      <c r="D79" t="inlineStr">
        <is>
          <t>West</t>
        </is>
      </c>
      <c r="E79" t="inlineStr">
        <is>
          <t>Electronics</t>
        </is>
      </c>
      <c r="F79" t="inlineStr">
        <is>
          <t>Headphones</t>
        </is>
      </c>
      <c r="G79" t="n">
        <v>3</v>
      </c>
      <c r="H79" s="5" t="n">
        <v>2311.41</v>
      </c>
      <c r="I79" s="5" t="n">
        <v>6934.22</v>
      </c>
      <c r="J79" s="5" t="n">
        <v>1220.12</v>
      </c>
      <c r="K79" t="inlineStr">
        <is>
          <t>Apr</t>
        </is>
      </c>
      <c r="L79" t="n">
        <v>4</v>
      </c>
    </row>
    <row r="80">
      <c r="A80" t="inlineStr">
        <is>
          <t>ORD-0079</t>
        </is>
      </c>
      <c r="B80" s="4" t="n">
        <v>45772.02409638889</v>
      </c>
      <c r="C80" t="inlineStr">
        <is>
          <t>CUST-0032</t>
        </is>
      </c>
      <c r="D80" t="inlineStr">
        <is>
          <t>East</t>
        </is>
      </c>
      <c r="E80" t="inlineStr">
        <is>
          <t>Office Supplies</t>
        </is>
      </c>
      <c r="F80" t="inlineStr">
        <is>
          <t>Pen Set</t>
        </is>
      </c>
      <c r="G80" t="n">
        <v>3</v>
      </c>
      <c r="H80" s="5" t="n">
        <v>236.8</v>
      </c>
      <c r="I80" s="5" t="n">
        <v>710.39</v>
      </c>
      <c r="J80" s="5" t="n">
        <v>139.34</v>
      </c>
      <c r="K80" t="inlineStr">
        <is>
          <t>Apr</t>
        </is>
      </c>
      <c r="L80" t="n">
        <v>4</v>
      </c>
    </row>
    <row r="81">
      <c r="A81" t="inlineStr">
        <is>
          <t>ORD-0080</t>
        </is>
      </c>
      <c r="B81" s="4" t="n">
        <v>45773.48594377315</v>
      </c>
      <c r="C81" t="inlineStr">
        <is>
          <t>CUST-0079</t>
        </is>
      </c>
      <c r="D81" t="inlineStr">
        <is>
          <t>West</t>
        </is>
      </c>
      <c r="E81" t="inlineStr">
        <is>
          <t>Furniture</t>
        </is>
      </c>
      <c r="F81" t="inlineStr">
        <is>
          <t>Bookshelf</t>
        </is>
      </c>
      <c r="G81" t="n">
        <v>5</v>
      </c>
      <c r="H81" s="5" t="n">
        <v>6531.73</v>
      </c>
      <c r="I81" s="5" t="n">
        <v>32658.64</v>
      </c>
      <c r="J81" s="5" t="n">
        <v>4387.28</v>
      </c>
      <c r="K81" t="inlineStr">
        <is>
          <t>Apr</t>
        </is>
      </c>
      <c r="L81" t="n">
        <v>4</v>
      </c>
    </row>
    <row r="82">
      <c r="A82" t="inlineStr">
        <is>
          <t>ORD-0081</t>
        </is>
      </c>
      <c r="B82" s="4" t="n">
        <v>45774.94779116898</v>
      </c>
      <c r="C82" t="inlineStr">
        <is>
          <t>CUST-0080</t>
        </is>
      </c>
      <c r="D82" t="inlineStr">
        <is>
          <t>East</t>
        </is>
      </c>
      <c r="E82" t="inlineStr">
        <is>
          <t>Electronics</t>
        </is>
      </c>
      <c r="F82" t="inlineStr">
        <is>
          <t>Headphones</t>
        </is>
      </c>
      <c r="G82" t="n">
        <v>5</v>
      </c>
      <c r="H82" s="5" t="n">
        <v>2343.16</v>
      </c>
      <c r="I82" s="5" t="n">
        <v>11715.8</v>
      </c>
      <c r="J82" s="5" t="n">
        <v>1870.52</v>
      </c>
      <c r="K82" t="inlineStr">
        <is>
          <t>Apr</t>
        </is>
      </c>
      <c r="L82" t="n">
        <v>4</v>
      </c>
    </row>
    <row r="83">
      <c r="A83" t="inlineStr">
        <is>
          <t>ORD-0082</t>
        </is>
      </c>
      <c r="B83" s="4" t="n">
        <v>45776.40963855324</v>
      </c>
      <c r="C83" t="inlineStr">
        <is>
          <t>CUST-0054</t>
        </is>
      </c>
      <c r="D83" t="inlineStr">
        <is>
          <t>West</t>
        </is>
      </c>
      <c r="E83" t="inlineStr">
        <is>
          <t>Electronics</t>
        </is>
      </c>
      <c r="F83" t="inlineStr">
        <is>
          <t>Mouse</t>
        </is>
      </c>
      <c r="G83" t="n">
        <v>2</v>
      </c>
      <c r="H83" s="5" t="n">
        <v>960.75</v>
      </c>
      <c r="I83" s="5" t="n">
        <v>1921.5</v>
      </c>
      <c r="J83" s="5" t="n">
        <v>188.96</v>
      </c>
      <c r="K83" t="inlineStr">
        <is>
          <t>Apr</t>
        </is>
      </c>
      <c r="L83" t="n">
        <v>4</v>
      </c>
    </row>
    <row r="84">
      <c r="A84" t="inlineStr">
        <is>
          <t>ORD-0083</t>
        </is>
      </c>
      <c r="B84" s="4" t="n">
        <v>45777.87148594907</v>
      </c>
      <c r="C84" t="inlineStr">
        <is>
          <t>CUST-0086</t>
        </is>
      </c>
      <c r="D84" t="inlineStr">
        <is>
          <t>North</t>
        </is>
      </c>
      <c r="E84" t="inlineStr">
        <is>
          <t>Office Supplies</t>
        </is>
      </c>
      <c r="F84" t="inlineStr">
        <is>
          <t>Pen Set</t>
        </is>
      </c>
      <c r="G84" t="n">
        <v>10</v>
      </c>
      <c r="H84" s="5" t="n">
        <v>241.61</v>
      </c>
      <c r="I84" s="5" t="n">
        <v>2416.07</v>
      </c>
      <c r="J84" s="5" t="n">
        <v>355.82</v>
      </c>
      <c r="K84" t="inlineStr">
        <is>
          <t>Apr</t>
        </is>
      </c>
      <c r="L84" t="n">
        <v>4</v>
      </c>
    </row>
    <row r="85">
      <c r="A85" t="inlineStr">
        <is>
          <t>ORD-0084</t>
        </is>
      </c>
      <c r="B85" s="4" t="n">
        <v>45779.33333333334</v>
      </c>
      <c r="C85" t="inlineStr">
        <is>
          <t>CUST-0092</t>
        </is>
      </c>
      <c r="D85" t="inlineStr">
        <is>
          <t>West</t>
        </is>
      </c>
      <c r="E85" t="inlineStr">
        <is>
          <t>Electronics</t>
        </is>
      </c>
      <c r="F85" t="inlineStr">
        <is>
          <t>Keyboard</t>
        </is>
      </c>
      <c r="G85" t="n">
        <v>6</v>
      </c>
      <c r="H85" s="5" t="n">
        <v>1732.12</v>
      </c>
      <c r="I85" s="5" t="n">
        <v>10392.72</v>
      </c>
      <c r="J85" s="5" t="n">
        <v>1917.5</v>
      </c>
      <c r="K85" t="inlineStr">
        <is>
          <t>May</t>
        </is>
      </c>
      <c r="L85" t="n">
        <v>5</v>
      </c>
    </row>
    <row r="86">
      <c r="A86" t="inlineStr">
        <is>
          <t>ORD-0085</t>
        </is>
      </c>
      <c r="B86" s="4" t="n">
        <v>45780.79518071759</v>
      </c>
      <c r="C86" t="inlineStr">
        <is>
          <t>CUST-0020</t>
        </is>
      </c>
      <c r="D86" t="inlineStr">
        <is>
          <t>East</t>
        </is>
      </c>
      <c r="E86" t="inlineStr">
        <is>
          <t>Electronics</t>
        </is>
      </c>
      <c r="F86" t="inlineStr">
        <is>
          <t>Monitor</t>
        </is>
      </c>
      <c r="G86" t="n">
        <v>5</v>
      </c>
      <c r="H86" s="5" t="n">
        <v>11345.75</v>
      </c>
      <c r="I86" s="5" t="n">
        <v>56728.75</v>
      </c>
      <c r="J86" s="5" t="n">
        <v>12846.47</v>
      </c>
      <c r="K86" t="inlineStr">
        <is>
          <t>May</t>
        </is>
      </c>
      <c r="L86" t="n">
        <v>5</v>
      </c>
    </row>
    <row r="87">
      <c r="A87" t="inlineStr">
        <is>
          <t>ORD-0086</t>
        </is>
      </c>
      <c r="B87" s="4" t="n">
        <v>45782.25702811342</v>
      </c>
      <c r="C87" t="inlineStr">
        <is>
          <t>CUST-0033</t>
        </is>
      </c>
      <c r="D87" t="inlineStr">
        <is>
          <t>East</t>
        </is>
      </c>
      <c r="E87" t="inlineStr">
        <is>
          <t>Furniture</t>
        </is>
      </c>
      <c r="F87" t="inlineStr">
        <is>
          <t>Office Chair</t>
        </is>
      </c>
      <c r="G87" t="n">
        <v>6</v>
      </c>
      <c r="H87" s="5" t="n">
        <v>8683.42</v>
      </c>
      <c r="I87" s="5" t="n">
        <v>52100.52</v>
      </c>
      <c r="J87" s="5" t="n">
        <v>4202.91</v>
      </c>
      <c r="K87" t="inlineStr">
        <is>
          <t>May</t>
        </is>
      </c>
      <c r="L87" t="n">
        <v>5</v>
      </c>
    </row>
    <row r="88">
      <c r="A88" t="inlineStr">
        <is>
          <t>ORD-0087</t>
        </is>
      </c>
      <c r="B88" s="4" t="n">
        <v>45783.71887549769</v>
      </c>
      <c r="C88" t="inlineStr">
        <is>
          <t>CUST-0074</t>
        </is>
      </c>
      <c r="D88" t="inlineStr">
        <is>
          <t>South</t>
        </is>
      </c>
      <c r="E88" t="inlineStr">
        <is>
          <t>Office Supplies</t>
        </is>
      </c>
      <c r="F88" t="inlineStr">
        <is>
          <t>Printer Paper</t>
        </is>
      </c>
      <c r="G88" t="n">
        <v>1</v>
      </c>
      <c r="H88" s="5" t="n">
        <v>439.14</v>
      </c>
      <c r="I88" s="5" t="n">
        <v>439.14</v>
      </c>
      <c r="J88" s="5" t="n">
        <v>76.17</v>
      </c>
      <c r="K88" t="inlineStr">
        <is>
          <t>May</t>
        </is>
      </c>
      <c r="L88" t="n">
        <v>5</v>
      </c>
    </row>
    <row r="89">
      <c r="A89" t="inlineStr">
        <is>
          <t>ORD-0088</t>
        </is>
      </c>
      <c r="B89" s="4" t="n">
        <v>45785.18072289352</v>
      </c>
      <c r="C89" t="inlineStr">
        <is>
          <t>CUST-0040</t>
        </is>
      </c>
      <c r="D89" t="inlineStr">
        <is>
          <t>North</t>
        </is>
      </c>
      <c r="E89" t="inlineStr">
        <is>
          <t>Office Supplies</t>
        </is>
      </c>
      <c r="F89" t="inlineStr">
        <is>
          <t>Printer Paper</t>
        </is>
      </c>
      <c r="G89" t="n">
        <v>5</v>
      </c>
      <c r="H89" s="5" t="n">
        <v>471.98</v>
      </c>
      <c r="I89" s="5" t="n">
        <v>2359.91</v>
      </c>
      <c r="J89" s="5" t="n">
        <v>328.97</v>
      </c>
      <c r="K89" t="inlineStr">
        <is>
          <t>May</t>
        </is>
      </c>
      <c r="L89" t="n">
        <v>5</v>
      </c>
    </row>
    <row r="90">
      <c r="A90" t="inlineStr">
        <is>
          <t>ORD-0089</t>
        </is>
      </c>
      <c r="B90" s="4" t="n">
        <v>45786.64257027778</v>
      </c>
      <c r="C90" t="inlineStr">
        <is>
          <t>CUST-0032</t>
        </is>
      </c>
      <c r="D90" t="inlineStr">
        <is>
          <t>West</t>
        </is>
      </c>
      <c r="E90" t="inlineStr">
        <is>
          <t>Electronics</t>
        </is>
      </c>
      <c r="F90" t="inlineStr">
        <is>
          <t>Monitor</t>
        </is>
      </c>
      <c r="G90" t="n">
        <v>9</v>
      </c>
      <c r="H90" s="5" t="n">
        <v>11293.39</v>
      </c>
      <c r="I90" s="5" t="n">
        <v>101640.52</v>
      </c>
      <c r="J90" s="5" t="n">
        <v>25467.49</v>
      </c>
      <c r="K90" t="inlineStr">
        <is>
          <t>May</t>
        </is>
      </c>
      <c r="L90" t="n">
        <v>5</v>
      </c>
    </row>
    <row r="91">
      <c r="A91" t="inlineStr">
        <is>
          <t>ORD-0090</t>
        </is>
      </c>
      <c r="B91" s="4" t="n">
        <v>45788.10441767361</v>
      </c>
      <c r="C91" t="inlineStr">
        <is>
          <t>CUST-0097</t>
        </is>
      </c>
      <c r="D91" t="inlineStr">
        <is>
          <t>South</t>
        </is>
      </c>
      <c r="E91" t="inlineStr">
        <is>
          <t>Office Supplies</t>
        </is>
      </c>
      <c r="F91" t="inlineStr">
        <is>
          <t>Notebook</t>
        </is>
      </c>
      <c r="G91" t="n">
        <v>10</v>
      </c>
      <c r="H91" s="5" t="n">
        <v>190.36</v>
      </c>
      <c r="I91" s="5" t="n">
        <v>1903.6</v>
      </c>
      <c r="J91" s="5" t="n">
        <v>424.71</v>
      </c>
      <c r="K91" t="inlineStr">
        <is>
          <t>May</t>
        </is>
      </c>
      <c r="L91" t="n">
        <v>5</v>
      </c>
    </row>
    <row r="92">
      <c r="A92" t="inlineStr">
        <is>
          <t>ORD-0091</t>
        </is>
      </c>
      <c r="B92" s="4" t="n">
        <v>45789.56626505787</v>
      </c>
      <c r="C92" t="inlineStr">
        <is>
          <t>CUST-0002</t>
        </is>
      </c>
      <c r="D92" t="inlineStr">
        <is>
          <t>West</t>
        </is>
      </c>
      <c r="E92" t="inlineStr">
        <is>
          <t>Electronics</t>
        </is>
      </c>
      <c r="F92" t="inlineStr">
        <is>
          <t>Headphones</t>
        </is>
      </c>
      <c r="G92" t="n">
        <v>2</v>
      </c>
      <c r="H92" s="5" t="n">
        <v>2551.86</v>
      </c>
      <c r="I92" s="5" t="n">
        <v>5103.72</v>
      </c>
      <c r="J92" s="5" t="n">
        <v>1009.63</v>
      </c>
      <c r="K92" t="inlineStr">
        <is>
          <t>May</t>
        </is>
      </c>
      <c r="L92" t="n">
        <v>5</v>
      </c>
    </row>
    <row r="93">
      <c r="A93" t="inlineStr">
        <is>
          <t>ORD-0092</t>
        </is>
      </c>
      <c r="B93" s="4" t="n">
        <v>45791.02811245371</v>
      </c>
      <c r="C93" t="inlineStr">
        <is>
          <t>CUST-0097</t>
        </is>
      </c>
      <c r="D93" t="inlineStr">
        <is>
          <t>West</t>
        </is>
      </c>
      <c r="E93" t="inlineStr">
        <is>
          <t>Electronics</t>
        </is>
      </c>
      <c r="F93" t="inlineStr">
        <is>
          <t>Headphones</t>
        </is>
      </c>
      <c r="G93" t="n">
        <v>1</v>
      </c>
      <c r="H93" s="5" t="n">
        <v>2307.13</v>
      </c>
      <c r="I93" s="5" t="n">
        <v>2307.13</v>
      </c>
      <c r="J93" s="5" t="n">
        <v>312.51</v>
      </c>
      <c r="K93" t="inlineStr">
        <is>
          <t>May</t>
        </is>
      </c>
      <c r="L93" t="n">
        <v>5</v>
      </c>
    </row>
    <row r="94">
      <c r="A94" t="inlineStr">
        <is>
          <t>ORD-0093</t>
        </is>
      </c>
      <c r="B94" s="4" t="n">
        <v>45792.48995983796</v>
      </c>
      <c r="C94" t="inlineStr">
        <is>
          <t>CUST-0033</t>
        </is>
      </c>
      <c r="D94" t="inlineStr">
        <is>
          <t>South</t>
        </is>
      </c>
      <c r="E94" t="inlineStr">
        <is>
          <t>Office Supplies</t>
        </is>
      </c>
      <c r="F94" t="inlineStr">
        <is>
          <t>Printer Paper</t>
        </is>
      </c>
      <c r="G94" t="n">
        <v>10</v>
      </c>
      <c r="H94" s="5" t="n">
        <v>442.31</v>
      </c>
      <c r="I94" s="5" t="n">
        <v>4423.05</v>
      </c>
      <c r="J94" s="5" t="n">
        <v>1159.14</v>
      </c>
      <c r="K94" t="inlineStr">
        <is>
          <t>May</t>
        </is>
      </c>
      <c r="L94" t="n">
        <v>5</v>
      </c>
    </row>
    <row r="95">
      <c r="A95" t="inlineStr">
        <is>
          <t>ORD-0094</t>
        </is>
      </c>
      <c r="B95" s="4" t="n">
        <v>45793.9518072338</v>
      </c>
      <c r="C95" t="inlineStr">
        <is>
          <t>CUST-0077</t>
        </is>
      </c>
      <c r="D95" t="inlineStr">
        <is>
          <t>South</t>
        </is>
      </c>
      <c r="E95" t="inlineStr">
        <is>
          <t>Furniture</t>
        </is>
      </c>
      <c r="F95" t="inlineStr">
        <is>
          <t>Office Chair</t>
        </is>
      </c>
      <c r="G95" t="n">
        <v>9</v>
      </c>
      <c r="H95" s="5" t="n">
        <v>9117.98</v>
      </c>
      <c r="I95" s="5" t="n">
        <v>82061.83</v>
      </c>
      <c r="J95" s="5" t="n">
        <v>7305.16</v>
      </c>
      <c r="K95" t="inlineStr">
        <is>
          <t>May</t>
        </is>
      </c>
      <c r="L95" t="n">
        <v>5</v>
      </c>
    </row>
    <row r="96">
      <c r="A96" t="inlineStr">
        <is>
          <t>ORD-0095</t>
        </is>
      </c>
      <c r="B96" s="4" t="n">
        <v>45795.41365461805</v>
      </c>
      <c r="C96" t="inlineStr">
        <is>
          <t>CUST-0030</t>
        </is>
      </c>
      <c r="D96" t="inlineStr">
        <is>
          <t>South</t>
        </is>
      </c>
      <c r="E96" t="inlineStr">
        <is>
          <t>Office Supplies</t>
        </is>
      </c>
      <c r="F96" t="inlineStr">
        <is>
          <t>Printer Paper</t>
        </is>
      </c>
      <c r="G96" t="n">
        <v>10</v>
      </c>
      <c r="H96" s="5" t="n">
        <v>488.07</v>
      </c>
      <c r="I96" s="5" t="n">
        <v>4880.66</v>
      </c>
      <c r="J96" s="5" t="n">
        <v>497.31</v>
      </c>
      <c r="K96" t="inlineStr">
        <is>
          <t>May</t>
        </is>
      </c>
      <c r="L96" t="n">
        <v>5</v>
      </c>
    </row>
    <row r="97">
      <c r="A97" t="inlineStr">
        <is>
          <t>ORD-0096</t>
        </is>
      </c>
      <c r="B97" s="4" t="n">
        <v>45796.87550200232</v>
      </c>
      <c r="C97" t="inlineStr">
        <is>
          <t>CUST-0033</t>
        </is>
      </c>
      <c r="D97" t="inlineStr">
        <is>
          <t>South</t>
        </is>
      </c>
      <c r="E97" t="inlineStr">
        <is>
          <t>Office Supplies</t>
        </is>
      </c>
      <c r="F97" t="inlineStr">
        <is>
          <t>Pen Set</t>
        </is>
      </c>
      <c r="G97" t="n">
        <v>9</v>
      </c>
      <c r="H97" s="5" t="n">
        <v>248.29</v>
      </c>
      <c r="I97" s="5" t="n">
        <v>2234.57</v>
      </c>
      <c r="J97" s="5" t="n">
        <v>353.79</v>
      </c>
      <c r="K97" t="inlineStr">
        <is>
          <t>May</t>
        </is>
      </c>
      <c r="L97" t="n">
        <v>5</v>
      </c>
    </row>
    <row r="98">
      <c r="A98" t="inlineStr">
        <is>
          <t>ORD-0097</t>
        </is>
      </c>
      <c r="B98" s="4" t="n">
        <v>45798.33734939815</v>
      </c>
      <c r="C98" t="inlineStr">
        <is>
          <t>CUST-0077</t>
        </is>
      </c>
      <c r="D98" t="inlineStr">
        <is>
          <t>South</t>
        </is>
      </c>
      <c r="E98" t="inlineStr">
        <is>
          <t>Furniture</t>
        </is>
      </c>
      <c r="F98" t="inlineStr">
        <is>
          <t>Desk</t>
        </is>
      </c>
      <c r="G98" t="n">
        <v>9</v>
      </c>
      <c r="H98" s="5" t="n">
        <v>10957.84</v>
      </c>
      <c r="I98" s="5" t="n">
        <v>98620.57000000001</v>
      </c>
      <c r="J98" s="5" t="n">
        <v>10344.07</v>
      </c>
      <c r="K98" t="inlineStr">
        <is>
          <t>May</t>
        </is>
      </c>
      <c r="L98" t="n">
        <v>5</v>
      </c>
    </row>
    <row r="99">
      <c r="A99" t="inlineStr">
        <is>
          <t>ORD-0098</t>
        </is>
      </c>
      <c r="B99" s="4" t="n">
        <v>45799.79919678241</v>
      </c>
      <c r="C99" t="inlineStr">
        <is>
          <t>CUST-0026</t>
        </is>
      </c>
      <c r="D99" t="inlineStr">
        <is>
          <t>West</t>
        </is>
      </c>
      <c r="E99" t="inlineStr">
        <is>
          <t>Electronics</t>
        </is>
      </c>
      <c r="F99" t="inlineStr">
        <is>
          <t>Keyboard</t>
        </is>
      </c>
      <c r="G99" t="n">
        <v>6</v>
      </c>
      <c r="H99" s="5" t="n">
        <v>1950.64</v>
      </c>
      <c r="I99" s="5" t="n">
        <v>11703.86</v>
      </c>
      <c r="J99" s="5" t="n">
        <v>3175.06</v>
      </c>
      <c r="K99" t="inlineStr">
        <is>
          <t>May</t>
        </is>
      </c>
      <c r="L99" t="n">
        <v>5</v>
      </c>
    </row>
    <row r="100">
      <c r="A100" t="inlineStr">
        <is>
          <t>ORD-0099</t>
        </is>
      </c>
      <c r="B100" s="4" t="n">
        <v>45801.26104417824</v>
      </c>
      <c r="C100" t="inlineStr">
        <is>
          <t>CUST-0022</t>
        </is>
      </c>
      <c r="D100" t="inlineStr">
        <is>
          <t>South</t>
        </is>
      </c>
      <c r="E100" t="inlineStr">
        <is>
          <t>Furniture</t>
        </is>
      </c>
      <c r="F100" t="inlineStr">
        <is>
          <t>Office Chair</t>
        </is>
      </c>
      <c r="G100" t="n">
        <v>8</v>
      </c>
      <c r="H100" s="5" t="n">
        <v>8648.02</v>
      </c>
      <c r="I100" s="5" t="n">
        <v>69184.13</v>
      </c>
      <c r="J100" s="5" t="n">
        <v>16576.37</v>
      </c>
      <c r="K100" t="inlineStr">
        <is>
          <t>May</t>
        </is>
      </c>
      <c r="L100" t="n">
        <v>5</v>
      </c>
    </row>
    <row r="101">
      <c r="A101" t="inlineStr">
        <is>
          <t>ORD-0100</t>
        </is>
      </c>
      <c r="B101" s="4" t="n">
        <v>45802.7228915625</v>
      </c>
      <c r="C101" t="inlineStr">
        <is>
          <t>CUST-0066</t>
        </is>
      </c>
      <c r="D101" t="inlineStr">
        <is>
          <t>North</t>
        </is>
      </c>
      <c r="E101" t="inlineStr">
        <is>
          <t>Electronics</t>
        </is>
      </c>
      <c r="F101" t="inlineStr">
        <is>
          <t>Headphones</t>
        </is>
      </c>
      <c r="G101" t="n">
        <v>1</v>
      </c>
      <c r="H101" s="5" t="n">
        <v>2266.42</v>
      </c>
      <c r="I101" s="5" t="n">
        <v>2266.42</v>
      </c>
      <c r="J101" s="5" t="n">
        <v>298.71</v>
      </c>
      <c r="K101" t="inlineStr">
        <is>
          <t>May</t>
        </is>
      </c>
      <c r="L101" t="n">
        <v>5</v>
      </c>
    </row>
    <row r="102">
      <c r="A102" t="inlineStr">
        <is>
          <t>ORD-0101</t>
        </is>
      </c>
      <c r="B102" s="4" t="n">
        <v>45804.18473895833</v>
      </c>
      <c r="C102" t="inlineStr">
        <is>
          <t>CUST-0038</t>
        </is>
      </c>
      <c r="D102" t="inlineStr">
        <is>
          <t>East</t>
        </is>
      </c>
      <c r="E102" t="inlineStr">
        <is>
          <t>Electronics</t>
        </is>
      </c>
      <c r="F102" t="inlineStr">
        <is>
          <t>Headphones</t>
        </is>
      </c>
      <c r="G102" t="n">
        <v>10</v>
      </c>
      <c r="H102" s="5" t="n">
        <v>2706.37</v>
      </c>
      <c r="I102" s="5" t="n">
        <v>27063.75</v>
      </c>
      <c r="J102" s="5" t="n">
        <v>5350.8</v>
      </c>
      <c r="K102" t="inlineStr">
        <is>
          <t>May</t>
        </is>
      </c>
      <c r="L102" t="n">
        <v>5</v>
      </c>
    </row>
    <row r="103">
      <c r="A103" t="inlineStr">
        <is>
          <t>ORD-0102</t>
        </is>
      </c>
      <c r="B103" s="4" t="n">
        <v>45805.64658634259</v>
      </c>
      <c r="C103" t="inlineStr">
        <is>
          <t>CUST-0090</t>
        </is>
      </c>
      <c r="D103" t="inlineStr">
        <is>
          <t>South</t>
        </is>
      </c>
      <c r="E103" t="inlineStr">
        <is>
          <t>Office Supplies</t>
        </is>
      </c>
      <c r="F103" t="inlineStr">
        <is>
          <t>Pen Set</t>
        </is>
      </c>
      <c r="G103" t="n">
        <v>4</v>
      </c>
      <c r="H103" s="5" t="n">
        <v>237.41</v>
      </c>
      <c r="I103" s="5" t="n">
        <v>949.65</v>
      </c>
      <c r="J103" s="5" t="n">
        <v>262.54</v>
      </c>
      <c r="K103" t="inlineStr">
        <is>
          <t>May</t>
        </is>
      </c>
      <c r="L103" t="n">
        <v>5</v>
      </c>
    </row>
    <row r="104">
      <c r="A104" t="inlineStr">
        <is>
          <t>ORD-0103</t>
        </is>
      </c>
      <c r="B104" s="4" t="n">
        <v>45807.10843373842</v>
      </c>
      <c r="C104" t="inlineStr">
        <is>
          <t>CUST-0046</t>
        </is>
      </c>
      <c r="D104" t="inlineStr">
        <is>
          <t>South</t>
        </is>
      </c>
      <c r="E104" t="inlineStr">
        <is>
          <t>Furniture</t>
        </is>
      </c>
      <c r="F104" t="inlineStr">
        <is>
          <t>Table</t>
        </is>
      </c>
      <c r="G104" t="n">
        <v>1</v>
      </c>
      <c r="H104" s="5" t="n">
        <v>6600.92</v>
      </c>
      <c r="I104" s="5" t="n">
        <v>6600.92</v>
      </c>
      <c r="J104" s="5" t="n">
        <v>1695.38</v>
      </c>
      <c r="K104" t="inlineStr">
        <is>
          <t>May</t>
        </is>
      </c>
      <c r="L104" t="n">
        <v>5</v>
      </c>
    </row>
    <row r="105">
      <c r="A105" t="inlineStr">
        <is>
          <t>ORD-0104</t>
        </is>
      </c>
      <c r="B105" s="4" t="n">
        <v>45808.57028112269</v>
      </c>
      <c r="C105" t="inlineStr">
        <is>
          <t>CUST-0015</t>
        </is>
      </c>
      <c r="D105" t="inlineStr">
        <is>
          <t>West</t>
        </is>
      </c>
      <c r="E105" t="inlineStr">
        <is>
          <t>Office Supplies</t>
        </is>
      </c>
      <c r="F105" t="inlineStr">
        <is>
          <t>File Folder</t>
        </is>
      </c>
      <c r="G105" t="n">
        <v>8</v>
      </c>
      <c r="H105" s="5" t="n">
        <v>111.97</v>
      </c>
      <c r="I105" s="5" t="n">
        <v>895.78</v>
      </c>
      <c r="J105" s="5" t="n">
        <v>179.3</v>
      </c>
      <c r="K105" t="inlineStr">
        <is>
          <t>May</t>
        </is>
      </c>
      <c r="L105" t="n">
        <v>5</v>
      </c>
    </row>
    <row r="106">
      <c r="A106" t="inlineStr">
        <is>
          <t>ORD-0105</t>
        </is>
      </c>
      <c r="B106" s="4" t="n">
        <v>45810.03212851852</v>
      </c>
      <c r="C106" t="inlineStr">
        <is>
          <t>CUST-0098</t>
        </is>
      </c>
      <c r="D106" t="inlineStr">
        <is>
          <t>South</t>
        </is>
      </c>
      <c r="E106" t="inlineStr">
        <is>
          <t>Furniture</t>
        </is>
      </c>
      <c r="F106" t="inlineStr">
        <is>
          <t>Office Chair</t>
        </is>
      </c>
      <c r="G106" t="n">
        <v>1</v>
      </c>
      <c r="H106" s="5" t="n">
        <v>7707.59</v>
      </c>
      <c r="I106" s="5" t="n">
        <v>7707.59</v>
      </c>
      <c r="J106" s="5" t="n">
        <v>2009.72</v>
      </c>
      <c r="K106" t="inlineStr">
        <is>
          <t>Jun</t>
        </is>
      </c>
      <c r="L106" t="n">
        <v>6</v>
      </c>
    </row>
    <row r="107">
      <c r="A107" t="inlineStr">
        <is>
          <t>ORD-0106</t>
        </is>
      </c>
      <c r="B107" s="4" t="n">
        <v>45811.49397590278</v>
      </c>
      <c r="C107" t="inlineStr">
        <is>
          <t>CUST-0044</t>
        </is>
      </c>
      <c r="D107" t="inlineStr">
        <is>
          <t>South</t>
        </is>
      </c>
      <c r="E107" t="inlineStr">
        <is>
          <t>Office Supplies</t>
        </is>
      </c>
      <c r="F107" t="inlineStr">
        <is>
          <t>Stapler</t>
        </is>
      </c>
      <c r="G107" t="n">
        <v>3</v>
      </c>
      <c r="H107" s="5" t="n">
        <v>211.7</v>
      </c>
      <c r="I107" s="5" t="n">
        <v>635.11</v>
      </c>
      <c r="J107" s="5" t="n">
        <v>176.46</v>
      </c>
      <c r="K107" t="inlineStr">
        <is>
          <t>Jun</t>
        </is>
      </c>
      <c r="L107" t="n">
        <v>6</v>
      </c>
    </row>
    <row r="108">
      <c r="A108" t="inlineStr">
        <is>
          <t>ORD-0107</t>
        </is>
      </c>
      <c r="B108" s="4" t="n">
        <v>45812.95582329861</v>
      </c>
      <c r="C108" t="inlineStr">
        <is>
          <t>CUST-0049</t>
        </is>
      </c>
      <c r="D108" t="inlineStr">
        <is>
          <t>South</t>
        </is>
      </c>
      <c r="E108" t="inlineStr">
        <is>
          <t>Furniture</t>
        </is>
      </c>
      <c r="F108" t="inlineStr">
        <is>
          <t>Office Chair</t>
        </is>
      </c>
      <c r="G108" t="n">
        <v>4</v>
      </c>
      <c r="H108" s="5" t="n">
        <v>8976.84</v>
      </c>
      <c r="I108" s="5" t="n">
        <v>35907.37</v>
      </c>
      <c r="J108" s="5" t="n">
        <v>8210.959999999999</v>
      </c>
      <c r="K108" t="inlineStr">
        <is>
          <t>Jun</t>
        </is>
      </c>
      <c r="L108" t="n">
        <v>6</v>
      </c>
    </row>
    <row r="109">
      <c r="A109" t="inlineStr">
        <is>
          <t>ORD-0108</t>
        </is>
      </c>
      <c r="B109" s="4" t="n">
        <v>45814.41767068287</v>
      </c>
      <c r="C109" t="inlineStr">
        <is>
          <t>CUST-0075</t>
        </is>
      </c>
      <c r="D109" t="inlineStr">
        <is>
          <t>West</t>
        </is>
      </c>
      <c r="E109" t="inlineStr">
        <is>
          <t>Furniture</t>
        </is>
      </c>
      <c r="F109" t="inlineStr">
        <is>
          <t>Bookshelf</t>
        </is>
      </c>
      <c r="G109" t="n">
        <v>8</v>
      </c>
      <c r="H109" s="5" t="n">
        <v>6688.62</v>
      </c>
      <c r="I109" s="5" t="n">
        <v>53508.98</v>
      </c>
      <c r="J109" s="5" t="n">
        <v>4976.19</v>
      </c>
      <c r="K109" t="inlineStr">
        <is>
          <t>Jun</t>
        </is>
      </c>
      <c r="L109" t="n">
        <v>6</v>
      </c>
    </row>
    <row r="110">
      <c r="A110" t="inlineStr">
        <is>
          <t>ORD-0109</t>
        </is>
      </c>
      <c r="B110" s="4" t="n">
        <v>45815.87951806713</v>
      </c>
      <c r="C110" t="inlineStr">
        <is>
          <t>CUST-0061</t>
        </is>
      </c>
      <c r="D110" t="inlineStr">
        <is>
          <t>South</t>
        </is>
      </c>
      <c r="E110" t="inlineStr">
        <is>
          <t>Furniture</t>
        </is>
      </c>
      <c r="F110" t="inlineStr">
        <is>
          <t>Bookshelf</t>
        </is>
      </c>
      <c r="G110" t="n">
        <v>6</v>
      </c>
      <c r="H110" s="5" t="n">
        <v>6608.14</v>
      </c>
      <c r="I110" s="5" t="n">
        <v>39648.82</v>
      </c>
      <c r="J110" s="5" t="n">
        <v>6356.34</v>
      </c>
      <c r="K110" t="inlineStr">
        <is>
          <t>Jun</t>
        </is>
      </c>
      <c r="L110" t="n">
        <v>6</v>
      </c>
    </row>
    <row r="111">
      <c r="A111" t="inlineStr">
        <is>
          <t>ORD-0110</t>
        </is>
      </c>
      <c r="B111" s="4" t="n">
        <v>45817.34136546296</v>
      </c>
      <c r="C111" t="inlineStr">
        <is>
          <t>CUST-0067</t>
        </is>
      </c>
      <c r="D111" t="inlineStr">
        <is>
          <t>East</t>
        </is>
      </c>
      <c r="E111" t="inlineStr">
        <is>
          <t>Electronics</t>
        </is>
      </c>
      <c r="F111" t="inlineStr">
        <is>
          <t>Laptop</t>
        </is>
      </c>
      <c r="G111" t="n">
        <v>10</v>
      </c>
      <c r="H111" s="5" t="n">
        <v>51839.49</v>
      </c>
      <c r="I111" s="5" t="n">
        <v>518394.89</v>
      </c>
      <c r="J111" s="5" t="n">
        <v>128336.51</v>
      </c>
      <c r="K111" t="inlineStr">
        <is>
          <t>Jun</t>
        </is>
      </c>
      <c r="L111" t="n">
        <v>6</v>
      </c>
    </row>
    <row r="112">
      <c r="A112" t="inlineStr">
        <is>
          <t>ORD-0111</t>
        </is>
      </c>
      <c r="B112" s="4" t="n">
        <v>45818.80321284722</v>
      </c>
      <c r="C112" t="inlineStr">
        <is>
          <t>CUST-0006</t>
        </is>
      </c>
      <c r="D112" t="inlineStr">
        <is>
          <t>West</t>
        </is>
      </c>
      <c r="E112" t="inlineStr">
        <is>
          <t>Office Supplies</t>
        </is>
      </c>
      <c r="F112" t="inlineStr">
        <is>
          <t>File Folder</t>
        </is>
      </c>
      <c r="G112" t="n">
        <v>7</v>
      </c>
      <c r="H112" s="5" t="n">
        <v>120.36</v>
      </c>
      <c r="I112" s="5" t="n">
        <v>842.55</v>
      </c>
      <c r="J112" s="5" t="n">
        <v>106.26</v>
      </c>
      <c r="K112" t="inlineStr">
        <is>
          <t>Jun</t>
        </is>
      </c>
      <c r="L112" t="n">
        <v>6</v>
      </c>
    </row>
    <row r="113">
      <c r="A113" t="inlineStr">
        <is>
          <t>ORD-0112</t>
        </is>
      </c>
      <c r="B113" s="4" t="n">
        <v>45820.26506024306</v>
      </c>
      <c r="C113" t="inlineStr">
        <is>
          <t>CUST-0009</t>
        </is>
      </c>
      <c r="D113" t="inlineStr">
        <is>
          <t>East</t>
        </is>
      </c>
      <c r="E113" t="inlineStr">
        <is>
          <t>Electronics</t>
        </is>
      </c>
      <c r="F113" t="inlineStr">
        <is>
          <t>Monitor</t>
        </is>
      </c>
      <c r="G113" t="n">
        <v>8</v>
      </c>
      <c r="H113" s="5" t="n">
        <v>13141.3</v>
      </c>
      <c r="I113" s="5" t="n">
        <v>105130.39</v>
      </c>
      <c r="J113" s="5" t="n">
        <v>25875.59</v>
      </c>
      <c r="K113" t="inlineStr">
        <is>
          <t>Jun</t>
        </is>
      </c>
      <c r="L113" t="n">
        <v>6</v>
      </c>
    </row>
    <row r="114">
      <c r="A114" t="inlineStr">
        <is>
          <t>ORD-0113</t>
        </is>
      </c>
      <c r="B114" s="4" t="n">
        <v>45821.72690762732</v>
      </c>
      <c r="C114" t="inlineStr">
        <is>
          <t>CUST-0006</t>
        </is>
      </c>
      <c r="D114" t="inlineStr">
        <is>
          <t>West</t>
        </is>
      </c>
      <c r="E114" t="inlineStr">
        <is>
          <t>Electronics</t>
        </is>
      </c>
      <c r="F114" t="inlineStr">
        <is>
          <t>Monitor</t>
        </is>
      </c>
      <c r="G114" t="n">
        <v>2</v>
      </c>
      <c r="H114" s="5" t="n">
        <v>11901.57</v>
      </c>
      <c r="I114" s="5" t="n">
        <v>23803.15</v>
      </c>
      <c r="J114" s="5" t="n">
        <v>2477.14</v>
      </c>
      <c r="K114" t="inlineStr">
        <is>
          <t>Jun</t>
        </is>
      </c>
      <c r="L114" t="n">
        <v>6</v>
      </c>
    </row>
    <row r="115">
      <c r="A115" t="inlineStr">
        <is>
          <t>ORD-0114</t>
        </is>
      </c>
      <c r="B115" s="4" t="n">
        <v>45823.18875502315</v>
      </c>
      <c r="C115" t="inlineStr">
        <is>
          <t>CUST-0073</t>
        </is>
      </c>
      <c r="D115" t="inlineStr">
        <is>
          <t>South</t>
        </is>
      </c>
      <c r="E115" t="inlineStr">
        <is>
          <t>Furniture</t>
        </is>
      </c>
      <c r="F115" t="inlineStr">
        <is>
          <t>Desk</t>
        </is>
      </c>
      <c r="G115" t="n">
        <v>10</v>
      </c>
      <c r="H115" s="5" t="n">
        <v>11126.07</v>
      </c>
      <c r="I115" s="5" t="n">
        <v>111260.72</v>
      </c>
      <c r="J115" s="5" t="n">
        <v>9945.49</v>
      </c>
      <c r="K115" t="inlineStr">
        <is>
          <t>Jun</t>
        </is>
      </c>
      <c r="L115" t="n">
        <v>6</v>
      </c>
    </row>
    <row r="116">
      <c r="A116" t="inlineStr">
        <is>
          <t>ORD-0115</t>
        </is>
      </c>
      <c r="B116" s="4" t="n">
        <v>45824.6506024074</v>
      </c>
      <c r="C116" t="inlineStr">
        <is>
          <t>CUST-0095</t>
        </is>
      </c>
      <c r="D116" t="inlineStr">
        <is>
          <t>East</t>
        </is>
      </c>
      <c r="E116" t="inlineStr">
        <is>
          <t>Electronics</t>
        </is>
      </c>
      <c r="F116" t="inlineStr">
        <is>
          <t>Monitor</t>
        </is>
      </c>
      <c r="G116" t="n">
        <v>8</v>
      </c>
      <c r="H116" s="5" t="n">
        <v>12865.52</v>
      </c>
      <c r="I116" s="5" t="n">
        <v>102924.13</v>
      </c>
      <c r="J116" s="5" t="n">
        <v>16140.37</v>
      </c>
      <c r="K116" t="inlineStr">
        <is>
          <t>Jun</t>
        </is>
      </c>
      <c r="L116" t="n">
        <v>6</v>
      </c>
    </row>
    <row r="117">
      <c r="A117" t="inlineStr">
        <is>
          <t>ORD-0116</t>
        </is>
      </c>
      <c r="B117" s="4" t="n">
        <v>45826.11244980324</v>
      </c>
      <c r="C117" t="inlineStr">
        <is>
          <t>CUST-0032</t>
        </is>
      </c>
      <c r="D117" t="inlineStr">
        <is>
          <t>West</t>
        </is>
      </c>
      <c r="E117" t="inlineStr">
        <is>
          <t>Office Supplies</t>
        </is>
      </c>
      <c r="F117" t="inlineStr">
        <is>
          <t>Pen Set</t>
        </is>
      </c>
      <c r="G117" t="n">
        <v>3</v>
      </c>
      <c r="H117" s="5" t="n">
        <v>251.75</v>
      </c>
      <c r="I117" s="5" t="n">
        <v>755.26</v>
      </c>
      <c r="J117" s="5" t="n">
        <v>65.97</v>
      </c>
      <c r="K117" t="inlineStr">
        <is>
          <t>Jun</t>
        </is>
      </c>
      <c r="L117" t="n">
        <v>6</v>
      </c>
    </row>
    <row r="118">
      <c r="A118" t="inlineStr">
        <is>
          <t>ORD-0117</t>
        </is>
      </c>
      <c r="B118" s="4" t="n">
        <v>45827.5742971875</v>
      </c>
      <c r="C118" t="inlineStr">
        <is>
          <t>CUST-0041</t>
        </is>
      </c>
      <c r="D118" t="inlineStr">
        <is>
          <t>North</t>
        </is>
      </c>
      <c r="E118" t="inlineStr">
        <is>
          <t>Office Supplies</t>
        </is>
      </c>
      <c r="F118" t="inlineStr">
        <is>
          <t>File Folder</t>
        </is>
      </c>
      <c r="G118" t="n">
        <v>7</v>
      </c>
      <c r="H118" s="5" t="n">
        <v>112.43</v>
      </c>
      <c r="I118" s="5" t="n">
        <v>786.99</v>
      </c>
      <c r="J118" s="5" t="n">
        <v>213.63</v>
      </c>
      <c r="K118" t="inlineStr">
        <is>
          <t>Jun</t>
        </is>
      </c>
      <c r="L118" t="n">
        <v>6</v>
      </c>
    </row>
    <row r="119">
      <c r="A119" t="inlineStr">
        <is>
          <t>ORD-0118</t>
        </is>
      </c>
      <c r="B119" s="4" t="n">
        <v>45829.03614458333</v>
      </c>
      <c r="C119" t="inlineStr">
        <is>
          <t>CUST-0076</t>
        </is>
      </c>
      <c r="D119" t="inlineStr">
        <is>
          <t>South</t>
        </is>
      </c>
      <c r="E119" t="inlineStr">
        <is>
          <t>Office Supplies</t>
        </is>
      </c>
      <c r="F119" t="inlineStr">
        <is>
          <t>Stapler</t>
        </is>
      </c>
      <c r="G119" t="n">
        <v>3</v>
      </c>
      <c r="H119" s="5" t="n">
        <v>211.18</v>
      </c>
      <c r="I119" s="5" t="n">
        <v>633.55</v>
      </c>
      <c r="J119" s="5" t="n">
        <v>155.37</v>
      </c>
      <c r="K119" t="inlineStr">
        <is>
          <t>Jun</t>
        </is>
      </c>
      <c r="L119" t="n">
        <v>6</v>
      </c>
    </row>
    <row r="120">
      <c r="A120" t="inlineStr">
        <is>
          <t>ORD-0119</t>
        </is>
      </c>
      <c r="B120" s="4" t="n">
        <v>45830.49799196759</v>
      </c>
      <c r="C120" t="inlineStr">
        <is>
          <t>CUST-0008</t>
        </is>
      </c>
      <c r="D120" t="inlineStr">
        <is>
          <t>West</t>
        </is>
      </c>
      <c r="E120" t="inlineStr">
        <is>
          <t>Furniture</t>
        </is>
      </c>
      <c r="F120" t="inlineStr">
        <is>
          <t>Desk</t>
        </is>
      </c>
      <c r="G120" t="n">
        <v>7</v>
      </c>
      <c r="H120" s="5" t="n">
        <v>10581.86</v>
      </c>
      <c r="I120" s="5" t="n">
        <v>74073.03</v>
      </c>
      <c r="J120" s="5" t="n">
        <v>17788.93</v>
      </c>
      <c r="K120" t="inlineStr">
        <is>
          <t>Jun</t>
        </is>
      </c>
      <c r="L120" t="n">
        <v>6</v>
      </c>
    </row>
    <row r="121">
      <c r="A121" t="inlineStr">
        <is>
          <t>ORD-0120</t>
        </is>
      </c>
      <c r="B121" s="4" t="n">
        <v>45831.95983935185</v>
      </c>
      <c r="C121" t="inlineStr">
        <is>
          <t>CUST-0072</t>
        </is>
      </c>
      <c r="D121" t="inlineStr">
        <is>
          <t>North</t>
        </is>
      </c>
      <c r="E121" t="inlineStr">
        <is>
          <t>Electronics</t>
        </is>
      </c>
      <c r="F121" t="inlineStr">
        <is>
          <t>Mouse</t>
        </is>
      </c>
      <c r="G121" t="n">
        <v>2</v>
      </c>
      <c r="H121" s="5" t="n">
        <v>881.52</v>
      </c>
      <c r="I121" s="5" t="n">
        <v>1763.03</v>
      </c>
      <c r="J121" s="5" t="n">
        <v>363.11</v>
      </c>
      <c r="K121" t="inlineStr">
        <is>
          <t>Jun</t>
        </is>
      </c>
      <c r="L121" t="n">
        <v>6</v>
      </c>
    </row>
    <row r="122">
      <c r="A122" t="inlineStr">
        <is>
          <t>ORD-0121</t>
        </is>
      </c>
      <c r="B122" s="4" t="n">
        <v>45833.42168674769</v>
      </c>
      <c r="C122" t="inlineStr">
        <is>
          <t>CUST-0050</t>
        </is>
      </c>
      <c r="D122" t="inlineStr">
        <is>
          <t>West</t>
        </is>
      </c>
      <c r="E122" t="inlineStr">
        <is>
          <t>Office Supplies</t>
        </is>
      </c>
      <c r="F122" t="inlineStr">
        <is>
          <t>Printer Paper</t>
        </is>
      </c>
      <c r="G122" t="n">
        <v>10</v>
      </c>
      <c r="H122" s="5" t="n">
        <v>443.41</v>
      </c>
      <c r="I122" s="5" t="n">
        <v>4434.11</v>
      </c>
      <c r="J122" s="5" t="n">
        <v>546.5700000000001</v>
      </c>
      <c r="K122" t="inlineStr">
        <is>
          <t>Jun</t>
        </is>
      </c>
      <c r="L122" t="n">
        <v>6</v>
      </c>
    </row>
    <row r="123">
      <c r="A123" t="inlineStr">
        <is>
          <t>ORD-0122</t>
        </is>
      </c>
      <c r="B123" s="4" t="n">
        <v>45834.88353413194</v>
      </c>
      <c r="C123" t="inlineStr">
        <is>
          <t>CUST-0092</t>
        </is>
      </c>
      <c r="D123" t="inlineStr">
        <is>
          <t>North</t>
        </is>
      </c>
      <c r="E123" t="inlineStr">
        <is>
          <t>Furniture</t>
        </is>
      </c>
      <c r="F123" t="inlineStr">
        <is>
          <t>Desk</t>
        </is>
      </c>
      <c r="G123" t="n">
        <v>6</v>
      </c>
      <c r="H123" s="5" t="n">
        <v>11659.52</v>
      </c>
      <c r="I123" s="5" t="n">
        <v>69957.12</v>
      </c>
      <c r="J123" s="5" t="n">
        <v>12847.77</v>
      </c>
      <c r="K123" t="inlineStr">
        <is>
          <t>Jun</t>
        </is>
      </c>
      <c r="L123" t="n">
        <v>6</v>
      </c>
    </row>
    <row r="124">
      <c r="A124" t="inlineStr">
        <is>
          <t>ORD-0123</t>
        </is>
      </c>
      <c r="B124" s="4" t="n">
        <v>45836.34538152778</v>
      </c>
      <c r="C124" t="inlineStr">
        <is>
          <t>CUST-0062</t>
        </is>
      </c>
      <c r="D124" t="inlineStr">
        <is>
          <t>South</t>
        </is>
      </c>
      <c r="E124" t="inlineStr">
        <is>
          <t>Office Supplies</t>
        </is>
      </c>
      <c r="F124" t="inlineStr">
        <is>
          <t>Pen Set</t>
        </is>
      </c>
      <c r="G124" t="n">
        <v>3</v>
      </c>
      <c r="H124" s="5" t="n">
        <v>242.47</v>
      </c>
      <c r="I124" s="5" t="n">
        <v>727.41</v>
      </c>
      <c r="J124" s="5" t="n">
        <v>145.09</v>
      </c>
      <c r="K124" t="inlineStr">
        <is>
          <t>Jun</t>
        </is>
      </c>
      <c r="L124" t="n">
        <v>6</v>
      </c>
    </row>
    <row r="125">
      <c r="A125" t="inlineStr">
        <is>
          <t>ORD-0124</t>
        </is>
      </c>
      <c r="B125" s="4" t="n">
        <v>45837.80722891204</v>
      </c>
      <c r="C125" t="inlineStr">
        <is>
          <t>CUST-0084</t>
        </is>
      </c>
      <c r="D125" t="inlineStr">
        <is>
          <t>East</t>
        </is>
      </c>
      <c r="E125" t="inlineStr">
        <is>
          <t>Office Supplies</t>
        </is>
      </c>
      <c r="F125" t="inlineStr">
        <is>
          <t>Pen Set</t>
        </is>
      </c>
      <c r="G125" t="n">
        <v>3</v>
      </c>
      <c r="H125" s="5" t="n">
        <v>248.41</v>
      </c>
      <c r="I125" s="5" t="n">
        <v>745.23</v>
      </c>
      <c r="J125" s="5" t="n">
        <v>137.87</v>
      </c>
      <c r="K125" t="inlineStr">
        <is>
          <t>Jun</t>
        </is>
      </c>
      <c r="L125" t="n">
        <v>6</v>
      </c>
    </row>
    <row r="126">
      <c r="A126" t="inlineStr">
        <is>
          <t>ORD-0125</t>
        </is>
      </c>
      <c r="B126" s="4" t="n">
        <v>45839.26907630787</v>
      </c>
      <c r="C126" t="inlineStr">
        <is>
          <t>CUST-0062</t>
        </is>
      </c>
      <c r="D126" t="inlineStr">
        <is>
          <t>North</t>
        </is>
      </c>
      <c r="E126" t="inlineStr">
        <is>
          <t>Office Supplies</t>
        </is>
      </c>
      <c r="F126" t="inlineStr">
        <is>
          <t>File Folder</t>
        </is>
      </c>
      <c r="G126" t="n">
        <v>9</v>
      </c>
      <c r="H126" s="5" t="n">
        <v>123</v>
      </c>
      <c r="I126" s="5" t="n">
        <v>1106.99</v>
      </c>
      <c r="J126" s="5" t="n">
        <v>146.17</v>
      </c>
      <c r="K126" t="inlineStr">
        <is>
          <t>Jul</t>
        </is>
      </c>
      <c r="L126" t="n">
        <v>7</v>
      </c>
    </row>
    <row r="127">
      <c r="A127" t="inlineStr">
        <is>
          <t>ORD-0126</t>
        </is>
      </c>
      <c r="B127" s="4" t="n">
        <v>45840.73092369213</v>
      </c>
      <c r="C127" t="inlineStr">
        <is>
          <t>CUST-0007</t>
        </is>
      </c>
      <c r="D127" t="inlineStr">
        <is>
          <t>West</t>
        </is>
      </c>
      <c r="E127" t="inlineStr">
        <is>
          <t>Electronics</t>
        </is>
      </c>
      <c r="F127" t="inlineStr">
        <is>
          <t>Headphones</t>
        </is>
      </c>
      <c r="G127" t="n">
        <v>7</v>
      </c>
      <c r="H127" s="5" t="n">
        <v>2438.86</v>
      </c>
      <c r="I127" s="5" t="n">
        <v>17072.04</v>
      </c>
      <c r="J127" s="5" t="n">
        <v>3125.03</v>
      </c>
      <c r="K127" t="inlineStr">
        <is>
          <t>Jul</t>
        </is>
      </c>
      <c r="L127" t="n">
        <v>7</v>
      </c>
    </row>
    <row r="128">
      <c r="A128" t="inlineStr">
        <is>
          <t>ORD-0127</t>
        </is>
      </c>
      <c r="B128" s="4" t="n">
        <v>45842.19277108796</v>
      </c>
      <c r="C128" t="inlineStr">
        <is>
          <t>CUST-0075</t>
        </is>
      </c>
      <c r="D128" t="inlineStr">
        <is>
          <t>South</t>
        </is>
      </c>
      <c r="E128" t="inlineStr">
        <is>
          <t>Furniture</t>
        </is>
      </c>
      <c r="F128" t="inlineStr">
        <is>
          <t>Desk</t>
        </is>
      </c>
      <c r="G128" t="n">
        <v>5</v>
      </c>
      <c r="H128" s="5" t="n">
        <v>11740.44</v>
      </c>
      <c r="I128" s="5" t="n">
        <v>58702.21</v>
      </c>
      <c r="J128" s="5" t="n">
        <v>10462.92</v>
      </c>
      <c r="K128" t="inlineStr">
        <is>
          <t>Jul</t>
        </is>
      </c>
      <c r="L128" t="n">
        <v>7</v>
      </c>
    </row>
    <row r="129">
      <c r="A129" t="inlineStr">
        <is>
          <t>ORD-0128</t>
        </is>
      </c>
      <c r="B129" s="4" t="n">
        <v>45843.65461847222</v>
      </c>
      <c r="C129" t="inlineStr">
        <is>
          <t>CUST-0084</t>
        </is>
      </c>
      <c r="D129" t="inlineStr">
        <is>
          <t>North</t>
        </is>
      </c>
      <c r="E129" t="inlineStr">
        <is>
          <t>Office Supplies</t>
        </is>
      </c>
      <c r="F129" t="inlineStr">
        <is>
          <t>Stapler</t>
        </is>
      </c>
      <c r="G129" t="n">
        <v>10</v>
      </c>
      <c r="H129" s="5" t="n">
        <v>223.85</v>
      </c>
      <c r="I129" s="5" t="n">
        <v>2238.48</v>
      </c>
      <c r="J129" s="5" t="n">
        <v>625.13</v>
      </c>
      <c r="K129" t="inlineStr">
        <is>
          <t>Jul</t>
        </is>
      </c>
      <c r="L129" t="n">
        <v>7</v>
      </c>
    </row>
    <row r="130">
      <c r="A130" t="inlineStr">
        <is>
          <t>ORD-0129</t>
        </is>
      </c>
      <c r="B130" s="4" t="n">
        <v>45845.11646586806</v>
      </c>
      <c r="C130" t="inlineStr">
        <is>
          <t>CUST-0080</t>
        </is>
      </c>
      <c r="D130" t="inlineStr">
        <is>
          <t>West</t>
        </is>
      </c>
      <c r="E130" t="inlineStr">
        <is>
          <t>Electronics</t>
        </is>
      </c>
      <c r="F130" t="inlineStr">
        <is>
          <t>Keyboard</t>
        </is>
      </c>
      <c r="G130" t="n">
        <v>7</v>
      </c>
      <c r="H130" s="5" t="n">
        <v>1725.86</v>
      </c>
      <c r="I130" s="5" t="n">
        <v>12080.99</v>
      </c>
      <c r="J130" s="5" t="n">
        <v>3134.86</v>
      </c>
      <c r="K130" t="inlineStr">
        <is>
          <t>Jul</t>
        </is>
      </c>
      <c r="L130" t="n">
        <v>7</v>
      </c>
    </row>
    <row r="131">
      <c r="A131" t="inlineStr">
        <is>
          <t>ORD-0130</t>
        </is>
      </c>
      <c r="B131" s="4" t="n">
        <v>45846.57831325231</v>
      </c>
      <c r="C131" t="inlineStr">
        <is>
          <t>CUST-0004</t>
        </is>
      </c>
      <c r="D131" t="inlineStr">
        <is>
          <t>West</t>
        </is>
      </c>
      <c r="E131" t="inlineStr">
        <is>
          <t>Electronics</t>
        </is>
      </c>
      <c r="F131" t="inlineStr">
        <is>
          <t>Monitor</t>
        </is>
      </c>
      <c r="G131" t="n">
        <v>9</v>
      </c>
      <c r="H131" s="5" t="n">
        <v>12513.74</v>
      </c>
      <c r="I131" s="5" t="n">
        <v>112623.68</v>
      </c>
      <c r="J131" s="5" t="n">
        <v>19447.42</v>
      </c>
      <c r="K131" t="inlineStr">
        <is>
          <t>Jul</t>
        </is>
      </c>
      <c r="L131" t="n">
        <v>7</v>
      </c>
    </row>
    <row r="132">
      <c r="A132" t="inlineStr">
        <is>
          <t>ORD-0131</t>
        </is>
      </c>
      <c r="B132" s="4" t="n">
        <v>45848.04016064815</v>
      </c>
      <c r="C132" t="inlineStr">
        <is>
          <t>CUST-0006</t>
        </is>
      </c>
      <c r="D132" t="inlineStr">
        <is>
          <t>West</t>
        </is>
      </c>
      <c r="E132" t="inlineStr">
        <is>
          <t>Furniture</t>
        </is>
      </c>
      <c r="F132" t="inlineStr">
        <is>
          <t>Table</t>
        </is>
      </c>
      <c r="G132" t="n">
        <v>1</v>
      </c>
      <c r="H132" s="5" t="n">
        <v>6535.94</v>
      </c>
      <c r="I132" s="5" t="n">
        <v>6535.94</v>
      </c>
      <c r="J132" s="5" t="n">
        <v>1337.17</v>
      </c>
      <c r="K132" t="inlineStr">
        <is>
          <t>Jul</t>
        </is>
      </c>
      <c r="L132" t="n">
        <v>7</v>
      </c>
    </row>
    <row r="133">
      <c r="A133" t="inlineStr">
        <is>
          <t>ORD-0132</t>
        </is>
      </c>
      <c r="B133" s="4" t="n">
        <v>45849.50200803241</v>
      </c>
      <c r="C133" t="inlineStr">
        <is>
          <t>CUST-0058</t>
        </is>
      </c>
      <c r="D133" t="inlineStr">
        <is>
          <t>North</t>
        </is>
      </c>
      <c r="E133" t="inlineStr">
        <is>
          <t>Office Supplies</t>
        </is>
      </c>
      <c r="F133" t="inlineStr">
        <is>
          <t>File Folder</t>
        </is>
      </c>
      <c r="G133" t="n">
        <v>7</v>
      </c>
      <c r="H133" s="5" t="n">
        <v>120.83</v>
      </c>
      <c r="I133" s="5" t="n">
        <v>845.79</v>
      </c>
      <c r="J133" s="5" t="n">
        <v>194.17</v>
      </c>
      <c r="K133" t="inlineStr">
        <is>
          <t>Jul</t>
        </is>
      </c>
      <c r="L133" t="n">
        <v>7</v>
      </c>
    </row>
    <row r="134">
      <c r="A134" t="inlineStr">
        <is>
          <t>ORD-0133</t>
        </is>
      </c>
      <c r="B134" s="4" t="n">
        <v>45850.96385541667</v>
      </c>
      <c r="C134" t="inlineStr">
        <is>
          <t>CUST-0022</t>
        </is>
      </c>
      <c r="D134" t="inlineStr">
        <is>
          <t>North</t>
        </is>
      </c>
      <c r="E134" t="inlineStr">
        <is>
          <t>Office Supplies</t>
        </is>
      </c>
      <c r="F134" t="inlineStr">
        <is>
          <t>Notebook</t>
        </is>
      </c>
      <c r="G134" t="n">
        <v>6</v>
      </c>
      <c r="H134" s="5" t="n">
        <v>179.32</v>
      </c>
      <c r="I134" s="5" t="n">
        <v>1075.91</v>
      </c>
      <c r="J134" s="5" t="n">
        <v>93.58</v>
      </c>
      <c r="K134" t="inlineStr">
        <is>
          <t>Jul</t>
        </is>
      </c>
      <c r="L134" t="n">
        <v>7</v>
      </c>
    </row>
    <row r="135">
      <c r="A135" t="inlineStr">
        <is>
          <t>ORD-0134</t>
        </is>
      </c>
      <c r="B135" s="4" t="n">
        <v>45852.4257028125</v>
      </c>
      <c r="C135" t="inlineStr">
        <is>
          <t>CUST-0026</t>
        </is>
      </c>
      <c r="D135" t="inlineStr">
        <is>
          <t>North</t>
        </is>
      </c>
      <c r="E135" t="inlineStr">
        <is>
          <t>Furniture</t>
        </is>
      </c>
      <c r="F135" t="inlineStr">
        <is>
          <t>Bookshelf</t>
        </is>
      </c>
      <c r="G135" t="n">
        <v>10</v>
      </c>
      <c r="H135" s="5" t="n">
        <v>6995.82</v>
      </c>
      <c r="I135" s="5" t="n">
        <v>69958.17</v>
      </c>
      <c r="J135" s="5" t="n">
        <v>18118.07</v>
      </c>
      <c r="K135" t="inlineStr">
        <is>
          <t>Jul</t>
        </is>
      </c>
      <c r="L135" t="n">
        <v>7</v>
      </c>
    </row>
    <row r="136">
      <c r="A136" t="inlineStr">
        <is>
          <t>ORD-0135</t>
        </is>
      </c>
      <c r="B136" s="4" t="n">
        <v>45853.88755019676</v>
      </c>
      <c r="C136" t="inlineStr">
        <is>
          <t>CUST-0003</t>
        </is>
      </c>
      <c r="D136" t="inlineStr">
        <is>
          <t>East</t>
        </is>
      </c>
      <c r="E136" t="inlineStr">
        <is>
          <t>Electronics</t>
        </is>
      </c>
      <c r="F136" t="inlineStr">
        <is>
          <t>Laptop</t>
        </is>
      </c>
      <c r="G136" t="n">
        <v>9</v>
      </c>
      <c r="H136" s="5" t="n">
        <v>57918.92</v>
      </c>
      <c r="I136" s="5" t="n">
        <v>521270.27</v>
      </c>
      <c r="J136" s="5" t="n">
        <v>131373.33</v>
      </c>
      <c r="K136" t="inlineStr">
        <is>
          <t>Jul</t>
        </is>
      </c>
      <c r="L136" t="n">
        <v>7</v>
      </c>
    </row>
    <row r="137">
      <c r="A137" t="inlineStr">
        <is>
          <t>ORD-0136</t>
        </is>
      </c>
      <c r="B137" s="4" t="n">
        <v>45855.3493975926</v>
      </c>
      <c r="C137" t="inlineStr">
        <is>
          <t>CUST-0041</t>
        </is>
      </c>
      <c r="D137" t="inlineStr">
        <is>
          <t>North</t>
        </is>
      </c>
      <c r="E137" t="inlineStr">
        <is>
          <t>Furniture</t>
        </is>
      </c>
      <c r="F137" t="inlineStr">
        <is>
          <t>Bookshelf</t>
        </is>
      </c>
      <c r="G137" t="n">
        <v>1</v>
      </c>
      <c r="H137" s="5" t="n">
        <v>6444.17</v>
      </c>
      <c r="I137" s="5" t="n">
        <v>6444.17</v>
      </c>
      <c r="J137" s="5" t="n">
        <v>1105.09</v>
      </c>
      <c r="K137" t="inlineStr">
        <is>
          <t>Jul</t>
        </is>
      </c>
      <c r="L137" t="n">
        <v>7</v>
      </c>
    </row>
    <row r="138">
      <c r="A138" t="inlineStr">
        <is>
          <t>ORD-0137</t>
        </is>
      </c>
      <c r="B138" s="4" t="n">
        <v>45856.81124497685</v>
      </c>
      <c r="C138" t="inlineStr">
        <is>
          <t>CUST-0060</t>
        </is>
      </c>
      <c r="D138" t="inlineStr">
        <is>
          <t>North</t>
        </is>
      </c>
      <c r="E138" t="inlineStr">
        <is>
          <t>Office Supplies</t>
        </is>
      </c>
      <c r="F138" t="inlineStr">
        <is>
          <t>File Folder</t>
        </is>
      </c>
      <c r="G138" t="n">
        <v>4</v>
      </c>
      <c r="H138" s="5" t="n">
        <v>116.02</v>
      </c>
      <c r="I138" s="5" t="n">
        <v>464.1</v>
      </c>
      <c r="J138" s="5" t="n">
        <v>73.44</v>
      </c>
      <c r="K138" t="inlineStr">
        <is>
          <t>Jul</t>
        </is>
      </c>
      <c r="L138" t="n">
        <v>7</v>
      </c>
    </row>
    <row r="139">
      <c r="A139" t="inlineStr">
        <is>
          <t>ORD-0138</t>
        </is>
      </c>
      <c r="B139" s="4" t="n">
        <v>45858.27309237268</v>
      </c>
      <c r="C139" t="inlineStr">
        <is>
          <t>CUST-0014</t>
        </is>
      </c>
      <c r="D139" t="inlineStr">
        <is>
          <t>North</t>
        </is>
      </c>
      <c r="E139" t="inlineStr">
        <is>
          <t>Electronics</t>
        </is>
      </c>
      <c r="F139" t="inlineStr">
        <is>
          <t>Monitor</t>
        </is>
      </c>
      <c r="G139" t="n">
        <v>9</v>
      </c>
      <c r="H139" s="5" t="n">
        <v>10981.21</v>
      </c>
      <c r="I139" s="5" t="n">
        <v>98830.87</v>
      </c>
      <c r="J139" s="5" t="n">
        <v>13301.83</v>
      </c>
      <c r="K139" t="inlineStr">
        <is>
          <t>Jul</t>
        </is>
      </c>
      <c r="L139" t="n">
        <v>7</v>
      </c>
    </row>
    <row r="140">
      <c r="A140" t="inlineStr">
        <is>
          <t>ORD-0139</t>
        </is>
      </c>
      <c r="B140" s="4" t="n">
        <v>45859.73493975694</v>
      </c>
      <c r="C140" t="inlineStr">
        <is>
          <t>CUST-0075</t>
        </is>
      </c>
      <c r="D140" t="inlineStr">
        <is>
          <t>East</t>
        </is>
      </c>
      <c r="E140" t="inlineStr">
        <is>
          <t>Furniture</t>
        </is>
      </c>
      <c r="F140" t="inlineStr">
        <is>
          <t>Desk</t>
        </is>
      </c>
      <c r="G140" t="n">
        <v>4</v>
      </c>
      <c r="H140" s="5" t="n">
        <v>11557.14</v>
      </c>
      <c r="I140" s="5" t="n">
        <v>46228.57</v>
      </c>
      <c r="J140" s="5" t="n">
        <v>8105.5</v>
      </c>
      <c r="K140" t="inlineStr">
        <is>
          <t>Jul</t>
        </is>
      </c>
      <c r="L140" t="n">
        <v>7</v>
      </c>
    </row>
    <row r="141">
      <c r="A141" t="inlineStr">
        <is>
          <t>ORD-0140</t>
        </is>
      </c>
      <c r="B141" s="4" t="n">
        <v>45861.19678715278</v>
      </c>
      <c r="C141" t="inlineStr">
        <is>
          <t>CUST-0082</t>
        </is>
      </c>
      <c r="D141" t="inlineStr">
        <is>
          <t>North</t>
        </is>
      </c>
      <c r="E141" t="inlineStr">
        <is>
          <t>Office Supplies</t>
        </is>
      </c>
      <c r="F141" t="inlineStr">
        <is>
          <t>Notebook</t>
        </is>
      </c>
      <c r="G141" t="n">
        <v>10</v>
      </c>
      <c r="H141" s="5" t="n">
        <v>171.8</v>
      </c>
      <c r="I141" s="5" t="n">
        <v>1718.03</v>
      </c>
      <c r="J141" s="5" t="n">
        <v>152.69</v>
      </c>
      <c r="K141" t="inlineStr">
        <is>
          <t>Jul</t>
        </is>
      </c>
      <c r="L141" t="n">
        <v>7</v>
      </c>
    </row>
    <row r="142">
      <c r="A142" t="inlineStr">
        <is>
          <t>ORD-0141</t>
        </is>
      </c>
      <c r="B142" s="4" t="n">
        <v>45862.65863453704</v>
      </c>
      <c r="C142" t="inlineStr">
        <is>
          <t>CUST-0012</t>
        </is>
      </c>
      <c r="D142" t="inlineStr">
        <is>
          <t>West</t>
        </is>
      </c>
      <c r="E142" t="inlineStr">
        <is>
          <t>Office Supplies</t>
        </is>
      </c>
      <c r="F142" t="inlineStr">
        <is>
          <t>Stapler</t>
        </is>
      </c>
      <c r="G142" t="n">
        <v>3</v>
      </c>
      <c r="H142" s="5" t="n">
        <v>237.49</v>
      </c>
      <c r="I142" s="5" t="n">
        <v>712.46</v>
      </c>
      <c r="J142" s="5" t="n">
        <v>178.43</v>
      </c>
      <c r="K142" t="inlineStr">
        <is>
          <t>Jul</t>
        </is>
      </c>
      <c r="L142" t="n">
        <v>7</v>
      </c>
    </row>
    <row r="143">
      <c r="A143" t="inlineStr">
        <is>
          <t>ORD-0142</t>
        </is>
      </c>
      <c r="B143" s="4" t="n">
        <v>45864.12048193287</v>
      </c>
      <c r="C143" t="inlineStr">
        <is>
          <t>CUST-0087</t>
        </is>
      </c>
      <c r="D143" t="inlineStr">
        <is>
          <t>North</t>
        </is>
      </c>
      <c r="E143" t="inlineStr">
        <is>
          <t>Office Supplies</t>
        </is>
      </c>
      <c r="F143" t="inlineStr">
        <is>
          <t>Notebook</t>
        </is>
      </c>
      <c r="G143" t="n">
        <v>9</v>
      </c>
      <c r="H143" s="5" t="n">
        <v>180.96</v>
      </c>
      <c r="I143" s="5" t="n">
        <v>1628.61</v>
      </c>
      <c r="J143" s="5" t="n">
        <v>141.83</v>
      </c>
      <c r="K143" t="inlineStr">
        <is>
          <t>Jul</t>
        </is>
      </c>
      <c r="L143" t="n">
        <v>7</v>
      </c>
    </row>
    <row r="144">
      <c r="A144" t="inlineStr">
        <is>
          <t>ORD-0143</t>
        </is>
      </c>
      <c r="B144" s="4" t="n">
        <v>45865.58232931713</v>
      </c>
      <c r="C144" t="inlineStr">
        <is>
          <t>CUST-0012</t>
        </is>
      </c>
      <c r="D144" t="inlineStr">
        <is>
          <t>West</t>
        </is>
      </c>
      <c r="E144" t="inlineStr">
        <is>
          <t>Office Supplies</t>
        </is>
      </c>
      <c r="F144" t="inlineStr">
        <is>
          <t>Notebook</t>
        </is>
      </c>
      <c r="G144" t="n">
        <v>2</v>
      </c>
      <c r="H144" s="5" t="n">
        <v>190.83</v>
      </c>
      <c r="I144" s="5" t="n">
        <v>381.65</v>
      </c>
      <c r="J144" s="5" t="n">
        <v>55.65</v>
      </c>
      <c r="K144" t="inlineStr">
        <is>
          <t>Jul</t>
        </is>
      </c>
      <c r="L144" t="n">
        <v>7</v>
      </c>
    </row>
    <row r="145">
      <c r="A145" t="inlineStr">
        <is>
          <t>ORD-0144</t>
        </is>
      </c>
      <c r="B145" s="4" t="n">
        <v>45867.04417670139</v>
      </c>
      <c r="C145" t="inlineStr">
        <is>
          <t>CUST-0013</t>
        </is>
      </c>
      <c r="D145" t="inlineStr">
        <is>
          <t>West</t>
        </is>
      </c>
      <c r="E145" t="inlineStr">
        <is>
          <t>Furniture</t>
        </is>
      </c>
      <c r="F145" t="inlineStr">
        <is>
          <t>Table</t>
        </is>
      </c>
      <c r="G145" t="n">
        <v>4</v>
      </c>
      <c r="H145" s="5" t="n">
        <v>7122.61</v>
      </c>
      <c r="I145" s="5" t="n">
        <v>28490.44</v>
      </c>
      <c r="J145" s="5" t="n">
        <v>7587.52</v>
      </c>
      <c r="K145" t="inlineStr">
        <is>
          <t>Jul</t>
        </is>
      </c>
      <c r="L145" t="n">
        <v>7</v>
      </c>
    </row>
    <row r="146">
      <c r="A146" t="inlineStr">
        <is>
          <t>ORD-0145</t>
        </is>
      </c>
      <c r="B146" s="4" t="n">
        <v>45868.50602409722</v>
      </c>
      <c r="C146" t="inlineStr">
        <is>
          <t>CUST-0025</t>
        </is>
      </c>
      <c r="D146" t="inlineStr">
        <is>
          <t>West</t>
        </is>
      </c>
      <c r="E146" t="inlineStr">
        <is>
          <t>Electronics</t>
        </is>
      </c>
      <c r="F146" t="inlineStr">
        <is>
          <t>Laptop</t>
        </is>
      </c>
      <c r="G146" t="n">
        <v>6</v>
      </c>
      <c r="H146" s="5" t="n">
        <v>58737.68</v>
      </c>
      <c r="I146" s="5" t="n">
        <v>352426.06</v>
      </c>
      <c r="J146" s="5" t="n">
        <v>80015.71000000001</v>
      </c>
      <c r="K146" t="inlineStr">
        <is>
          <t>Jul</t>
        </is>
      </c>
      <c r="L146" t="n">
        <v>7</v>
      </c>
    </row>
    <row r="147">
      <c r="A147" t="inlineStr">
        <is>
          <t>ORD-0146</t>
        </is>
      </c>
      <c r="B147" s="4" t="n">
        <v>45869.96787148148</v>
      </c>
      <c r="C147" t="inlineStr">
        <is>
          <t>CUST-0045</t>
        </is>
      </c>
      <c r="D147" t="inlineStr">
        <is>
          <t>East</t>
        </is>
      </c>
      <c r="E147" t="inlineStr">
        <is>
          <t>Office Supplies</t>
        </is>
      </c>
      <c r="F147" t="inlineStr">
        <is>
          <t>File Folder</t>
        </is>
      </c>
      <c r="G147" t="n">
        <v>2</v>
      </c>
      <c r="H147" s="5" t="n">
        <v>128.81</v>
      </c>
      <c r="I147" s="5" t="n">
        <v>257.62</v>
      </c>
      <c r="J147" s="5" t="n">
        <v>35.11</v>
      </c>
      <c r="K147" t="inlineStr">
        <is>
          <t>Jul</t>
        </is>
      </c>
      <c r="L147" t="n">
        <v>7</v>
      </c>
    </row>
    <row r="148">
      <c r="A148" t="inlineStr">
        <is>
          <t>ORD-0147</t>
        </is>
      </c>
      <c r="B148" s="4" t="n">
        <v>45871.42971887731</v>
      </c>
      <c r="C148" t="inlineStr">
        <is>
          <t>CUST-0019</t>
        </is>
      </c>
      <c r="D148" t="inlineStr">
        <is>
          <t>East</t>
        </is>
      </c>
      <c r="E148" t="inlineStr">
        <is>
          <t>Office Supplies</t>
        </is>
      </c>
      <c r="F148" t="inlineStr">
        <is>
          <t>Printer Paper</t>
        </is>
      </c>
      <c r="G148" t="n">
        <v>8</v>
      </c>
      <c r="H148" s="5" t="n">
        <v>441.72</v>
      </c>
      <c r="I148" s="5" t="n">
        <v>3533.75</v>
      </c>
      <c r="J148" s="5" t="n">
        <v>461.26</v>
      </c>
      <c r="K148" t="inlineStr">
        <is>
          <t>Aug</t>
        </is>
      </c>
      <c r="L148" t="n">
        <v>8</v>
      </c>
    </row>
    <row r="149">
      <c r="A149" t="inlineStr">
        <is>
          <t>ORD-0148</t>
        </is>
      </c>
      <c r="B149" s="4" t="n">
        <v>45872.89156626158</v>
      </c>
      <c r="C149" t="inlineStr">
        <is>
          <t>CUST-0055</t>
        </is>
      </c>
      <c r="D149" t="inlineStr">
        <is>
          <t>East</t>
        </is>
      </c>
      <c r="E149" t="inlineStr">
        <is>
          <t>Office Supplies</t>
        </is>
      </c>
      <c r="F149" t="inlineStr">
        <is>
          <t>Stapler</t>
        </is>
      </c>
      <c r="G149" t="n">
        <v>8</v>
      </c>
      <c r="H149" s="5" t="n">
        <v>222.28</v>
      </c>
      <c r="I149" s="5" t="n">
        <v>1778.21</v>
      </c>
      <c r="J149" s="5" t="n">
        <v>144.06</v>
      </c>
      <c r="K149" t="inlineStr">
        <is>
          <t>Aug</t>
        </is>
      </c>
      <c r="L149" t="n">
        <v>8</v>
      </c>
    </row>
    <row r="150">
      <c r="A150" t="inlineStr">
        <is>
          <t>ORD-0149</t>
        </is>
      </c>
      <c r="B150" s="4" t="n">
        <v>45874.35341365741</v>
      </c>
      <c r="C150" t="inlineStr">
        <is>
          <t>CUST-0100</t>
        </is>
      </c>
      <c r="D150" t="inlineStr">
        <is>
          <t>North</t>
        </is>
      </c>
      <c r="E150" t="inlineStr">
        <is>
          <t>Office Supplies</t>
        </is>
      </c>
      <c r="F150" t="inlineStr">
        <is>
          <t>File Folder</t>
        </is>
      </c>
      <c r="G150" t="n">
        <v>1</v>
      </c>
      <c r="H150" s="5" t="n">
        <v>114.09</v>
      </c>
      <c r="I150" s="5" t="n">
        <v>114.09</v>
      </c>
      <c r="J150" s="5" t="n">
        <v>25</v>
      </c>
      <c r="K150" t="inlineStr">
        <is>
          <t>Aug</t>
        </is>
      </c>
      <c r="L150" t="n">
        <v>8</v>
      </c>
    </row>
    <row r="151">
      <c r="A151" t="inlineStr">
        <is>
          <t>ORD-0150</t>
        </is>
      </c>
      <c r="B151" s="4" t="n">
        <v>45875.81526104167</v>
      </c>
      <c r="C151" t="inlineStr">
        <is>
          <t>CUST-0045</t>
        </is>
      </c>
      <c r="D151" t="inlineStr">
        <is>
          <t>West</t>
        </is>
      </c>
      <c r="E151" t="inlineStr">
        <is>
          <t>Furniture</t>
        </is>
      </c>
      <c r="F151" t="inlineStr">
        <is>
          <t>Table</t>
        </is>
      </c>
      <c r="G151" t="n">
        <v>3</v>
      </c>
      <c r="H151" s="5" t="n">
        <v>6104.95</v>
      </c>
      <c r="I151" s="5" t="n">
        <v>18314.84</v>
      </c>
      <c r="J151" s="5" t="n">
        <v>1643.88</v>
      </c>
      <c r="K151" t="inlineStr">
        <is>
          <t>Aug</t>
        </is>
      </c>
      <c r="L151" t="n">
        <v>8</v>
      </c>
    </row>
    <row r="152">
      <c r="A152" t="inlineStr">
        <is>
          <t>ORD-0151</t>
        </is>
      </c>
      <c r="B152" s="4" t="n">
        <v>45877.2771084375</v>
      </c>
      <c r="C152" t="inlineStr">
        <is>
          <t>CUST-0008</t>
        </is>
      </c>
      <c r="D152" t="inlineStr">
        <is>
          <t>East</t>
        </is>
      </c>
      <c r="E152" t="inlineStr">
        <is>
          <t>Furniture</t>
        </is>
      </c>
      <c r="F152" t="inlineStr">
        <is>
          <t>Office Chair</t>
        </is>
      </c>
      <c r="G152" t="n">
        <v>10</v>
      </c>
      <c r="H152" s="5" t="n">
        <v>8509.360000000001</v>
      </c>
      <c r="I152" s="5" t="n">
        <v>85093.63</v>
      </c>
      <c r="J152" s="5" t="n">
        <v>15871.71</v>
      </c>
      <c r="K152" t="inlineStr">
        <is>
          <t>Aug</t>
        </is>
      </c>
      <c r="L152" t="n">
        <v>8</v>
      </c>
    </row>
    <row r="153">
      <c r="A153" t="inlineStr">
        <is>
          <t>ORD-0152</t>
        </is>
      </c>
      <c r="B153" s="4" t="n">
        <v>45878.73895582176</v>
      </c>
      <c r="C153" t="inlineStr">
        <is>
          <t>CUST-0093</t>
        </is>
      </c>
      <c r="D153" t="inlineStr">
        <is>
          <t>East</t>
        </is>
      </c>
      <c r="E153" t="inlineStr">
        <is>
          <t>Office Supplies</t>
        </is>
      </c>
      <c r="F153" t="inlineStr">
        <is>
          <t>File Folder</t>
        </is>
      </c>
      <c r="G153" t="n">
        <v>9</v>
      </c>
      <c r="H153" s="5" t="n">
        <v>122.28</v>
      </c>
      <c r="I153" s="5" t="n">
        <v>1100.53</v>
      </c>
      <c r="J153" s="5" t="n">
        <v>299.81</v>
      </c>
      <c r="K153" t="inlineStr">
        <is>
          <t>Aug</t>
        </is>
      </c>
      <c r="L153" t="n">
        <v>8</v>
      </c>
    </row>
    <row r="154">
      <c r="A154" t="inlineStr">
        <is>
          <t>ORD-0153</t>
        </is>
      </c>
      <c r="B154" s="4" t="n">
        <v>45880.20080321759</v>
      </c>
      <c r="C154" t="inlineStr">
        <is>
          <t>CUST-0053</t>
        </is>
      </c>
      <c r="D154" t="inlineStr">
        <is>
          <t>North</t>
        </is>
      </c>
      <c r="E154" t="inlineStr">
        <is>
          <t>Furniture</t>
        </is>
      </c>
      <c r="F154" t="inlineStr">
        <is>
          <t>Bookshelf</t>
        </is>
      </c>
      <c r="G154" t="n">
        <v>5</v>
      </c>
      <c r="H154" s="5" t="n">
        <v>6774.98</v>
      </c>
      <c r="I154" s="5" t="n">
        <v>33874.9</v>
      </c>
      <c r="J154" s="5" t="n">
        <v>3451.64</v>
      </c>
      <c r="K154" t="inlineStr">
        <is>
          <t>Aug</t>
        </is>
      </c>
      <c r="L154" t="n">
        <v>8</v>
      </c>
    </row>
    <row r="155">
      <c r="A155" t="inlineStr">
        <is>
          <t>ORD-0154</t>
        </is>
      </c>
      <c r="B155" s="4" t="n">
        <v>45881.66265060185</v>
      </c>
      <c r="C155" t="inlineStr">
        <is>
          <t>CUST-0055</t>
        </is>
      </c>
      <c r="D155" t="inlineStr">
        <is>
          <t>East</t>
        </is>
      </c>
      <c r="E155" t="inlineStr">
        <is>
          <t>Office Supplies</t>
        </is>
      </c>
      <c r="F155" t="inlineStr">
        <is>
          <t>File Folder</t>
        </is>
      </c>
      <c r="G155" t="n">
        <v>6</v>
      </c>
      <c r="H155" s="5" t="n">
        <v>121.67</v>
      </c>
      <c r="I155" s="5" t="n">
        <v>730</v>
      </c>
      <c r="J155" s="5" t="n">
        <v>188.99</v>
      </c>
      <c r="K155" t="inlineStr">
        <is>
          <t>Aug</t>
        </is>
      </c>
      <c r="L155" t="n">
        <v>8</v>
      </c>
    </row>
    <row r="156">
      <c r="A156" t="inlineStr">
        <is>
          <t>ORD-0155</t>
        </is>
      </c>
      <c r="B156" s="4" t="n">
        <v>45883.12449799768</v>
      </c>
      <c r="C156" t="inlineStr">
        <is>
          <t>CUST-0032</t>
        </is>
      </c>
      <c r="D156" t="inlineStr">
        <is>
          <t>North</t>
        </is>
      </c>
      <c r="E156" t="inlineStr">
        <is>
          <t>Office Supplies</t>
        </is>
      </c>
      <c r="F156" t="inlineStr">
        <is>
          <t>File Folder</t>
        </is>
      </c>
      <c r="G156" t="n">
        <v>4</v>
      </c>
      <c r="H156" s="5" t="n">
        <v>129.3</v>
      </c>
      <c r="I156" s="5" t="n">
        <v>517.2</v>
      </c>
      <c r="J156" s="5" t="n">
        <v>143.93</v>
      </c>
      <c r="K156" t="inlineStr">
        <is>
          <t>Aug</t>
        </is>
      </c>
      <c r="L156" t="n">
        <v>8</v>
      </c>
    </row>
    <row r="157">
      <c r="A157" t="inlineStr">
        <is>
          <t>ORD-0156</t>
        </is>
      </c>
      <c r="B157" s="4" t="n">
        <v>45884.58634538195</v>
      </c>
      <c r="C157" t="inlineStr">
        <is>
          <t>CUST-0051</t>
        </is>
      </c>
      <c r="D157" t="inlineStr">
        <is>
          <t>South</t>
        </is>
      </c>
      <c r="E157" t="inlineStr">
        <is>
          <t>Office Supplies</t>
        </is>
      </c>
      <c r="F157" t="inlineStr">
        <is>
          <t>Pen Set</t>
        </is>
      </c>
      <c r="G157" t="n">
        <v>10</v>
      </c>
      <c r="H157" s="5" t="n">
        <v>252.84</v>
      </c>
      <c r="I157" s="5" t="n">
        <v>2528.36</v>
      </c>
      <c r="J157" s="5" t="n">
        <v>233.38</v>
      </c>
      <c r="K157" t="inlineStr">
        <is>
          <t>Aug</t>
        </is>
      </c>
      <c r="L157" t="n">
        <v>8</v>
      </c>
    </row>
    <row r="158">
      <c r="A158" t="inlineStr">
        <is>
          <t>ORD-0157</t>
        </is>
      </c>
      <c r="B158" s="4" t="n">
        <v>45886.0481927662</v>
      </c>
      <c r="C158" t="inlineStr">
        <is>
          <t>CUST-0044</t>
        </is>
      </c>
      <c r="D158" t="inlineStr">
        <is>
          <t>East</t>
        </is>
      </c>
      <c r="E158" t="inlineStr">
        <is>
          <t>Electronics</t>
        </is>
      </c>
      <c r="F158" t="inlineStr">
        <is>
          <t>Monitor</t>
        </is>
      </c>
      <c r="G158" t="n">
        <v>2</v>
      </c>
      <c r="H158" s="5" t="n">
        <v>12529.95</v>
      </c>
      <c r="I158" s="5" t="n">
        <v>25059.9</v>
      </c>
      <c r="J158" s="5" t="n">
        <v>6429.9</v>
      </c>
      <c r="K158" t="inlineStr">
        <is>
          <t>Aug</t>
        </is>
      </c>
      <c r="L158" t="n">
        <v>8</v>
      </c>
    </row>
    <row r="159">
      <c r="A159" t="inlineStr">
        <is>
          <t>ORD-0158</t>
        </is>
      </c>
      <c r="B159" s="4" t="n">
        <v>45887.51004016204</v>
      </c>
      <c r="C159" t="inlineStr">
        <is>
          <t>CUST-0082</t>
        </is>
      </c>
      <c r="D159" t="inlineStr">
        <is>
          <t>South</t>
        </is>
      </c>
      <c r="E159" t="inlineStr">
        <is>
          <t>Furniture</t>
        </is>
      </c>
      <c r="F159" t="inlineStr">
        <is>
          <t>Office Chair</t>
        </is>
      </c>
      <c r="G159" t="n">
        <v>8</v>
      </c>
      <c r="H159" s="5" t="n">
        <v>9019.040000000001</v>
      </c>
      <c r="I159" s="5" t="n">
        <v>72152.28</v>
      </c>
      <c r="J159" s="5" t="n">
        <v>13219.44</v>
      </c>
      <c r="K159" t="inlineStr">
        <is>
          <t>Aug</t>
        </is>
      </c>
      <c r="L159" t="n">
        <v>8</v>
      </c>
    </row>
    <row r="160">
      <c r="A160" t="inlineStr">
        <is>
          <t>ORD-0159</t>
        </is>
      </c>
      <c r="B160" s="4" t="n">
        <v>45888.97188754629</v>
      </c>
      <c r="C160" t="inlineStr">
        <is>
          <t>CUST-0070</t>
        </is>
      </c>
      <c r="D160" t="inlineStr">
        <is>
          <t>North</t>
        </is>
      </c>
      <c r="E160" t="inlineStr">
        <is>
          <t>Electronics</t>
        </is>
      </c>
      <c r="F160" t="inlineStr">
        <is>
          <t>Monitor</t>
        </is>
      </c>
      <c r="G160" t="n">
        <v>6</v>
      </c>
      <c r="H160" s="5" t="n">
        <v>13172.95</v>
      </c>
      <c r="I160" s="5" t="n">
        <v>79037.69</v>
      </c>
      <c r="J160" s="5" t="n">
        <v>20652.77</v>
      </c>
      <c r="K160" t="inlineStr">
        <is>
          <t>Aug</t>
        </is>
      </c>
      <c r="L160" t="n">
        <v>8</v>
      </c>
    </row>
    <row r="161">
      <c r="A161" t="inlineStr">
        <is>
          <t>ORD-0160</t>
        </is>
      </c>
      <c r="B161" s="4" t="n">
        <v>45890.43373494213</v>
      </c>
      <c r="C161" t="inlineStr">
        <is>
          <t>CUST-0018</t>
        </is>
      </c>
      <c r="D161" t="inlineStr">
        <is>
          <t>West</t>
        </is>
      </c>
      <c r="E161" t="inlineStr">
        <is>
          <t>Furniture</t>
        </is>
      </c>
      <c r="F161" t="inlineStr">
        <is>
          <t>Bookshelf</t>
        </is>
      </c>
      <c r="G161" t="n">
        <v>5</v>
      </c>
      <c r="H161" s="5" t="n">
        <v>7144.48</v>
      </c>
      <c r="I161" s="5" t="n">
        <v>35722.38</v>
      </c>
      <c r="J161" s="5" t="n">
        <v>6939.57</v>
      </c>
      <c r="K161" t="inlineStr">
        <is>
          <t>Aug</t>
        </is>
      </c>
      <c r="L161" t="n">
        <v>8</v>
      </c>
    </row>
    <row r="162">
      <c r="A162" t="inlineStr">
        <is>
          <t>ORD-0161</t>
        </is>
      </c>
      <c r="B162" s="4" t="n">
        <v>45891.89558232639</v>
      </c>
      <c r="C162" t="inlineStr">
        <is>
          <t>CUST-0083</t>
        </is>
      </c>
      <c r="D162" t="inlineStr">
        <is>
          <t>East</t>
        </is>
      </c>
      <c r="E162" t="inlineStr">
        <is>
          <t>Electronics</t>
        </is>
      </c>
      <c r="F162" t="inlineStr">
        <is>
          <t>Mouse</t>
        </is>
      </c>
      <c r="G162" t="n">
        <v>9</v>
      </c>
      <c r="H162" s="5" t="n">
        <v>955.23</v>
      </c>
      <c r="I162" s="5" t="n">
        <v>8597.1</v>
      </c>
      <c r="J162" s="5" t="n">
        <v>1826.22</v>
      </c>
      <c r="K162" t="inlineStr">
        <is>
          <t>Aug</t>
        </is>
      </c>
      <c r="L162" t="n">
        <v>8</v>
      </c>
    </row>
    <row r="163">
      <c r="A163" t="inlineStr">
        <is>
          <t>ORD-0162</t>
        </is>
      </c>
      <c r="B163" s="4" t="n">
        <v>45893.35742972222</v>
      </c>
      <c r="C163" t="inlineStr">
        <is>
          <t>CUST-0022</t>
        </is>
      </c>
      <c r="D163" t="inlineStr">
        <is>
          <t>North</t>
        </is>
      </c>
      <c r="E163" t="inlineStr">
        <is>
          <t>Furniture</t>
        </is>
      </c>
      <c r="F163" t="inlineStr">
        <is>
          <t>Table</t>
        </is>
      </c>
      <c r="G163" t="n">
        <v>1</v>
      </c>
      <c r="H163" s="5" t="n">
        <v>7101.44</v>
      </c>
      <c r="I163" s="5" t="n">
        <v>7101.44</v>
      </c>
      <c r="J163" s="5" t="n">
        <v>1340.44</v>
      </c>
      <c r="K163" t="inlineStr">
        <is>
          <t>Aug</t>
        </is>
      </c>
      <c r="L163" t="n">
        <v>8</v>
      </c>
    </row>
    <row r="164">
      <c r="A164" t="inlineStr">
        <is>
          <t>ORD-0163</t>
        </is>
      </c>
      <c r="B164" s="4" t="n">
        <v>45894.81927710648</v>
      </c>
      <c r="C164" t="inlineStr">
        <is>
          <t>CUST-0037</t>
        </is>
      </c>
      <c r="D164" t="inlineStr">
        <is>
          <t>West</t>
        </is>
      </c>
      <c r="E164" t="inlineStr">
        <is>
          <t>Furniture</t>
        </is>
      </c>
      <c r="F164" t="inlineStr">
        <is>
          <t>Office Chair</t>
        </is>
      </c>
      <c r="G164" t="n">
        <v>5</v>
      </c>
      <c r="H164" s="5" t="n">
        <v>9255.5</v>
      </c>
      <c r="I164" s="5" t="n">
        <v>46277.48</v>
      </c>
      <c r="J164" s="5" t="n">
        <v>11703.51</v>
      </c>
      <c r="K164" t="inlineStr">
        <is>
          <t>Aug</t>
        </is>
      </c>
      <c r="L164" t="n">
        <v>8</v>
      </c>
    </row>
    <row r="165">
      <c r="A165" t="inlineStr">
        <is>
          <t>ORD-0164</t>
        </is>
      </c>
      <c r="B165" s="4" t="n">
        <v>45896.28112450231</v>
      </c>
      <c r="C165" t="inlineStr">
        <is>
          <t>CUST-0096</t>
        </is>
      </c>
      <c r="D165" t="inlineStr">
        <is>
          <t>West</t>
        </is>
      </c>
      <c r="E165" t="inlineStr">
        <is>
          <t>Electronics</t>
        </is>
      </c>
      <c r="F165" t="inlineStr">
        <is>
          <t>Keyboard</t>
        </is>
      </c>
      <c r="G165" t="n">
        <v>6</v>
      </c>
      <c r="H165" s="5" t="n">
        <v>1670.79</v>
      </c>
      <c r="I165" s="5" t="n">
        <v>10024.74</v>
      </c>
      <c r="J165" s="5" t="n">
        <v>2273.43</v>
      </c>
      <c r="K165" t="inlineStr">
        <is>
          <t>Aug</t>
        </is>
      </c>
      <c r="L165" t="n">
        <v>8</v>
      </c>
    </row>
    <row r="166">
      <c r="A166" t="inlineStr">
        <is>
          <t>ORD-0165</t>
        </is>
      </c>
      <c r="B166" s="4" t="n">
        <v>45897.74297188658</v>
      </c>
      <c r="C166" t="inlineStr">
        <is>
          <t>CUST-0056</t>
        </is>
      </c>
      <c r="D166" t="inlineStr">
        <is>
          <t>South</t>
        </is>
      </c>
      <c r="E166" t="inlineStr">
        <is>
          <t>Furniture</t>
        </is>
      </c>
      <c r="F166" t="inlineStr">
        <is>
          <t>Bookshelf</t>
        </is>
      </c>
      <c r="G166" t="n">
        <v>5</v>
      </c>
      <c r="H166" s="5" t="n">
        <v>6868.95</v>
      </c>
      <c r="I166" s="5" t="n">
        <v>34344.75</v>
      </c>
      <c r="J166" s="5" t="n">
        <v>6328.09</v>
      </c>
      <c r="K166" t="inlineStr">
        <is>
          <t>Aug</t>
        </is>
      </c>
      <c r="L166" t="n">
        <v>8</v>
      </c>
    </row>
    <row r="167">
      <c r="A167" t="inlineStr">
        <is>
          <t>ORD-0166</t>
        </is>
      </c>
      <c r="B167" s="4" t="n">
        <v>45899.20481928241</v>
      </c>
      <c r="C167" t="inlineStr">
        <is>
          <t>CUST-0059</t>
        </is>
      </c>
      <c r="D167" t="inlineStr">
        <is>
          <t>North</t>
        </is>
      </c>
      <c r="E167" t="inlineStr">
        <is>
          <t>Electronics</t>
        </is>
      </c>
      <c r="F167" t="inlineStr">
        <is>
          <t>Laptop</t>
        </is>
      </c>
      <c r="G167" t="n">
        <v>6</v>
      </c>
      <c r="H167" s="5" t="n">
        <v>53063.89</v>
      </c>
      <c r="I167" s="5" t="n">
        <v>318383.34</v>
      </c>
      <c r="J167" s="5" t="n">
        <v>80752.25999999999</v>
      </c>
      <c r="K167" t="inlineStr">
        <is>
          <t>Aug</t>
        </is>
      </c>
      <c r="L167" t="n">
        <v>8</v>
      </c>
    </row>
    <row r="168">
      <c r="A168" t="inlineStr">
        <is>
          <t>ORD-0167</t>
        </is>
      </c>
      <c r="B168" s="4" t="n">
        <v>45900.66666666666</v>
      </c>
      <c r="C168" t="inlineStr">
        <is>
          <t>CUST-0003</t>
        </is>
      </c>
      <c r="D168" t="inlineStr">
        <is>
          <t>West</t>
        </is>
      </c>
      <c r="E168" t="inlineStr">
        <is>
          <t>Electronics</t>
        </is>
      </c>
      <c r="F168" t="inlineStr">
        <is>
          <t>Laptop</t>
        </is>
      </c>
      <c r="G168" t="n">
        <v>6</v>
      </c>
      <c r="H168" s="5" t="n">
        <v>50456.18</v>
      </c>
      <c r="I168" s="5" t="n">
        <v>302737.05</v>
      </c>
      <c r="J168" s="5" t="n">
        <v>39070.37</v>
      </c>
      <c r="K168" t="inlineStr">
        <is>
          <t>Aug</t>
        </is>
      </c>
      <c r="L168" t="n">
        <v>8</v>
      </c>
    </row>
    <row r="169">
      <c r="A169" t="inlineStr">
        <is>
          <t>ORD-0168</t>
        </is>
      </c>
      <c r="B169" s="4" t="n">
        <v>45902.12851405093</v>
      </c>
      <c r="C169" t="inlineStr">
        <is>
          <t>CUST-0028</t>
        </is>
      </c>
      <c r="D169" t="inlineStr">
        <is>
          <t>East</t>
        </is>
      </c>
      <c r="E169" t="inlineStr">
        <is>
          <t>Office Supplies</t>
        </is>
      </c>
      <c r="F169" t="inlineStr">
        <is>
          <t>Notebook</t>
        </is>
      </c>
      <c r="G169" t="n">
        <v>7</v>
      </c>
      <c r="H169" s="5" t="n">
        <v>184.8</v>
      </c>
      <c r="I169" s="5" t="n">
        <v>1293.58</v>
      </c>
      <c r="J169" s="5" t="n">
        <v>144.19</v>
      </c>
      <c r="K169" t="inlineStr">
        <is>
          <t>Sep</t>
        </is>
      </c>
      <c r="L169" t="n">
        <v>9</v>
      </c>
    </row>
    <row r="170">
      <c r="A170" t="inlineStr">
        <is>
          <t>ORD-0169</t>
        </is>
      </c>
      <c r="B170" s="4" t="n">
        <v>45903.59036144676</v>
      </c>
      <c r="C170" t="inlineStr">
        <is>
          <t>CUST-0074</t>
        </is>
      </c>
      <c r="D170" t="inlineStr">
        <is>
          <t>East</t>
        </is>
      </c>
      <c r="E170" t="inlineStr">
        <is>
          <t>Furniture</t>
        </is>
      </c>
      <c r="F170" t="inlineStr">
        <is>
          <t>Office Chair</t>
        </is>
      </c>
      <c r="G170" t="n">
        <v>4</v>
      </c>
      <c r="H170" s="5" t="n">
        <v>8901.040000000001</v>
      </c>
      <c r="I170" s="5" t="n">
        <v>35604.15</v>
      </c>
      <c r="J170" s="5" t="n">
        <v>3990.51</v>
      </c>
      <c r="K170" t="inlineStr">
        <is>
          <t>Sep</t>
        </is>
      </c>
      <c r="L170" t="n">
        <v>9</v>
      </c>
    </row>
    <row r="171">
      <c r="A171" t="inlineStr">
        <is>
          <t>ORD-0170</t>
        </is>
      </c>
      <c r="B171" s="4" t="n">
        <v>45905.05220883102</v>
      </c>
      <c r="C171" t="inlineStr">
        <is>
          <t>CUST-0035</t>
        </is>
      </c>
      <c r="D171" t="inlineStr">
        <is>
          <t>South</t>
        </is>
      </c>
      <c r="E171" t="inlineStr">
        <is>
          <t>Electronics</t>
        </is>
      </c>
      <c r="F171" t="inlineStr">
        <is>
          <t>Mouse</t>
        </is>
      </c>
      <c r="G171" t="n">
        <v>8</v>
      </c>
      <c r="H171" s="5" t="n">
        <v>962.66</v>
      </c>
      <c r="I171" s="5" t="n">
        <v>7701.3</v>
      </c>
      <c r="J171" s="5" t="n">
        <v>1130.57</v>
      </c>
      <c r="K171" t="inlineStr">
        <is>
          <t>Sep</t>
        </is>
      </c>
      <c r="L171" t="n">
        <v>9</v>
      </c>
    </row>
    <row r="172">
      <c r="A172" t="inlineStr">
        <is>
          <t>ORD-0171</t>
        </is>
      </c>
      <c r="B172" s="4" t="n">
        <v>45906.51405622685</v>
      </c>
      <c r="C172" t="inlineStr">
        <is>
          <t>CUST-0061</t>
        </is>
      </c>
      <c r="D172" t="inlineStr">
        <is>
          <t>West</t>
        </is>
      </c>
      <c r="E172" t="inlineStr">
        <is>
          <t>Furniture</t>
        </is>
      </c>
      <c r="F172" t="inlineStr">
        <is>
          <t>Table</t>
        </is>
      </c>
      <c r="G172" t="n">
        <v>7</v>
      </c>
      <c r="H172" s="5" t="n">
        <v>6009.61</v>
      </c>
      <c r="I172" s="5" t="n">
        <v>42067.27</v>
      </c>
      <c r="J172" s="5" t="n">
        <v>5373.59</v>
      </c>
      <c r="K172" t="inlineStr">
        <is>
          <t>Sep</t>
        </is>
      </c>
      <c r="L172" t="n">
        <v>9</v>
      </c>
    </row>
    <row r="173">
      <c r="A173" t="inlineStr">
        <is>
          <t>ORD-0172</t>
        </is>
      </c>
      <c r="B173" s="4" t="n">
        <v>45907.97590361111</v>
      </c>
      <c r="C173" t="inlineStr">
        <is>
          <t>CUST-0093</t>
        </is>
      </c>
      <c r="D173" t="inlineStr">
        <is>
          <t>North</t>
        </is>
      </c>
      <c r="E173" t="inlineStr">
        <is>
          <t>Office Supplies</t>
        </is>
      </c>
      <c r="F173" t="inlineStr">
        <is>
          <t>Notebook</t>
        </is>
      </c>
      <c r="G173" t="n">
        <v>9</v>
      </c>
      <c r="H173" s="5" t="n">
        <v>193.55</v>
      </c>
      <c r="I173" s="5" t="n">
        <v>1741.97</v>
      </c>
      <c r="J173" s="5" t="n">
        <v>463.39</v>
      </c>
      <c r="K173" t="inlineStr">
        <is>
          <t>Sep</t>
        </is>
      </c>
      <c r="L173" t="n">
        <v>9</v>
      </c>
    </row>
    <row r="174">
      <c r="A174" t="inlineStr">
        <is>
          <t>ORD-0173</t>
        </is>
      </c>
      <c r="B174" s="4" t="n">
        <v>45909.43775100695</v>
      </c>
      <c r="C174" t="inlineStr">
        <is>
          <t>CUST-0054</t>
        </is>
      </c>
      <c r="D174" t="inlineStr">
        <is>
          <t>East</t>
        </is>
      </c>
      <c r="E174" t="inlineStr">
        <is>
          <t>Electronics</t>
        </is>
      </c>
      <c r="F174" t="inlineStr">
        <is>
          <t>Mouse</t>
        </is>
      </c>
      <c r="G174" t="n">
        <v>7</v>
      </c>
      <c r="H174" s="5" t="n">
        <v>925.73</v>
      </c>
      <c r="I174" s="5" t="n">
        <v>6480.09</v>
      </c>
      <c r="J174" s="5" t="n">
        <v>655.5700000000001</v>
      </c>
      <c r="K174" t="inlineStr">
        <is>
          <t>Sep</t>
        </is>
      </c>
      <c r="L174" t="n">
        <v>9</v>
      </c>
    </row>
    <row r="175">
      <c r="A175" t="inlineStr">
        <is>
          <t>ORD-0174</t>
        </is>
      </c>
      <c r="B175" s="4" t="n">
        <v>45910.8995983912</v>
      </c>
      <c r="C175" t="inlineStr">
        <is>
          <t>CUST-0063</t>
        </is>
      </c>
      <c r="D175" t="inlineStr">
        <is>
          <t>West</t>
        </is>
      </c>
      <c r="E175" t="inlineStr">
        <is>
          <t>Furniture</t>
        </is>
      </c>
      <c r="F175" t="inlineStr">
        <is>
          <t>Table</t>
        </is>
      </c>
      <c r="G175" t="n">
        <v>3</v>
      </c>
      <c r="H175" s="5" t="n">
        <v>6765.13</v>
      </c>
      <c r="I175" s="5" t="n">
        <v>20295.39</v>
      </c>
      <c r="J175" s="5" t="n">
        <v>4460.89</v>
      </c>
      <c r="K175" t="inlineStr">
        <is>
          <t>Sep</t>
        </is>
      </c>
      <c r="L175" t="n">
        <v>9</v>
      </c>
    </row>
    <row r="176">
      <c r="A176" t="inlineStr">
        <is>
          <t>ORD-0175</t>
        </is>
      </c>
      <c r="B176" s="4" t="n">
        <v>45912.36144578704</v>
      </c>
      <c r="C176" t="inlineStr">
        <is>
          <t>CUST-0079</t>
        </is>
      </c>
      <c r="D176" t="inlineStr">
        <is>
          <t>West</t>
        </is>
      </c>
      <c r="E176" t="inlineStr">
        <is>
          <t>Electronics</t>
        </is>
      </c>
      <c r="F176" t="inlineStr">
        <is>
          <t>Keyboard</t>
        </is>
      </c>
      <c r="G176" t="n">
        <v>3</v>
      </c>
      <c r="H176" s="5" t="n">
        <v>1947.82</v>
      </c>
      <c r="I176" s="5" t="n">
        <v>5843.47</v>
      </c>
      <c r="J176" s="5" t="n">
        <v>688.62</v>
      </c>
      <c r="K176" t="inlineStr">
        <is>
          <t>Sep</t>
        </is>
      </c>
      <c r="L176" t="n">
        <v>9</v>
      </c>
    </row>
    <row r="177">
      <c r="A177" t="inlineStr">
        <is>
          <t>ORD-0176</t>
        </is>
      </c>
      <c r="B177" s="4" t="n">
        <v>45913.8232931713</v>
      </c>
      <c r="C177" t="inlineStr">
        <is>
          <t>CUST-0097</t>
        </is>
      </c>
      <c r="D177" t="inlineStr">
        <is>
          <t>South</t>
        </is>
      </c>
      <c r="E177" t="inlineStr">
        <is>
          <t>Electronics</t>
        </is>
      </c>
      <c r="F177" t="inlineStr">
        <is>
          <t>Monitor</t>
        </is>
      </c>
      <c r="G177" t="n">
        <v>8</v>
      </c>
      <c r="H177" s="5" t="n">
        <v>12299.43</v>
      </c>
      <c r="I177" s="5" t="n">
        <v>98395.42</v>
      </c>
      <c r="J177" s="5" t="n">
        <v>25221.44</v>
      </c>
      <c r="K177" t="inlineStr">
        <is>
          <t>Sep</t>
        </is>
      </c>
      <c r="L177" t="n">
        <v>9</v>
      </c>
    </row>
    <row r="178">
      <c r="A178" t="inlineStr">
        <is>
          <t>ORD-0177</t>
        </is>
      </c>
      <c r="B178" s="4" t="n">
        <v>45915.28514056713</v>
      </c>
      <c r="C178" t="inlineStr">
        <is>
          <t>CUST-0007</t>
        </is>
      </c>
      <c r="D178" t="inlineStr">
        <is>
          <t>East</t>
        </is>
      </c>
      <c r="E178" t="inlineStr">
        <is>
          <t>Furniture</t>
        </is>
      </c>
      <c r="F178" t="inlineStr">
        <is>
          <t>Table</t>
        </is>
      </c>
      <c r="G178" t="n">
        <v>5</v>
      </c>
      <c r="H178" s="5" t="n">
        <v>6286.63</v>
      </c>
      <c r="I178" s="5" t="n">
        <v>31433.13</v>
      </c>
      <c r="J178" s="5" t="n">
        <v>8558.08</v>
      </c>
      <c r="K178" t="inlineStr">
        <is>
          <t>Sep</t>
        </is>
      </c>
      <c r="L178" t="n">
        <v>9</v>
      </c>
    </row>
    <row r="179">
      <c r="A179" t="inlineStr">
        <is>
          <t>ORD-0178</t>
        </is>
      </c>
      <c r="B179" s="4" t="n">
        <v>45916.74698795139</v>
      </c>
      <c r="C179" t="inlineStr">
        <is>
          <t>CUST-0076</t>
        </is>
      </c>
      <c r="D179" t="inlineStr">
        <is>
          <t>East</t>
        </is>
      </c>
      <c r="E179" t="inlineStr">
        <is>
          <t>Furniture</t>
        </is>
      </c>
      <c r="F179" t="inlineStr">
        <is>
          <t>Table</t>
        </is>
      </c>
      <c r="G179" t="n">
        <v>4</v>
      </c>
      <c r="H179" s="5" t="n">
        <v>6922.64</v>
      </c>
      <c r="I179" s="5" t="n">
        <v>27690.56</v>
      </c>
      <c r="J179" s="5" t="n">
        <v>4793.07</v>
      </c>
      <c r="K179" t="inlineStr">
        <is>
          <t>Sep</t>
        </is>
      </c>
      <c r="L179" t="n">
        <v>9</v>
      </c>
    </row>
    <row r="180">
      <c r="A180" t="inlineStr">
        <is>
          <t>ORD-0179</t>
        </is>
      </c>
      <c r="B180" s="4" t="n">
        <v>45918.20883533564</v>
      </c>
      <c r="C180" t="inlineStr">
        <is>
          <t>CUST-0049</t>
        </is>
      </c>
      <c r="D180" t="inlineStr">
        <is>
          <t>North</t>
        </is>
      </c>
      <c r="E180" t="inlineStr">
        <is>
          <t>Furniture</t>
        </is>
      </c>
      <c r="F180" t="inlineStr">
        <is>
          <t>Office Chair</t>
        </is>
      </c>
      <c r="G180" t="n">
        <v>8</v>
      </c>
      <c r="H180" s="5" t="n">
        <v>8267.200000000001</v>
      </c>
      <c r="I180" s="5" t="n">
        <v>66137.61</v>
      </c>
      <c r="J180" s="5" t="n">
        <v>16918.94</v>
      </c>
      <c r="K180" t="inlineStr">
        <is>
          <t>Sep</t>
        </is>
      </c>
      <c r="L180" t="n">
        <v>9</v>
      </c>
    </row>
    <row r="181">
      <c r="A181" t="inlineStr">
        <is>
          <t>ORD-0180</t>
        </is>
      </c>
      <c r="B181" s="4" t="n">
        <v>45919.67068273148</v>
      </c>
      <c r="C181" t="inlineStr">
        <is>
          <t>CUST-0094</t>
        </is>
      </c>
      <c r="D181" t="inlineStr">
        <is>
          <t>East</t>
        </is>
      </c>
      <c r="E181" t="inlineStr">
        <is>
          <t>Office Supplies</t>
        </is>
      </c>
      <c r="F181" t="inlineStr">
        <is>
          <t>Printer Paper</t>
        </is>
      </c>
      <c r="G181" t="n">
        <v>6</v>
      </c>
      <c r="H181" s="5" t="n">
        <v>408.08</v>
      </c>
      <c r="I181" s="5" t="n">
        <v>2448.48</v>
      </c>
      <c r="J181" s="5" t="n">
        <v>198.4</v>
      </c>
      <c r="K181" t="inlineStr">
        <is>
          <t>Sep</t>
        </is>
      </c>
      <c r="L181" t="n">
        <v>9</v>
      </c>
    </row>
    <row r="182">
      <c r="A182" t="inlineStr">
        <is>
          <t>ORD-0181</t>
        </is>
      </c>
      <c r="B182" s="4" t="n">
        <v>45921.13253011574</v>
      </c>
      <c r="C182" t="inlineStr">
        <is>
          <t>CUST-0085</t>
        </is>
      </c>
      <c r="D182" t="inlineStr">
        <is>
          <t>North</t>
        </is>
      </c>
      <c r="E182" t="inlineStr">
        <is>
          <t>Office Supplies</t>
        </is>
      </c>
      <c r="F182" t="inlineStr">
        <is>
          <t>Stapler</t>
        </is>
      </c>
      <c r="G182" t="n">
        <v>2</v>
      </c>
      <c r="H182" s="5" t="n">
        <v>234.55</v>
      </c>
      <c r="I182" s="5" t="n">
        <v>469.1</v>
      </c>
      <c r="J182" s="5" t="n">
        <v>114.45</v>
      </c>
      <c r="K182" t="inlineStr">
        <is>
          <t>Sep</t>
        </is>
      </c>
      <c r="L182" t="n">
        <v>9</v>
      </c>
    </row>
    <row r="183">
      <c r="A183" t="inlineStr">
        <is>
          <t>ORD-0182</t>
        </is>
      </c>
      <c r="B183" s="4" t="n">
        <v>45922.59437751157</v>
      </c>
      <c r="C183" t="inlineStr">
        <is>
          <t>CUST-0031</t>
        </is>
      </c>
      <c r="D183" t="inlineStr">
        <is>
          <t>East</t>
        </is>
      </c>
      <c r="E183" t="inlineStr">
        <is>
          <t>Furniture</t>
        </is>
      </c>
      <c r="F183" t="inlineStr">
        <is>
          <t>Table</t>
        </is>
      </c>
      <c r="G183" t="n">
        <v>4</v>
      </c>
      <c r="H183" s="5" t="n">
        <v>6298.75</v>
      </c>
      <c r="I183" s="5" t="n">
        <v>25195</v>
      </c>
      <c r="J183" s="5" t="n">
        <v>3167.64</v>
      </c>
      <c r="K183" t="inlineStr">
        <is>
          <t>Sep</t>
        </is>
      </c>
      <c r="L183" t="n">
        <v>9</v>
      </c>
    </row>
    <row r="184">
      <c r="A184" t="inlineStr">
        <is>
          <t>ORD-0183</t>
        </is>
      </c>
      <c r="B184" s="4" t="n">
        <v>45924.05622489583</v>
      </c>
      <c r="C184" t="inlineStr">
        <is>
          <t>CUST-0058</t>
        </is>
      </c>
      <c r="D184" t="inlineStr">
        <is>
          <t>South</t>
        </is>
      </c>
      <c r="E184" t="inlineStr">
        <is>
          <t>Electronics</t>
        </is>
      </c>
      <c r="F184" t="inlineStr">
        <is>
          <t>Keyboard</t>
        </is>
      </c>
      <c r="G184" t="n">
        <v>4</v>
      </c>
      <c r="H184" s="5" t="n">
        <v>1898.58</v>
      </c>
      <c r="I184" s="5" t="n">
        <v>7594.32</v>
      </c>
      <c r="J184" s="5" t="n">
        <v>1987.74</v>
      </c>
      <c r="K184" t="inlineStr">
        <is>
          <t>Sep</t>
        </is>
      </c>
      <c r="L184" t="n">
        <v>9</v>
      </c>
    </row>
    <row r="185">
      <c r="A185" t="inlineStr">
        <is>
          <t>ORD-0184</t>
        </is>
      </c>
      <c r="B185" s="4" t="n">
        <v>45925.51807229167</v>
      </c>
      <c r="C185" t="inlineStr">
        <is>
          <t>CUST-0061</t>
        </is>
      </c>
      <c r="D185" t="inlineStr">
        <is>
          <t>East</t>
        </is>
      </c>
      <c r="E185" t="inlineStr">
        <is>
          <t>Office Supplies</t>
        </is>
      </c>
      <c r="F185" t="inlineStr">
        <is>
          <t>Printer Paper</t>
        </is>
      </c>
      <c r="G185" t="n">
        <v>6</v>
      </c>
      <c r="H185" s="5" t="n">
        <v>437.65</v>
      </c>
      <c r="I185" s="5" t="n">
        <v>2625.89</v>
      </c>
      <c r="J185" s="5" t="n">
        <v>210.66</v>
      </c>
      <c r="K185" t="inlineStr">
        <is>
          <t>Sep</t>
        </is>
      </c>
      <c r="L185" t="n">
        <v>9</v>
      </c>
    </row>
    <row r="186">
      <c r="A186" t="inlineStr">
        <is>
          <t>ORD-0185</t>
        </is>
      </c>
      <c r="B186" s="4" t="n">
        <v>45926.97991967593</v>
      </c>
      <c r="C186" t="inlineStr">
        <is>
          <t>CUST-0024</t>
        </is>
      </c>
      <c r="D186" t="inlineStr">
        <is>
          <t>North</t>
        </is>
      </c>
      <c r="E186" t="inlineStr">
        <is>
          <t>Electronics</t>
        </is>
      </c>
      <c r="F186" t="inlineStr">
        <is>
          <t>Monitor</t>
        </is>
      </c>
      <c r="G186" t="n">
        <v>6</v>
      </c>
      <c r="H186" s="5" t="n">
        <v>12866.56</v>
      </c>
      <c r="I186" s="5" t="n">
        <v>77199.38</v>
      </c>
      <c r="J186" s="5" t="n">
        <v>14763.33</v>
      </c>
      <c r="K186" t="inlineStr">
        <is>
          <t>Sep</t>
        </is>
      </c>
      <c r="L186" t="n">
        <v>9</v>
      </c>
    </row>
    <row r="187">
      <c r="A187" t="inlineStr">
        <is>
          <t>ORD-0186</t>
        </is>
      </c>
      <c r="B187" s="4" t="n">
        <v>45928.44176707176</v>
      </c>
      <c r="C187" t="inlineStr">
        <is>
          <t>CUST-0020</t>
        </is>
      </c>
      <c r="D187" t="inlineStr">
        <is>
          <t>North</t>
        </is>
      </c>
      <c r="E187" t="inlineStr">
        <is>
          <t>Furniture</t>
        </is>
      </c>
      <c r="F187" t="inlineStr">
        <is>
          <t>Desk</t>
        </is>
      </c>
      <c r="G187" t="n">
        <v>1</v>
      </c>
      <c r="H187" s="5" t="n">
        <v>10382.92</v>
      </c>
      <c r="I187" s="5" t="n">
        <v>10382.92</v>
      </c>
      <c r="J187" s="5" t="n">
        <v>2401.85</v>
      </c>
      <c r="K187" t="inlineStr">
        <is>
          <t>Sep</t>
        </is>
      </c>
      <c r="L187" t="n">
        <v>9</v>
      </c>
    </row>
    <row r="188">
      <c r="A188" t="inlineStr">
        <is>
          <t>ORD-0187</t>
        </is>
      </c>
      <c r="B188" s="4" t="n">
        <v>45929.90361445602</v>
      </c>
      <c r="C188" t="inlineStr">
        <is>
          <t>CUST-0037</t>
        </is>
      </c>
      <c r="D188" t="inlineStr">
        <is>
          <t>South</t>
        </is>
      </c>
      <c r="E188" t="inlineStr">
        <is>
          <t>Electronics</t>
        </is>
      </c>
      <c r="F188" t="inlineStr">
        <is>
          <t>Monitor</t>
        </is>
      </c>
      <c r="G188" t="n">
        <v>8</v>
      </c>
      <c r="H188" s="5" t="n">
        <v>13138.91</v>
      </c>
      <c r="I188" s="5" t="n">
        <v>105111.31</v>
      </c>
      <c r="J188" s="5" t="n">
        <v>13847.12</v>
      </c>
      <c r="K188" t="inlineStr">
        <is>
          <t>Sep</t>
        </is>
      </c>
      <c r="L188" t="n">
        <v>9</v>
      </c>
    </row>
    <row r="189">
      <c r="A189" t="inlineStr">
        <is>
          <t>ORD-0188</t>
        </is>
      </c>
      <c r="B189" s="4" t="n">
        <v>45931.36546185185</v>
      </c>
      <c r="C189" t="inlineStr">
        <is>
          <t>CUST-0004</t>
        </is>
      </c>
      <c r="D189" t="inlineStr">
        <is>
          <t>East</t>
        </is>
      </c>
      <c r="E189" t="inlineStr">
        <is>
          <t>Electronics</t>
        </is>
      </c>
      <c r="F189" t="inlineStr">
        <is>
          <t>Monitor</t>
        </is>
      </c>
      <c r="G189" t="n">
        <v>6</v>
      </c>
      <c r="H189" s="5" t="n">
        <v>12671.42</v>
      </c>
      <c r="I189" s="5" t="n">
        <v>76028.53</v>
      </c>
      <c r="J189" s="5" t="n">
        <v>9019</v>
      </c>
      <c r="K189" t="inlineStr">
        <is>
          <t>Oct</t>
        </is>
      </c>
      <c r="L189" t="n">
        <v>10</v>
      </c>
    </row>
    <row r="190">
      <c r="A190" t="inlineStr">
        <is>
          <t>ORD-0189</t>
        </is>
      </c>
      <c r="B190" s="4" t="n">
        <v>45932.82730923611</v>
      </c>
      <c r="C190" t="inlineStr">
        <is>
          <t>CUST-0092</t>
        </is>
      </c>
      <c r="D190" t="inlineStr">
        <is>
          <t>East</t>
        </is>
      </c>
      <c r="E190" t="inlineStr">
        <is>
          <t>Office Supplies</t>
        </is>
      </c>
      <c r="F190" t="inlineStr">
        <is>
          <t>File Folder</t>
        </is>
      </c>
      <c r="G190" t="n">
        <v>3</v>
      </c>
      <c r="H190" s="5" t="n">
        <v>110.74</v>
      </c>
      <c r="I190" s="5" t="n">
        <v>332.23</v>
      </c>
      <c r="J190" s="5" t="n">
        <v>32.17</v>
      </c>
      <c r="K190" t="inlineStr">
        <is>
          <t>Oct</t>
        </is>
      </c>
      <c r="L190" t="n">
        <v>10</v>
      </c>
    </row>
    <row r="191">
      <c r="A191" t="inlineStr">
        <is>
          <t>ORD-0190</t>
        </is>
      </c>
      <c r="B191" s="4" t="n">
        <v>45934.28915663194</v>
      </c>
      <c r="C191" t="inlineStr">
        <is>
          <t>CUST-0020</t>
        </is>
      </c>
      <c r="D191" t="inlineStr">
        <is>
          <t>South</t>
        </is>
      </c>
      <c r="E191" t="inlineStr">
        <is>
          <t>Office Supplies</t>
        </is>
      </c>
      <c r="F191" t="inlineStr">
        <is>
          <t>Notebook</t>
        </is>
      </c>
      <c r="G191" t="n">
        <v>9</v>
      </c>
      <c r="H191" s="5" t="n">
        <v>182.37</v>
      </c>
      <c r="I191" s="5" t="n">
        <v>1641.31</v>
      </c>
      <c r="J191" s="5" t="n">
        <v>238.46</v>
      </c>
      <c r="K191" t="inlineStr">
        <is>
          <t>Oct</t>
        </is>
      </c>
      <c r="L191" t="n">
        <v>10</v>
      </c>
    </row>
    <row r="192">
      <c r="A192" t="inlineStr">
        <is>
          <t>ORD-0191</t>
        </is>
      </c>
      <c r="B192" s="4" t="n">
        <v>45935.7510040162</v>
      </c>
      <c r="C192" t="inlineStr">
        <is>
          <t>CUST-0060</t>
        </is>
      </c>
      <c r="D192" t="inlineStr">
        <is>
          <t>East</t>
        </is>
      </c>
      <c r="E192" t="inlineStr">
        <is>
          <t>Office Supplies</t>
        </is>
      </c>
      <c r="F192" t="inlineStr">
        <is>
          <t>Stapler</t>
        </is>
      </c>
      <c r="G192" t="n">
        <v>2</v>
      </c>
      <c r="H192" s="5" t="n">
        <v>241.36</v>
      </c>
      <c r="I192" s="5" t="n">
        <v>482.71</v>
      </c>
      <c r="J192" s="5" t="n">
        <v>92.67</v>
      </c>
      <c r="K192" t="inlineStr">
        <is>
          <t>Oct</t>
        </is>
      </c>
      <c r="L192" t="n">
        <v>10</v>
      </c>
    </row>
    <row r="193">
      <c r="A193" t="inlineStr">
        <is>
          <t>ORD-0192</t>
        </is>
      </c>
      <c r="B193" s="4" t="n">
        <v>45937.21285140047</v>
      </c>
      <c r="C193" t="inlineStr">
        <is>
          <t>CUST-0024</t>
        </is>
      </c>
      <c r="D193" t="inlineStr">
        <is>
          <t>East</t>
        </is>
      </c>
      <c r="E193" t="inlineStr">
        <is>
          <t>Furniture</t>
        </is>
      </c>
      <c r="F193" t="inlineStr">
        <is>
          <t>Table</t>
        </is>
      </c>
      <c r="G193" t="n">
        <v>8</v>
      </c>
      <c r="H193" s="5" t="n">
        <v>6462.39</v>
      </c>
      <c r="I193" s="5" t="n">
        <v>51699.08</v>
      </c>
      <c r="J193" s="5" t="n">
        <v>5333.73</v>
      </c>
      <c r="K193" t="inlineStr">
        <is>
          <t>Oct</t>
        </is>
      </c>
      <c r="L193" t="n">
        <v>10</v>
      </c>
    </row>
    <row r="194">
      <c r="A194" t="inlineStr">
        <is>
          <t>ORD-0193</t>
        </is>
      </c>
      <c r="B194" s="4" t="n">
        <v>45938.6746987963</v>
      </c>
      <c r="C194" t="inlineStr">
        <is>
          <t>CUST-0050</t>
        </is>
      </c>
      <c r="D194" t="inlineStr">
        <is>
          <t>North</t>
        </is>
      </c>
      <c r="E194" t="inlineStr">
        <is>
          <t>Electronics</t>
        </is>
      </c>
      <c r="F194" t="inlineStr">
        <is>
          <t>Mouse</t>
        </is>
      </c>
      <c r="G194" t="n">
        <v>10</v>
      </c>
      <c r="H194" s="5" t="n">
        <v>842.78</v>
      </c>
      <c r="I194" s="5" t="n">
        <v>8427.790000000001</v>
      </c>
      <c r="J194" s="5" t="n">
        <v>1309.17</v>
      </c>
      <c r="K194" t="inlineStr">
        <is>
          <t>Oct</t>
        </is>
      </c>
      <c r="L194" t="n">
        <v>10</v>
      </c>
    </row>
    <row r="195">
      <c r="A195" t="inlineStr">
        <is>
          <t>ORD-0194</t>
        </is>
      </c>
      <c r="B195" s="4" t="n">
        <v>45940.13654618055</v>
      </c>
      <c r="C195" t="inlineStr">
        <is>
          <t>CUST-0049</t>
        </is>
      </c>
      <c r="D195" t="inlineStr">
        <is>
          <t>East</t>
        </is>
      </c>
      <c r="E195" t="inlineStr">
        <is>
          <t>Electronics</t>
        </is>
      </c>
      <c r="F195" t="inlineStr">
        <is>
          <t>Laptop</t>
        </is>
      </c>
      <c r="G195" t="n">
        <v>3</v>
      </c>
      <c r="H195" s="5" t="n">
        <v>54832.56</v>
      </c>
      <c r="I195" s="5" t="n">
        <v>164497.69</v>
      </c>
      <c r="J195" s="5" t="n">
        <v>13458.29</v>
      </c>
      <c r="K195" t="inlineStr">
        <is>
          <t>Oct</t>
        </is>
      </c>
      <c r="L195" t="n">
        <v>10</v>
      </c>
    </row>
    <row r="196">
      <c r="A196" t="inlineStr">
        <is>
          <t>ORD-0195</t>
        </is>
      </c>
      <c r="B196" s="4" t="n">
        <v>45941.59839357639</v>
      </c>
      <c r="C196" t="inlineStr">
        <is>
          <t>CUST-0051</t>
        </is>
      </c>
      <c r="D196" t="inlineStr">
        <is>
          <t>East</t>
        </is>
      </c>
      <c r="E196" t="inlineStr">
        <is>
          <t>Electronics</t>
        </is>
      </c>
      <c r="F196" t="inlineStr">
        <is>
          <t>Laptop</t>
        </is>
      </c>
      <c r="G196" t="n">
        <v>5</v>
      </c>
      <c r="H196" s="5" t="n">
        <v>55137.03</v>
      </c>
      <c r="I196" s="5" t="n">
        <v>275685.17</v>
      </c>
      <c r="J196" s="5" t="n">
        <v>67194.37</v>
      </c>
      <c r="K196" t="inlineStr">
        <is>
          <t>Oct</t>
        </is>
      </c>
      <c r="L196" t="n">
        <v>10</v>
      </c>
    </row>
    <row r="197">
      <c r="A197" t="inlineStr">
        <is>
          <t>ORD-0196</t>
        </is>
      </c>
      <c r="B197" s="4" t="n">
        <v>45943.06024096065</v>
      </c>
      <c r="C197" t="inlineStr">
        <is>
          <t>CUST-0096</t>
        </is>
      </c>
      <c r="D197" t="inlineStr">
        <is>
          <t>South</t>
        </is>
      </c>
      <c r="E197" t="inlineStr">
        <is>
          <t>Furniture</t>
        </is>
      </c>
      <c r="F197" t="inlineStr">
        <is>
          <t>Office Chair</t>
        </is>
      </c>
      <c r="G197" t="n">
        <v>6</v>
      </c>
      <c r="H197" s="5" t="n">
        <v>8910.870000000001</v>
      </c>
      <c r="I197" s="5" t="n">
        <v>53465.21</v>
      </c>
      <c r="J197" s="5" t="n">
        <v>5650.72</v>
      </c>
      <c r="K197" t="inlineStr">
        <is>
          <t>Oct</t>
        </is>
      </c>
      <c r="L197" t="n">
        <v>10</v>
      </c>
    </row>
    <row r="198">
      <c r="A198" t="inlineStr">
        <is>
          <t>ORD-0197</t>
        </is>
      </c>
      <c r="B198" s="4" t="n">
        <v>45944.52208835648</v>
      </c>
      <c r="C198" t="inlineStr">
        <is>
          <t>CUST-0036</t>
        </is>
      </c>
      <c r="D198" t="inlineStr">
        <is>
          <t>South</t>
        </is>
      </c>
      <c r="E198" t="inlineStr">
        <is>
          <t>Office Supplies</t>
        </is>
      </c>
      <c r="F198" t="inlineStr">
        <is>
          <t>File Folder</t>
        </is>
      </c>
      <c r="G198" t="n">
        <v>10</v>
      </c>
      <c r="H198" s="5" t="n">
        <v>124.77</v>
      </c>
      <c r="I198" s="5" t="n">
        <v>1247.72</v>
      </c>
      <c r="J198" s="5" t="n">
        <v>170.52</v>
      </c>
      <c r="K198" t="inlineStr">
        <is>
          <t>Oct</t>
        </is>
      </c>
      <c r="L198" t="n">
        <v>10</v>
      </c>
    </row>
    <row r="199">
      <c r="A199" t="inlineStr">
        <is>
          <t>ORD-0198</t>
        </is>
      </c>
      <c r="B199" s="4" t="n">
        <v>45945.98393574074</v>
      </c>
      <c r="C199" t="inlineStr">
        <is>
          <t>CUST-0098</t>
        </is>
      </c>
      <c r="D199" t="inlineStr">
        <is>
          <t>West</t>
        </is>
      </c>
      <c r="E199" t="inlineStr">
        <is>
          <t>Office Supplies</t>
        </is>
      </c>
      <c r="F199" t="inlineStr">
        <is>
          <t>Stapler</t>
        </is>
      </c>
      <c r="G199" t="n">
        <v>6</v>
      </c>
      <c r="H199" s="5" t="n">
        <v>215.71</v>
      </c>
      <c r="I199" s="5" t="n">
        <v>1294.27</v>
      </c>
      <c r="J199" s="5" t="n">
        <v>108.31</v>
      </c>
      <c r="K199" t="inlineStr">
        <is>
          <t>Oct</t>
        </is>
      </c>
      <c r="L199" t="n">
        <v>10</v>
      </c>
    </row>
    <row r="200">
      <c r="A200" t="inlineStr">
        <is>
          <t>ORD-0199</t>
        </is>
      </c>
      <c r="B200" s="4" t="n">
        <v>45947.44578313657</v>
      </c>
      <c r="C200" t="inlineStr">
        <is>
          <t>CUST-0100</t>
        </is>
      </c>
      <c r="D200" t="inlineStr">
        <is>
          <t>North</t>
        </is>
      </c>
      <c r="E200" t="inlineStr">
        <is>
          <t>Electronics</t>
        </is>
      </c>
      <c r="F200" t="inlineStr">
        <is>
          <t>Headphones</t>
        </is>
      </c>
      <c r="G200" t="n">
        <v>4</v>
      </c>
      <c r="H200" s="5" t="n">
        <v>2359.01</v>
      </c>
      <c r="I200" s="5" t="n">
        <v>9436.049999999999</v>
      </c>
      <c r="J200" s="5" t="n">
        <v>1570.61</v>
      </c>
      <c r="K200" t="inlineStr">
        <is>
          <t>Oct</t>
        </is>
      </c>
      <c r="L200" t="n">
        <v>10</v>
      </c>
    </row>
    <row r="201">
      <c r="A201" t="inlineStr">
        <is>
          <t>ORD-0200</t>
        </is>
      </c>
      <c r="B201" s="4" t="n">
        <v>45948.90763052084</v>
      </c>
      <c r="C201" t="inlineStr">
        <is>
          <t>CUST-0066</t>
        </is>
      </c>
      <c r="D201" t="inlineStr">
        <is>
          <t>East</t>
        </is>
      </c>
      <c r="E201" t="inlineStr">
        <is>
          <t>Office Supplies</t>
        </is>
      </c>
      <c r="F201" t="inlineStr">
        <is>
          <t>Stapler</t>
        </is>
      </c>
      <c r="G201" t="n">
        <v>3</v>
      </c>
      <c r="H201" s="5" t="n">
        <v>226.38</v>
      </c>
      <c r="I201" s="5" t="n">
        <v>679.15</v>
      </c>
      <c r="J201" s="5" t="n">
        <v>168.44</v>
      </c>
      <c r="K201" t="inlineStr">
        <is>
          <t>Oct</t>
        </is>
      </c>
      <c r="L201" t="n">
        <v>10</v>
      </c>
    </row>
    <row r="202">
      <c r="A202" t="inlineStr">
        <is>
          <t>ORD-0201</t>
        </is>
      </c>
      <c r="B202" s="4" t="n">
        <v>45950.36947791667</v>
      </c>
      <c r="C202" t="inlineStr">
        <is>
          <t>CUST-0079</t>
        </is>
      </c>
      <c r="D202" t="inlineStr">
        <is>
          <t>East</t>
        </is>
      </c>
      <c r="E202" t="inlineStr">
        <is>
          <t>Office Supplies</t>
        </is>
      </c>
      <c r="F202" t="inlineStr">
        <is>
          <t>File Folder</t>
        </is>
      </c>
      <c r="G202" t="n">
        <v>4</v>
      </c>
      <c r="H202" s="5" t="n">
        <v>118.12</v>
      </c>
      <c r="I202" s="5" t="n">
        <v>472.48</v>
      </c>
      <c r="J202" s="5" t="n">
        <v>74.86</v>
      </c>
      <c r="K202" t="inlineStr">
        <is>
          <t>Oct</t>
        </is>
      </c>
      <c r="L202" t="n">
        <v>10</v>
      </c>
    </row>
    <row r="203">
      <c r="A203" t="inlineStr">
        <is>
          <t>ORD-0202</t>
        </is>
      </c>
      <c r="B203" s="4" t="n">
        <v>45951.83132530093</v>
      </c>
      <c r="C203" t="inlineStr">
        <is>
          <t>CUST-0034</t>
        </is>
      </c>
      <c r="D203" t="inlineStr">
        <is>
          <t>West</t>
        </is>
      </c>
      <c r="E203" t="inlineStr">
        <is>
          <t>Furniture</t>
        </is>
      </c>
      <c r="F203" t="inlineStr">
        <is>
          <t>Office Chair</t>
        </is>
      </c>
      <c r="G203" t="n">
        <v>1</v>
      </c>
      <c r="H203" s="5" t="n">
        <v>7874.87</v>
      </c>
      <c r="I203" s="5" t="n">
        <v>7874.87</v>
      </c>
      <c r="J203" s="5" t="n">
        <v>912.6900000000001</v>
      </c>
      <c r="K203" t="inlineStr">
        <is>
          <t>Oct</t>
        </is>
      </c>
      <c r="L203" t="n">
        <v>10</v>
      </c>
    </row>
    <row r="204">
      <c r="A204" t="inlineStr">
        <is>
          <t>ORD-0203</t>
        </is>
      </c>
      <c r="B204" s="4" t="n">
        <v>45953.29317268518</v>
      </c>
      <c r="C204" t="inlineStr">
        <is>
          <t>CUST-0036</t>
        </is>
      </c>
      <c r="D204" t="inlineStr">
        <is>
          <t>East</t>
        </is>
      </c>
      <c r="E204" t="inlineStr">
        <is>
          <t>Furniture</t>
        </is>
      </c>
      <c r="F204" t="inlineStr">
        <is>
          <t>Desk</t>
        </is>
      </c>
      <c r="G204" t="n">
        <v>4</v>
      </c>
      <c r="H204" s="5" t="n">
        <v>11881.26</v>
      </c>
      <c r="I204" s="5" t="n">
        <v>47525.04</v>
      </c>
      <c r="J204" s="5" t="n">
        <v>10965.92</v>
      </c>
      <c r="K204" t="inlineStr">
        <is>
          <t>Oct</t>
        </is>
      </c>
      <c r="L204" t="n">
        <v>10</v>
      </c>
    </row>
    <row r="205">
      <c r="A205" t="inlineStr">
        <is>
          <t>ORD-0204</t>
        </is>
      </c>
      <c r="B205" s="4" t="n">
        <v>45954.75502008102</v>
      </c>
      <c r="C205" t="inlineStr">
        <is>
          <t>CUST-0006</t>
        </is>
      </c>
      <c r="D205" t="inlineStr">
        <is>
          <t>North</t>
        </is>
      </c>
      <c r="E205" t="inlineStr">
        <is>
          <t>Furniture</t>
        </is>
      </c>
      <c r="F205" t="inlineStr">
        <is>
          <t>Bookshelf</t>
        </is>
      </c>
      <c r="G205" t="n">
        <v>1</v>
      </c>
      <c r="H205" s="5" t="n">
        <v>7267.71</v>
      </c>
      <c r="I205" s="5" t="n">
        <v>7267.71</v>
      </c>
      <c r="J205" s="5" t="n">
        <v>1727.98</v>
      </c>
      <c r="K205" t="inlineStr">
        <is>
          <t>Oct</t>
        </is>
      </c>
      <c r="L205" t="n">
        <v>10</v>
      </c>
    </row>
    <row r="206">
      <c r="A206" t="inlineStr">
        <is>
          <t>ORD-0205</t>
        </is>
      </c>
      <c r="B206" s="4" t="n">
        <v>45956.21686746528</v>
      </c>
      <c r="C206" t="inlineStr">
        <is>
          <t>CUST-0039</t>
        </is>
      </c>
      <c r="D206" t="inlineStr">
        <is>
          <t>West</t>
        </is>
      </c>
      <c r="E206" t="inlineStr">
        <is>
          <t>Electronics</t>
        </is>
      </c>
      <c r="F206" t="inlineStr">
        <is>
          <t>Headphones</t>
        </is>
      </c>
      <c r="G206" t="n">
        <v>1</v>
      </c>
      <c r="H206" s="5" t="n">
        <v>2591.59</v>
      </c>
      <c r="I206" s="5" t="n">
        <v>2591.59</v>
      </c>
      <c r="J206" s="5" t="n">
        <v>297.39</v>
      </c>
      <c r="K206" t="inlineStr">
        <is>
          <t>Oct</t>
        </is>
      </c>
      <c r="L206" t="n">
        <v>10</v>
      </c>
    </row>
    <row r="207">
      <c r="A207" t="inlineStr">
        <is>
          <t>ORD-0206</t>
        </is>
      </c>
      <c r="B207" s="4" t="n">
        <v>45957.67871486111</v>
      </c>
      <c r="C207" t="inlineStr">
        <is>
          <t>CUST-0042</t>
        </is>
      </c>
      <c r="D207" t="inlineStr">
        <is>
          <t>North</t>
        </is>
      </c>
      <c r="E207" t="inlineStr">
        <is>
          <t>Furniture</t>
        </is>
      </c>
      <c r="F207" t="inlineStr">
        <is>
          <t>Desk</t>
        </is>
      </c>
      <c r="G207" t="n">
        <v>10</v>
      </c>
      <c r="H207" s="5" t="n">
        <v>11709.68</v>
      </c>
      <c r="I207" s="5" t="n">
        <v>117096.85</v>
      </c>
      <c r="J207" s="5" t="n">
        <v>27420.66</v>
      </c>
      <c r="K207" t="inlineStr">
        <is>
          <t>Oct</t>
        </is>
      </c>
      <c r="L207" t="n">
        <v>10</v>
      </c>
    </row>
    <row r="208">
      <c r="A208" t="inlineStr">
        <is>
          <t>ORD-0207</t>
        </is>
      </c>
      <c r="B208" s="4" t="n">
        <v>45959.14056224537</v>
      </c>
      <c r="C208" t="inlineStr">
        <is>
          <t>CUST-0058</t>
        </is>
      </c>
      <c r="D208" t="inlineStr">
        <is>
          <t>West</t>
        </is>
      </c>
      <c r="E208" t="inlineStr">
        <is>
          <t>Office Supplies</t>
        </is>
      </c>
      <c r="F208" t="inlineStr">
        <is>
          <t>Printer Paper</t>
        </is>
      </c>
      <c r="G208" t="n">
        <v>6</v>
      </c>
      <c r="H208" s="5" t="n">
        <v>452.67</v>
      </c>
      <c r="I208" s="5" t="n">
        <v>2716.02</v>
      </c>
      <c r="J208" s="5" t="n">
        <v>731.86</v>
      </c>
      <c r="K208" t="inlineStr">
        <is>
          <t>Oct</t>
        </is>
      </c>
      <c r="L208" t="n">
        <v>10</v>
      </c>
    </row>
    <row r="209">
      <c r="A209" t="inlineStr">
        <is>
          <t>ORD-0208</t>
        </is>
      </c>
      <c r="B209" s="4" t="n">
        <v>45960.6024096412</v>
      </c>
      <c r="C209" t="inlineStr">
        <is>
          <t>CUST-0012</t>
        </is>
      </c>
      <c r="D209" t="inlineStr">
        <is>
          <t>West</t>
        </is>
      </c>
      <c r="E209" t="inlineStr">
        <is>
          <t>Electronics</t>
        </is>
      </c>
      <c r="F209" t="inlineStr">
        <is>
          <t>Mouse</t>
        </is>
      </c>
      <c r="G209" t="n">
        <v>5</v>
      </c>
      <c r="H209" s="5" t="n">
        <v>956.71</v>
      </c>
      <c r="I209" s="5" t="n">
        <v>4783.55</v>
      </c>
      <c r="J209" s="5" t="n">
        <v>541.86</v>
      </c>
      <c r="K209" t="inlineStr">
        <is>
          <t>Oct</t>
        </is>
      </c>
      <c r="L209" t="n">
        <v>10</v>
      </c>
    </row>
    <row r="210">
      <c r="A210" t="inlineStr">
        <is>
          <t>ORD-0209</t>
        </is>
      </c>
      <c r="B210" s="4" t="n">
        <v>45962.06425702546</v>
      </c>
      <c r="C210" t="inlineStr">
        <is>
          <t>CUST-0003</t>
        </is>
      </c>
      <c r="D210" t="inlineStr">
        <is>
          <t>South</t>
        </is>
      </c>
      <c r="E210" t="inlineStr">
        <is>
          <t>Electronics</t>
        </is>
      </c>
      <c r="F210" t="inlineStr">
        <is>
          <t>Headphones</t>
        </is>
      </c>
      <c r="G210" t="n">
        <v>4</v>
      </c>
      <c r="H210" s="5" t="n">
        <v>2499.05</v>
      </c>
      <c r="I210" s="5" t="n">
        <v>9996.18</v>
      </c>
      <c r="J210" s="5" t="n">
        <v>2341.07</v>
      </c>
      <c r="K210" t="inlineStr">
        <is>
          <t>Nov</t>
        </is>
      </c>
      <c r="L210" t="n">
        <v>11</v>
      </c>
    </row>
    <row r="211">
      <c r="A211" t="inlineStr">
        <is>
          <t>ORD-0210</t>
        </is>
      </c>
      <c r="B211" s="4" t="n">
        <v>45963.5261044213</v>
      </c>
      <c r="C211" t="inlineStr">
        <is>
          <t>CUST-0018</t>
        </is>
      </c>
      <c r="D211" t="inlineStr">
        <is>
          <t>North</t>
        </is>
      </c>
      <c r="E211" t="inlineStr">
        <is>
          <t>Electronics</t>
        </is>
      </c>
      <c r="F211" t="inlineStr">
        <is>
          <t>Laptop</t>
        </is>
      </c>
      <c r="G211" t="n">
        <v>3</v>
      </c>
      <c r="H211" s="5" t="n">
        <v>50238.93</v>
      </c>
      <c r="I211" s="5" t="n">
        <v>150716.79</v>
      </c>
      <c r="J211" s="5" t="n">
        <v>33416.08</v>
      </c>
      <c r="K211" t="inlineStr">
        <is>
          <t>Nov</t>
        </is>
      </c>
      <c r="L211" t="n">
        <v>11</v>
      </c>
    </row>
    <row r="212">
      <c r="A212" t="inlineStr">
        <is>
          <t>ORD-0211</t>
        </is>
      </c>
      <c r="B212" s="4" t="n">
        <v>45964.98795180555</v>
      </c>
      <c r="C212" t="inlineStr">
        <is>
          <t>CUST-0040</t>
        </is>
      </c>
      <c r="D212" t="inlineStr">
        <is>
          <t>East</t>
        </is>
      </c>
      <c r="E212" t="inlineStr">
        <is>
          <t>Electronics</t>
        </is>
      </c>
      <c r="F212" t="inlineStr">
        <is>
          <t>Keyboard</t>
        </is>
      </c>
      <c r="G212" t="n">
        <v>1</v>
      </c>
      <c r="H212" s="5" t="n">
        <v>1765.89</v>
      </c>
      <c r="I212" s="5" t="n">
        <v>1765.89</v>
      </c>
      <c r="J212" s="5" t="n">
        <v>308.53</v>
      </c>
      <c r="K212" t="inlineStr">
        <is>
          <t>Nov</t>
        </is>
      </c>
      <c r="L212" t="n">
        <v>11</v>
      </c>
    </row>
    <row r="213">
      <c r="A213" t="inlineStr">
        <is>
          <t>ORD-0212</t>
        </is>
      </c>
      <c r="B213" s="4" t="n">
        <v>45966.44979920139</v>
      </c>
      <c r="C213" t="inlineStr">
        <is>
          <t>CUST-0021</t>
        </is>
      </c>
      <c r="D213" t="inlineStr">
        <is>
          <t>East</t>
        </is>
      </c>
      <c r="E213" t="inlineStr">
        <is>
          <t>Office Supplies</t>
        </is>
      </c>
      <c r="F213" t="inlineStr">
        <is>
          <t>Printer Paper</t>
        </is>
      </c>
      <c r="G213" t="n">
        <v>6</v>
      </c>
      <c r="H213" s="5" t="n">
        <v>449.77</v>
      </c>
      <c r="I213" s="5" t="n">
        <v>2698.63</v>
      </c>
      <c r="J213" s="5" t="n">
        <v>247.15</v>
      </c>
      <c r="K213" t="inlineStr">
        <is>
          <t>Nov</t>
        </is>
      </c>
      <c r="L213" t="n">
        <v>11</v>
      </c>
    </row>
    <row r="214">
      <c r="A214" t="inlineStr">
        <is>
          <t>ORD-0213</t>
        </is>
      </c>
      <c r="B214" s="4" t="n">
        <v>45967.91164658565</v>
      </c>
      <c r="C214" t="inlineStr">
        <is>
          <t>CUST-0015</t>
        </is>
      </c>
      <c r="D214" t="inlineStr">
        <is>
          <t>North</t>
        </is>
      </c>
      <c r="E214" t="inlineStr">
        <is>
          <t>Office Supplies</t>
        </is>
      </c>
      <c r="F214" t="inlineStr">
        <is>
          <t>Printer Paper</t>
        </is>
      </c>
      <c r="G214" t="n">
        <v>2</v>
      </c>
      <c r="H214" s="5" t="n">
        <v>469.82</v>
      </c>
      <c r="I214" s="5" t="n">
        <v>939.64</v>
      </c>
      <c r="J214" s="5" t="n">
        <v>89.20999999999999</v>
      </c>
      <c r="K214" t="inlineStr">
        <is>
          <t>Nov</t>
        </is>
      </c>
      <c r="L214" t="n">
        <v>11</v>
      </c>
    </row>
    <row r="215">
      <c r="A215" t="inlineStr">
        <is>
          <t>ORD-0214</t>
        </is>
      </c>
      <c r="B215" s="4" t="n">
        <v>45969.37349398148</v>
      </c>
      <c r="C215" t="inlineStr">
        <is>
          <t>CUST-0097</t>
        </is>
      </c>
      <c r="D215" t="inlineStr">
        <is>
          <t>East</t>
        </is>
      </c>
      <c r="E215" t="inlineStr">
        <is>
          <t>Furniture</t>
        </is>
      </c>
      <c r="F215" t="inlineStr">
        <is>
          <t>Bookshelf</t>
        </is>
      </c>
      <c r="G215" t="n">
        <v>8</v>
      </c>
      <c r="H215" s="5" t="n">
        <v>6449.21</v>
      </c>
      <c r="I215" s="5" t="n">
        <v>51593.68</v>
      </c>
      <c r="J215" s="5" t="n">
        <v>12923.34</v>
      </c>
      <c r="K215" t="inlineStr">
        <is>
          <t>Nov</t>
        </is>
      </c>
      <c r="L215" t="n">
        <v>11</v>
      </c>
    </row>
    <row r="216">
      <c r="A216" t="inlineStr">
        <is>
          <t>ORD-0215</t>
        </is>
      </c>
      <c r="B216" s="4" t="n">
        <v>45970.83534136574</v>
      </c>
      <c r="C216" t="inlineStr">
        <is>
          <t>CUST-0099</t>
        </is>
      </c>
      <c r="D216" t="inlineStr">
        <is>
          <t>East</t>
        </is>
      </c>
      <c r="E216" t="inlineStr">
        <is>
          <t>Electronics</t>
        </is>
      </c>
      <c r="F216" t="inlineStr">
        <is>
          <t>Headphones</t>
        </is>
      </c>
      <c r="G216" t="n">
        <v>10</v>
      </c>
      <c r="H216" s="5" t="n">
        <v>2320.01</v>
      </c>
      <c r="I216" s="5" t="n">
        <v>23200.09</v>
      </c>
      <c r="J216" s="5" t="n">
        <v>6450.31</v>
      </c>
      <c r="K216" t="inlineStr">
        <is>
          <t>Nov</t>
        </is>
      </c>
      <c r="L216" t="n">
        <v>11</v>
      </c>
    </row>
    <row r="217">
      <c r="A217" t="inlineStr">
        <is>
          <t>ORD-0216</t>
        </is>
      </c>
      <c r="B217" s="4" t="n">
        <v>45972.29718875</v>
      </c>
      <c r="C217" t="inlineStr">
        <is>
          <t>CUST-0026</t>
        </is>
      </c>
      <c r="D217" t="inlineStr">
        <is>
          <t>North</t>
        </is>
      </c>
      <c r="E217" t="inlineStr">
        <is>
          <t>Furniture</t>
        </is>
      </c>
      <c r="F217" t="inlineStr">
        <is>
          <t>Office Chair</t>
        </is>
      </c>
      <c r="G217" t="n">
        <v>5</v>
      </c>
      <c r="H217" s="5" t="n">
        <v>8098.26</v>
      </c>
      <c r="I217" s="5" t="n">
        <v>40491.31</v>
      </c>
      <c r="J217" s="5" t="n">
        <v>8714.15</v>
      </c>
      <c r="K217" t="inlineStr">
        <is>
          <t>Nov</t>
        </is>
      </c>
      <c r="L217" t="n">
        <v>11</v>
      </c>
    </row>
    <row r="218">
      <c r="A218" t="inlineStr">
        <is>
          <t>ORD-0217</t>
        </is>
      </c>
      <c r="B218" s="4" t="n">
        <v>45973.75903614584</v>
      </c>
      <c r="C218" t="inlineStr">
        <is>
          <t>CUST-0008</t>
        </is>
      </c>
      <c r="D218" t="inlineStr">
        <is>
          <t>West</t>
        </is>
      </c>
      <c r="E218" t="inlineStr">
        <is>
          <t>Furniture</t>
        </is>
      </c>
      <c r="F218" t="inlineStr">
        <is>
          <t>Bookshelf</t>
        </is>
      </c>
      <c r="G218" t="n">
        <v>7</v>
      </c>
      <c r="H218" s="5" t="n">
        <v>6673.1</v>
      </c>
      <c r="I218" s="5" t="n">
        <v>46711.68</v>
      </c>
      <c r="J218" s="5" t="n">
        <v>7903.23</v>
      </c>
      <c r="K218" t="inlineStr">
        <is>
          <t>Nov</t>
        </is>
      </c>
      <c r="L218" t="n">
        <v>11</v>
      </c>
    </row>
    <row r="219">
      <c r="A219" t="inlineStr">
        <is>
          <t>ORD-0218</t>
        </is>
      </c>
      <c r="B219" s="4" t="n">
        <v>45975.22088353009</v>
      </c>
      <c r="C219" t="inlineStr">
        <is>
          <t>CUST-0100</t>
        </is>
      </c>
      <c r="D219" t="inlineStr">
        <is>
          <t>North</t>
        </is>
      </c>
      <c r="E219" t="inlineStr">
        <is>
          <t>Electronics</t>
        </is>
      </c>
      <c r="F219" t="inlineStr">
        <is>
          <t>Laptop</t>
        </is>
      </c>
      <c r="G219" t="n">
        <v>10</v>
      </c>
      <c r="H219" s="5" t="n">
        <v>57554.03</v>
      </c>
      <c r="I219" s="5" t="n">
        <v>575540.3</v>
      </c>
      <c r="J219" s="5" t="n">
        <v>120584.17</v>
      </c>
      <c r="K219" t="inlineStr">
        <is>
          <t>Nov</t>
        </is>
      </c>
      <c r="L219" t="n">
        <v>11</v>
      </c>
    </row>
    <row r="220">
      <c r="A220" t="inlineStr">
        <is>
          <t>ORD-0219</t>
        </is>
      </c>
      <c r="B220" s="4" t="n">
        <v>45976.68273092592</v>
      </c>
      <c r="C220" t="inlineStr">
        <is>
          <t>CUST-0094</t>
        </is>
      </c>
      <c r="D220" t="inlineStr">
        <is>
          <t>West</t>
        </is>
      </c>
      <c r="E220" t="inlineStr">
        <is>
          <t>Furniture</t>
        </is>
      </c>
      <c r="F220" t="inlineStr">
        <is>
          <t>Desk</t>
        </is>
      </c>
      <c r="G220" t="n">
        <v>2</v>
      </c>
      <c r="H220" s="5" t="n">
        <v>10451.61</v>
      </c>
      <c r="I220" s="5" t="n">
        <v>20903.21</v>
      </c>
      <c r="J220" s="5" t="n">
        <v>4157.21</v>
      </c>
      <c r="K220" t="inlineStr">
        <is>
          <t>Nov</t>
        </is>
      </c>
      <c r="L220" t="n">
        <v>11</v>
      </c>
    </row>
    <row r="221">
      <c r="A221" t="inlineStr">
        <is>
          <t>ORD-0220</t>
        </is>
      </c>
      <c r="B221" s="4" t="n">
        <v>45978.14457831019</v>
      </c>
      <c r="C221" t="inlineStr">
        <is>
          <t>CUST-0087</t>
        </is>
      </c>
      <c r="D221" t="inlineStr">
        <is>
          <t>East</t>
        </is>
      </c>
      <c r="E221" t="inlineStr">
        <is>
          <t>Furniture</t>
        </is>
      </c>
      <c r="F221" t="inlineStr">
        <is>
          <t>Office Chair</t>
        </is>
      </c>
      <c r="G221" t="n">
        <v>8</v>
      </c>
      <c r="H221" s="5" t="n">
        <v>8726.27</v>
      </c>
      <c r="I221" s="5" t="n">
        <v>69810.13</v>
      </c>
      <c r="J221" s="5" t="n">
        <v>10940.82</v>
      </c>
      <c r="K221" t="inlineStr">
        <is>
          <t>Nov</t>
        </is>
      </c>
      <c r="L221" t="n">
        <v>11</v>
      </c>
    </row>
    <row r="222">
      <c r="A222" t="inlineStr">
        <is>
          <t>ORD-0221</t>
        </is>
      </c>
      <c r="B222" s="4" t="n">
        <v>45979.60642570602</v>
      </c>
      <c r="C222" t="inlineStr">
        <is>
          <t>CUST-0042</t>
        </is>
      </c>
      <c r="D222" t="inlineStr">
        <is>
          <t>East</t>
        </is>
      </c>
      <c r="E222" t="inlineStr">
        <is>
          <t>Furniture</t>
        </is>
      </c>
      <c r="F222" t="inlineStr">
        <is>
          <t>Desk</t>
        </is>
      </c>
      <c r="G222" t="n">
        <v>2</v>
      </c>
      <c r="H222" s="5" t="n">
        <v>10987.4</v>
      </c>
      <c r="I222" s="5" t="n">
        <v>21974.8</v>
      </c>
      <c r="J222" s="5" t="n">
        <v>2046.41</v>
      </c>
      <c r="K222" t="inlineStr">
        <is>
          <t>Nov</t>
        </is>
      </c>
      <c r="L222" t="n">
        <v>11</v>
      </c>
    </row>
    <row r="223">
      <c r="A223" t="inlineStr">
        <is>
          <t>ORD-0222</t>
        </is>
      </c>
      <c r="B223" s="4" t="n">
        <v>45981.06827309028</v>
      </c>
      <c r="C223" t="inlineStr">
        <is>
          <t>CUST-0044</t>
        </is>
      </c>
      <c r="D223" t="inlineStr">
        <is>
          <t>East</t>
        </is>
      </c>
      <c r="E223" t="inlineStr">
        <is>
          <t>Furniture</t>
        </is>
      </c>
      <c r="F223" t="inlineStr">
        <is>
          <t>Table</t>
        </is>
      </c>
      <c r="G223" t="n">
        <v>4</v>
      </c>
      <c r="H223" s="5" t="n">
        <v>6595.28</v>
      </c>
      <c r="I223" s="5" t="n">
        <v>26381.13</v>
      </c>
      <c r="J223" s="5" t="n">
        <v>6444.98</v>
      </c>
      <c r="K223" t="inlineStr">
        <is>
          <t>Nov</t>
        </is>
      </c>
      <c r="L223" t="n">
        <v>11</v>
      </c>
    </row>
    <row r="224">
      <c r="A224" t="inlineStr">
        <is>
          <t>ORD-0223</t>
        </is>
      </c>
      <c r="B224" s="4" t="n">
        <v>45982.53012048611</v>
      </c>
      <c r="C224" t="inlineStr">
        <is>
          <t>CUST-0014</t>
        </is>
      </c>
      <c r="D224" t="inlineStr">
        <is>
          <t>South</t>
        </is>
      </c>
      <c r="E224" t="inlineStr">
        <is>
          <t>Electronics</t>
        </is>
      </c>
      <c r="F224" t="inlineStr">
        <is>
          <t>Laptop</t>
        </is>
      </c>
      <c r="G224" t="n">
        <v>1</v>
      </c>
      <c r="H224" s="5" t="n">
        <v>58719.18</v>
      </c>
      <c r="I224" s="5" t="n">
        <v>58719.18</v>
      </c>
      <c r="J224" s="5" t="n">
        <v>9064.290000000001</v>
      </c>
      <c r="K224" t="inlineStr">
        <is>
          <t>Nov</t>
        </is>
      </c>
      <c r="L224" t="n">
        <v>11</v>
      </c>
    </row>
    <row r="225">
      <c r="A225" t="inlineStr">
        <is>
          <t>ORD-0224</t>
        </is>
      </c>
      <c r="B225" s="4" t="n">
        <v>45983.99196787037</v>
      </c>
      <c r="C225" t="inlineStr">
        <is>
          <t>CUST-0078</t>
        </is>
      </c>
      <c r="D225" t="inlineStr">
        <is>
          <t>West</t>
        </is>
      </c>
      <c r="E225" t="inlineStr">
        <is>
          <t>Furniture</t>
        </is>
      </c>
      <c r="F225" t="inlineStr">
        <is>
          <t>Bookshelf</t>
        </is>
      </c>
      <c r="G225" t="n">
        <v>5</v>
      </c>
      <c r="H225" s="5" t="n">
        <v>6866.13</v>
      </c>
      <c r="I225" s="5" t="n">
        <v>34330.67</v>
      </c>
      <c r="J225" s="5" t="n">
        <v>8368.35</v>
      </c>
      <c r="K225" t="inlineStr">
        <is>
          <t>Nov</t>
        </is>
      </c>
      <c r="L225" t="n">
        <v>11</v>
      </c>
    </row>
    <row r="226">
      <c r="A226" t="inlineStr">
        <is>
          <t>ORD-0225</t>
        </is>
      </c>
      <c r="B226" s="4" t="n">
        <v>45985.45381526621</v>
      </c>
      <c r="C226" t="inlineStr">
        <is>
          <t>CUST-0002</t>
        </is>
      </c>
      <c r="D226" t="inlineStr">
        <is>
          <t>South</t>
        </is>
      </c>
      <c r="E226" t="inlineStr">
        <is>
          <t>Furniture</t>
        </is>
      </c>
      <c r="F226" t="inlineStr">
        <is>
          <t>Office Chair</t>
        </is>
      </c>
      <c r="G226" t="n">
        <v>9</v>
      </c>
      <c r="H226" s="5" t="n">
        <v>8960.549999999999</v>
      </c>
      <c r="I226" s="5" t="n">
        <v>80644.94</v>
      </c>
      <c r="J226" s="5" t="n">
        <v>10524.31</v>
      </c>
      <c r="K226" t="inlineStr">
        <is>
          <t>Nov</t>
        </is>
      </c>
      <c r="L226" t="n">
        <v>11</v>
      </c>
    </row>
    <row r="227">
      <c r="A227" t="inlineStr">
        <is>
          <t>ORD-0226</t>
        </is>
      </c>
      <c r="B227" s="4" t="n">
        <v>45986.91566265046</v>
      </c>
      <c r="C227" t="inlineStr">
        <is>
          <t>CUST-0037</t>
        </is>
      </c>
      <c r="D227" t="inlineStr">
        <is>
          <t>South</t>
        </is>
      </c>
      <c r="E227" t="inlineStr">
        <is>
          <t>Furniture</t>
        </is>
      </c>
      <c r="F227" t="inlineStr">
        <is>
          <t>Desk</t>
        </is>
      </c>
      <c r="G227" t="n">
        <v>1</v>
      </c>
      <c r="H227" s="5" t="n">
        <v>10828.48</v>
      </c>
      <c r="I227" s="5" t="n">
        <v>10828.48</v>
      </c>
      <c r="J227" s="5" t="n">
        <v>868.51</v>
      </c>
      <c r="K227" t="inlineStr">
        <is>
          <t>Nov</t>
        </is>
      </c>
      <c r="L227" t="n">
        <v>11</v>
      </c>
    </row>
    <row r="228">
      <c r="A228" t="inlineStr">
        <is>
          <t>ORD-0227</t>
        </is>
      </c>
      <c r="B228" s="4" t="n">
        <v>45988.37751003472</v>
      </c>
      <c r="C228" t="inlineStr">
        <is>
          <t>CUST-0069</t>
        </is>
      </c>
      <c r="D228" t="inlineStr">
        <is>
          <t>North</t>
        </is>
      </c>
      <c r="E228" t="inlineStr">
        <is>
          <t>Office Supplies</t>
        </is>
      </c>
      <c r="F228" t="inlineStr">
        <is>
          <t>Notebook</t>
        </is>
      </c>
      <c r="G228" t="n">
        <v>9</v>
      </c>
      <c r="H228" s="5" t="n">
        <v>174.74</v>
      </c>
      <c r="I228" s="5" t="n">
        <v>1572.65</v>
      </c>
      <c r="J228" s="5" t="n">
        <v>175.8</v>
      </c>
      <c r="K228" t="inlineStr">
        <is>
          <t>Nov</t>
        </is>
      </c>
      <c r="L228" t="n">
        <v>11</v>
      </c>
    </row>
    <row r="229">
      <c r="A229" t="inlineStr">
        <is>
          <t>ORD-0228</t>
        </is>
      </c>
      <c r="B229" s="4" t="n">
        <v>45989.83935743056</v>
      </c>
      <c r="C229" t="inlineStr">
        <is>
          <t>CUST-0038</t>
        </is>
      </c>
      <c r="D229" t="inlineStr">
        <is>
          <t>South</t>
        </is>
      </c>
      <c r="E229" t="inlineStr">
        <is>
          <t>Office Supplies</t>
        </is>
      </c>
      <c r="F229" t="inlineStr">
        <is>
          <t>Pen Set</t>
        </is>
      </c>
      <c r="G229" t="n">
        <v>8</v>
      </c>
      <c r="H229" s="5" t="n">
        <v>272.93</v>
      </c>
      <c r="I229" s="5" t="n">
        <v>2183.45</v>
      </c>
      <c r="J229" s="5" t="n">
        <v>379.28</v>
      </c>
      <c r="K229" t="inlineStr">
        <is>
          <t>Nov</t>
        </is>
      </c>
      <c r="L229" t="n">
        <v>11</v>
      </c>
    </row>
    <row r="230">
      <c r="A230" t="inlineStr">
        <is>
          <t>ORD-0229</t>
        </is>
      </c>
      <c r="B230" s="4" t="n">
        <v>45991.30120481482</v>
      </c>
      <c r="C230" t="inlineStr">
        <is>
          <t>CUST-0041</t>
        </is>
      </c>
      <c r="D230" t="inlineStr">
        <is>
          <t>North</t>
        </is>
      </c>
      <c r="E230" t="inlineStr">
        <is>
          <t>Electronics</t>
        </is>
      </c>
      <c r="F230" t="inlineStr">
        <is>
          <t>Mouse</t>
        </is>
      </c>
      <c r="G230" t="n">
        <v>6</v>
      </c>
      <c r="H230" s="5" t="n">
        <v>843.1900000000001</v>
      </c>
      <c r="I230" s="5" t="n">
        <v>5059.12</v>
      </c>
      <c r="J230" s="5" t="n">
        <v>1360.2</v>
      </c>
      <c r="K230" t="inlineStr">
        <is>
          <t>Nov</t>
        </is>
      </c>
      <c r="L230" t="n">
        <v>11</v>
      </c>
    </row>
    <row r="231">
      <c r="A231" t="inlineStr">
        <is>
          <t>ORD-0230</t>
        </is>
      </c>
      <c r="B231" s="4" t="n">
        <v>45992.76305221065</v>
      </c>
      <c r="C231" t="inlineStr">
        <is>
          <t>CUST-0062</t>
        </is>
      </c>
      <c r="D231" t="inlineStr">
        <is>
          <t>North</t>
        </is>
      </c>
      <c r="E231" t="inlineStr">
        <is>
          <t>Electronics</t>
        </is>
      </c>
      <c r="F231" t="inlineStr">
        <is>
          <t>Laptop</t>
        </is>
      </c>
      <c r="G231" t="n">
        <v>7</v>
      </c>
      <c r="H231" s="5" t="n">
        <v>50493.71</v>
      </c>
      <c r="I231" s="5" t="n">
        <v>353455.95</v>
      </c>
      <c r="J231" s="5" t="n">
        <v>35500.66</v>
      </c>
      <c r="K231" t="inlineStr">
        <is>
          <t>Dec</t>
        </is>
      </c>
      <c r="L231" t="n">
        <v>12</v>
      </c>
    </row>
    <row r="232">
      <c r="A232" t="inlineStr">
        <is>
          <t>ORD-0231</t>
        </is>
      </c>
      <c r="B232" s="4" t="n">
        <v>45994.2248995949</v>
      </c>
      <c r="C232" t="inlineStr">
        <is>
          <t>CUST-0060</t>
        </is>
      </c>
      <c r="D232" t="inlineStr">
        <is>
          <t>South</t>
        </is>
      </c>
      <c r="E232" t="inlineStr">
        <is>
          <t>Furniture</t>
        </is>
      </c>
      <c r="F232" t="inlineStr">
        <is>
          <t>Office Chair</t>
        </is>
      </c>
      <c r="G232" t="n">
        <v>3</v>
      </c>
      <c r="H232" s="5" t="n">
        <v>8960.68</v>
      </c>
      <c r="I232" s="5" t="n">
        <v>26882.03</v>
      </c>
      <c r="J232" s="5" t="n">
        <v>6743.14</v>
      </c>
      <c r="K232" t="inlineStr">
        <is>
          <t>Dec</t>
        </is>
      </c>
      <c r="L232" t="n">
        <v>12</v>
      </c>
    </row>
    <row r="233">
      <c r="A233" t="inlineStr">
        <is>
          <t>ORD-0232</t>
        </is>
      </c>
      <c r="B233" s="4" t="n">
        <v>45995.68674699074</v>
      </c>
      <c r="C233" t="inlineStr">
        <is>
          <t>CUST-0014</t>
        </is>
      </c>
      <c r="D233" t="inlineStr">
        <is>
          <t>West</t>
        </is>
      </c>
      <c r="E233" t="inlineStr">
        <is>
          <t>Electronics</t>
        </is>
      </c>
      <c r="F233" t="inlineStr">
        <is>
          <t>Laptop</t>
        </is>
      </c>
      <c r="G233" t="n">
        <v>1</v>
      </c>
      <c r="H233" s="5" t="n">
        <v>50250.75</v>
      </c>
      <c r="I233" s="5" t="n">
        <v>50250.75</v>
      </c>
      <c r="J233" s="5" t="n">
        <v>9316.73</v>
      </c>
      <c r="K233" t="inlineStr">
        <is>
          <t>Dec</t>
        </is>
      </c>
      <c r="L233" t="n">
        <v>12</v>
      </c>
    </row>
    <row r="234">
      <c r="A234" t="inlineStr">
        <is>
          <t>ORD-0233</t>
        </is>
      </c>
      <c r="B234" s="4" t="n">
        <v>45997.148594375</v>
      </c>
      <c r="C234" t="inlineStr">
        <is>
          <t>CUST-0089</t>
        </is>
      </c>
      <c r="D234" t="inlineStr">
        <is>
          <t>West</t>
        </is>
      </c>
      <c r="E234" t="inlineStr">
        <is>
          <t>Furniture</t>
        </is>
      </c>
      <c r="F234" t="inlineStr">
        <is>
          <t>Desk</t>
        </is>
      </c>
      <c r="G234" t="n">
        <v>5</v>
      </c>
      <c r="H234" s="5" t="n">
        <v>11741.57</v>
      </c>
      <c r="I234" s="5" t="n">
        <v>58707.87</v>
      </c>
      <c r="J234" s="5" t="n">
        <v>14394.24</v>
      </c>
      <c r="K234" t="inlineStr">
        <is>
          <t>Dec</t>
        </is>
      </c>
      <c r="L234" t="n">
        <v>12</v>
      </c>
    </row>
    <row r="235">
      <c r="A235" t="inlineStr">
        <is>
          <t>ORD-0234</t>
        </is>
      </c>
      <c r="B235" s="4" t="n">
        <v>45998.61044177083</v>
      </c>
      <c r="C235" t="inlineStr">
        <is>
          <t>CUST-0084</t>
        </is>
      </c>
      <c r="D235" t="inlineStr">
        <is>
          <t>West</t>
        </is>
      </c>
      <c r="E235" t="inlineStr">
        <is>
          <t>Office Supplies</t>
        </is>
      </c>
      <c r="F235" t="inlineStr">
        <is>
          <t>Notebook</t>
        </is>
      </c>
      <c r="G235" t="n">
        <v>2</v>
      </c>
      <c r="H235" s="5" t="n">
        <v>177.74</v>
      </c>
      <c r="I235" s="5" t="n">
        <v>355.48</v>
      </c>
      <c r="J235" s="5" t="n">
        <v>49.65</v>
      </c>
      <c r="K235" t="inlineStr">
        <is>
          <t>Dec</t>
        </is>
      </c>
      <c r="L235" t="n">
        <v>12</v>
      </c>
    </row>
    <row r="236">
      <c r="A236" t="inlineStr">
        <is>
          <t>ORD-0235</t>
        </is>
      </c>
      <c r="B236" s="4" t="n">
        <v>46000.07228915509</v>
      </c>
      <c r="C236" t="inlineStr">
        <is>
          <t>CUST-0002</t>
        </is>
      </c>
      <c r="D236" t="inlineStr">
        <is>
          <t>West</t>
        </is>
      </c>
      <c r="E236" t="inlineStr">
        <is>
          <t>Furniture</t>
        </is>
      </c>
      <c r="F236" t="inlineStr">
        <is>
          <t>Bookshelf</t>
        </is>
      </c>
      <c r="G236" t="n">
        <v>5</v>
      </c>
      <c r="H236" s="5" t="n">
        <v>7581.72</v>
      </c>
      <c r="I236" s="5" t="n">
        <v>37908.6</v>
      </c>
      <c r="J236" s="5" t="n">
        <v>9400.93</v>
      </c>
      <c r="K236" t="inlineStr">
        <is>
          <t>Dec</t>
        </is>
      </c>
      <c r="L236" t="n">
        <v>12</v>
      </c>
    </row>
    <row r="237">
      <c r="A237" t="inlineStr">
        <is>
          <t>ORD-0236</t>
        </is>
      </c>
      <c r="B237" s="4" t="n">
        <v>46001.53413655092</v>
      </c>
      <c r="C237" t="inlineStr">
        <is>
          <t>CUST-0070</t>
        </is>
      </c>
      <c r="D237" t="inlineStr">
        <is>
          <t>West</t>
        </is>
      </c>
      <c r="E237" t="inlineStr">
        <is>
          <t>Furniture</t>
        </is>
      </c>
      <c r="F237" t="inlineStr">
        <is>
          <t>Bookshelf</t>
        </is>
      </c>
      <c r="G237" t="n">
        <v>8</v>
      </c>
      <c r="H237" s="5" t="n">
        <v>7310.15</v>
      </c>
      <c r="I237" s="5" t="n">
        <v>58481.17</v>
      </c>
      <c r="J237" s="5" t="n">
        <v>13717.61</v>
      </c>
      <c r="K237" t="inlineStr">
        <is>
          <t>Dec</t>
        </is>
      </c>
      <c r="L237" t="n">
        <v>12</v>
      </c>
    </row>
    <row r="238">
      <c r="A238" t="inlineStr">
        <is>
          <t>ORD-0237</t>
        </is>
      </c>
      <c r="B238" s="4" t="n">
        <v>46002.99598393519</v>
      </c>
      <c r="C238" t="inlineStr">
        <is>
          <t>CUST-0017</t>
        </is>
      </c>
      <c r="D238" t="inlineStr">
        <is>
          <t>South</t>
        </is>
      </c>
      <c r="E238" t="inlineStr">
        <is>
          <t>Furniture</t>
        </is>
      </c>
      <c r="F238" t="inlineStr">
        <is>
          <t>Office Chair</t>
        </is>
      </c>
      <c r="G238" t="n">
        <v>9</v>
      </c>
      <c r="H238" s="5" t="n">
        <v>8687.690000000001</v>
      </c>
      <c r="I238" s="5" t="n">
        <v>78189.19</v>
      </c>
      <c r="J238" s="5" t="n">
        <v>9852.68</v>
      </c>
      <c r="K238" t="inlineStr">
        <is>
          <t>Dec</t>
        </is>
      </c>
      <c r="L238" t="n">
        <v>12</v>
      </c>
    </row>
    <row r="239">
      <c r="A239" t="inlineStr">
        <is>
          <t>ORD-0238</t>
        </is>
      </c>
      <c r="B239" s="4" t="n">
        <v>46004.45783133102</v>
      </c>
      <c r="C239" t="inlineStr">
        <is>
          <t>CUST-0089</t>
        </is>
      </c>
      <c r="D239" t="inlineStr">
        <is>
          <t>South</t>
        </is>
      </c>
      <c r="E239" t="inlineStr">
        <is>
          <t>Furniture</t>
        </is>
      </c>
      <c r="F239" t="inlineStr">
        <is>
          <t>Office Chair</t>
        </is>
      </c>
      <c r="G239" t="n">
        <v>2</v>
      </c>
      <c r="H239" s="5" t="n">
        <v>9263.82</v>
      </c>
      <c r="I239" s="5" t="n">
        <v>18527.64</v>
      </c>
      <c r="J239" s="5" t="n">
        <v>1968.88</v>
      </c>
      <c r="K239" t="inlineStr">
        <is>
          <t>Dec</t>
        </is>
      </c>
      <c r="L239" t="n">
        <v>12</v>
      </c>
    </row>
    <row r="240">
      <c r="A240" t="inlineStr">
        <is>
          <t>ORD-0239</t>
        </is>
      </c>
      <c r="B240" s="4" t="n">
        <v>46005.91967871528</v>
      </c>
      <c r="C240" t="inlineStr">
        <is>
          <t>CUST-0028</t>
        </is>
      </c>
      <c r="D240" t="inlineStr">
        <is>
          <t>East</t>
        </is>
      </c>
      <c r="E240" t="inlineStr">
        <is>
          <t>Furniture</t>
        </is>
      </c>
      <c r="F240" t="inlineStr">
        <is>
          <t>Table</t>
        </is>
      </c>
      <c r="G240" t="n">
        <v>3</v>
      </c>
      <c r="H240" s="5" t="n">
        <v>6365.64</v>
      </c>
      <c r="I240" s="5" t="n">
        <v>19096.93</v>
      </c>
      <c r="J240" s="5" t="n">
        <v>4843.19</v>
      </c>
      <c r="K240" t="inlineStr">
        <is>
          <t>Dec</t>
        </is>
      </c>
      <c r="L240" t="n">
        <v>12</v>
      </c>
    </row>
    <row r="241">
      <c r="A241" t="inlineStr">
        <is>
          <t>ORD-0240</t>
        </is>
      </c>
      <c r="B241" s="4" t="n">
        <v>46007.38152609954</v>
      </c>
      <c r="C241" t="inlineStr">
        <is>
          <t>CUST-0066</t>
        </is>
      </c>
      <c r="D241" t="inlineStr">
        <is>
          <t>West</t>
        </is>
      </c>
      <c r="E241" t="inlineStr">
        <is>
          <t>Office Supplies</t>
        </is>
      </c>
      <c r="F241" t="inlineStr">
        <is>
          <t>Stapler</t>
        </is>
      </c>
      <c r="G241" t="n">
        <v>3</v>
      </c>
      <c r="H241" s="5" t="n">
        <v>239.98</v>
      </c>
      <c r="I241" s="5" t="n">
        <v>719.9400000000001</v>
      </c>
      <c r="J241" s="5" t="n">
        <v>196.29</v>
      </c>
      <c r="K241" t="inlineStr">
        <is>
          <t>Dec</t>
        </is>
      </c>
      <c r="L241" t="n">
        <v>12</v>
      </c>
    </row>
    <row r="242">
      <c r="A242" t="inlineStr">
        <is>
          <t>ORD-0241</t>
        </is>
      </c>
      <c r="B242" s="4" t="n">
        <v>46008.84337349537</v>
      </c>
      <c r="C242" t="inlineStr">
        <is>
          <t>CUST-0035</t>
        </is>
      </c>
      <c r="D242" t="inlineStr">
        <is>
          <t>South</t>
        </is>
      </c>
      <c r="E242" t="inlineStr">
        <is>
          <t>Furniture</t>
        </is>
      </c>
      <c r="F242" t="inlineStr">
        <is>
          <t>Office Chair</t>
        </is>
      </c>
      <c r="G242" t="n">
        <v>1</v>
      </c>
      <c r="H242" s="5" t="n">
        <v>7879.5</v>
      </c>
      <c r="I242" s="5" t="n">
        <v>7879.5</v>
      </c>
      <c r="J242" s="5" t="n">
        <v>679.6900000000001</v>
      </c>
      <c r="K242" t="inlineStr">
        <is>
          <t>Dec</t>
        </is>
      </c>
      <c r="L242" t="n">
        <v>12</v>
      </c>
    </row>
    <row r="243">
      <c r="A243" t="inlineStr">
        <is>
          <t>ORD-0242</t>
        </is>
      </c>
      <c r="B243" s="4" t="n">
        <v>46010.30522087963</v>
      </c>
      <c r="C243" t="inlineStr">
        <is>
          <t>CUST-0005</t>
        </is>
      </c>
      <c r="D243" t="inlineStr">
        <is>
          <t>East</t>
        </is>
      </c>
      <c r="E243" t="inlineStr">
        <is>
          <t>Office Supplies</t>
        </is>
      </c>
      <c r="F243" t="inlineStr">
        <is>
          <t>File Folder</t>
        </is>
      </c>
      <c r="G243" t="n">
        <v>8</v>
      </c>
      <c r="H243" s="5" t="n">
        <v>119.61</v>
      </c>
      <c r="I243" s="5" t="n">
        <v>956.88</v>
      </c>
      <c r="J243" s="5" t="n">
        <v>216.5</v>
      </c>
      <c r="K243" t="inlineStr">
        <is>
          <t>Dec</t>
        </is>
      </c>
      <c r="L243" t="n">
        <v>12</v>
      </c>
    </row>
    <row r="244">
      <c r="A244" t="inlineStr">
        <is>
          <t>ORD-0243</t>
        </is>
      </c>
      <c r="B244" s="4" t="n">
        <v>46011.76706827546</v>
      </c>
      <c r="C244" t="inlineStr">
        <is>
          <t>CUST-0065</t>
        </is>
      </c>
      <c r="D244" t="inlineStr">
        <is>
          <t>West</t>
        </is>
      </c>
      <c r="E244" t="inlineStr">
        <is>
          <t>Office Supplies</t>
        </is>
      </c>
      <c r="F244" t="inlineStr">
        <is>
          <t>File Folder</t>
        </is>
      </c>
      <c r="G244" t="n">
        <v>6</v>
      </c>
      <c r="H244" s="5" t="n">
        <v>114.48</v>
      </c>
      <c r="I244" s="5" t="n">
        <v>686.87</v>
      </c>
      <c r="J244" s="5" t="n">
        <v>179.89</v>
      </c>
      <c r="K244" t="inlineStr">
        <is>
          <t>Dec</t>
        </is>
      </c>
      <c r="L244" t="n">
        <v>12</v>
      </c>
    </row>
    <row r="245">
      <c r="A245" t="inlineStr">
        <is>
          <t>ORD-0244</t>
        </is>
      </c>
      <c r="B245" s="4" t="n">
        <v>46013.22891565973</v>
      </c>
      <c r="C245" t="inlineStr">
        <is>
          <t>CUST-0040</t>
        </is>
      </c>
      <c r="D245" t="inlineStr">
        <is>
          <t>North</t>
        </is>
      </c>
      <c r="E245" t="inlineStr">
        <is>
          <t>Electronics</t>
        </is>
      </c>
      <c r="F245" t="inlineStr">
        <is>
          <t>Mouse</t>
        </is>
      </c>
      <c r="G245" t="n">
        <v>8</v>
      </c>
      <c r="H245" s="5" t="n">
        <v>907.17</v>
      </c>
      <c r="I245" s="5" t="n">
        <v>7257.37</v>
      </c>
      <c r="J245" s="5" t="n">
        <v>1825.03</v>
      </c>
      <c r="K245" t="inlineStr">
        <is>
          <t>Dec</t>
        </is>
      </c>
      <c r="L245" t="n">
        <v>12</v>
      </c>
    </row>
    <row r="246">
      <c r="A246" t="inlineStr">
        <is>
          <t>ORD-0245</t>
        </is>
      </c>
      <c r="B246" s="4" t="n">
        <v>46014.69076305556</v>
      </c>
      <c r="C246" t="inlineStr">
        <is>
          <t>CUST-0076</t>
        </is>
      </c>
      <c r="D246" t="inlineStr">
        <is>
          <t>East</t>
        </is>
      </c>
      <c r="E246" t="inlineStr">
        <is>
          <t>Electronics</t>
        </is>
      </c>
      <c r="F246" t="inlineStr">
        <is>
          <t>Headphones</t>
        </is>
      </c>
      <c r="G246" t="n">
        <v>9</v>
      </c>
      <c r="H246" s="5" t="n">
        <v>2331.01</v>
      </c>
      <c r="I246" s="5" t="n">
        <v>20979.06</v>
      </c>
      <c r="J246" s="5" t="n">
        <v>5725.27</v>
      </c>
      <c r="K246" t="inlineStr">
        <is>
          <t>Dec</t>
        </is>
      </c>
      <c r="L246" t="n">
        <v>12</v>
      </c>
    </row>
    <row r="247">
      <c r="A247" t="inlineStr">
        <is>
          <t>ORD-0246</t>
        </is>
      </c>
      <c r="B247" s="4" t="n">
        <v>46016.15261043981</v>
      </c>
      <c r="C247" t="inlineStr">
        <is>
          <t>CUST-0056</t>
        </is>
      </c>
      <c r="D247" t="inlineStr">
        <is>
          <t>South</t>
        </is>
      </c>
      <c r="E247" t="inlineStr">
        <is>
          <t>Electronics</t>
        </is>
      </c>
      <c r="F247" t="inlineStr">
        <is>
          <t>Headphones</t>
        </is>
      </c>
      <c r="G247" t="n">
        <v>5</v>
      </c>
      <c r="H247" s="5" t="n">
        <v>2670.76</v>
      </c>
      <c r="I247" s="5" t="n">
        <v>13353.82</v>
      </c>
      <c r="J247" s="5" t="n">
        <v>3098.34</v>
      </c>
      <c r="K247" t="inlineStr">
        <is>
          <t>Dec</t>
        </is>
      </c>
      <c r="L247" t="n">
        <v>12</v>
      </c>
    </row>
    <row r="248">
      <c r="A248" t="inlineStr">
        <is>
          <t>ORD-0247</t>
        </is>
      </c>
      <c r="B248" s="4" t="n">
        <v>46017.61445783565</v>
      </c>
      <c r="C248" t="inlineStr">
        <is>
          <t>CUST-0036</t>
        </is>
      </c>
      <c r="D248" t="inlineStr">
        <is>
          <t>North</t>
        </is>
      </c>
      <c r="E248" t="inlineStr">
        <is>
          <t>Electronics</t>
        </is>
      </c>
      <c r="F248" t="inlineStr">
        <is>
          <t>Headphones</t>
        </is>
      </c>
      <c r="G248" t="n">
        <v>3</v>
      </c>
      <c r="H248" s="5" t="n">
        <v>2673.2</v>
      </c>
      <c r="I248" s="5" t="n">
        <v>8019.61</v>
      </c>
      <c r="J248" s="5" t="n">
        <v>1350.98</v>
      </c>
      <c r="K248" t="inlineStr">
        <is>
          <t>Dec</t>
        </is>
      </c>
      <c r="L248" t="n">
        <v>12</v>
      </c>
    </row>
    <row r="249">
      <c r="A249" t="inlineStr">
        <is>
          <t>ORD-0248</t>
        </is>
      </c>
      <c r="B249" s="4" t="n">
        <v>46019.07630521991</v>
      </c>
      <c r="C249" t="inlineStr">
        <is>
          <t>CUST-0045</t>
        </is>
      </c>
      <c r="D249" t="inlineStr">
        <is>
          <t>North</t>
        </is>
      </c>
      <c r="E249" t="inlineStr">
        <is>
          <t>Electronics</t>
        </is>
      </c>
      <c r="F249" t="inlineStr">
        <is>
          <t>Headphones</t>
        </is>
      </c>
      <c r="G249" t="n">
        <v>5</v>
      </c>
      <c r="H249" s="5" t="n">
        <v>2727.62</v>
      </c>
      <c r="I249" s="5" t="n">
        <v>13638.09</v>
      </c>
      <c r="J249" s="5" t="n">
        <v>1941.93</v>
      </c>
      <c r="K249" t="inlineStr">
        <is>
          <t>Dec</t>
        </is>
      </c>
      <c r="L249" t="n">
        <v>12</v>
      </c>
    </row>
    <row r="250">
      <c r="A250" t="inlineStr">
        <is>
          <t>ORD-0249</t>
        </is>
      </c>
      <c r="B250" s="4" t="n">
        <v>46020.53815261574</v>
      </c>
      <c r="C250" t="inlineStr">
        <is>
          <t>CUST-0023</t>
        </is>
      </c>
      <c r="D250" t="inlineStr">
        <is>
          <t>North</t>
        </is>
      </c>
      <c r="E250" t="inlineStr">
        <is>
          <t>Office Supplies</t>
        </is>
      </c>
      <c r="F250" t="inlineStr">
        <is>
          <t>Printer Paper</t>
        </is>
      </c>
      <c r="G250" t="n">
        <v>5</v>
      </c>
      <c r="H250" s="5" t="n">
        <v>418.92</v>
      </c>
      <c r="I250" s="5" t="n">
        <v>2094.6</v>
      </c>
      <c r="J250" s="5" t="n">
        <v>301.93</v>
      </c>
      <c r="K250" t="inlineStr">
        <is>
          <t>Dec</t>
        </is>
      </c>
      <c r="L250" t="n">
        <v>12</v>
      </c>
    </row>
    <row r="251">
      <c r="A251" t="inlineStr">
        <is>
          <t>ORD-0250</t>
        </is>
      </c>
      <c r="B251" s="4" t="n">
        <v>46022</v>
      </c>
      <c r="C251" t="inlineStr">
        <is>
          <t>CUST-0047</t>
        </is>
      </c>
      <c r="D251" t="inlineStr">
        <is>
          <t>East</t>
        </is>
      </c>
      <c r="E251" t="inlineStr">
        <is>
          <t>Electronics</t>
        </is>
      </c>
      <c r="F251" t="inlineStr">
        <is>
          <t>Keyboard</t>
        </is>
      </c>
      <c r="G251" t="n">
        <v>5</v>
      </c>
      <c r="H251" s="5" t="n">
        <v>1844.4</v>
      </c>
      <c r="I251" s="5" t="n">
        <v>9222</v>
      </c>
      <c r="J251" s="5" t="n">
        <v>2073.88</v>
      </c>
      <c r="K251" t="inlineStr">
        <is>
          <t>Dec</t>
        </is>
      </c>
      <c r="L2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KPI</t>
        </is>
      </c>
      <c r="B1" s="3" t="inlineStr">
        <is>
          <t>Value</t>
        </is>
      </c>
      <c r="C1" s="6" t="n"/>
      <c r="D1" s="6" t="n"/>
    </row>
    <row r="2">
      <c r="A2" t="inlineStr">
        <is>
          <t>Total Sales</t>
        </is>
      </c>
      <c r="B2" s="5" t="n">
        <v>10686510.6</v>
      </c>
    </row>
    <row r="3">
      <c r="A3" t="inlineStr">
        <is>
          <t>Total Profit</t>
        </is>
      </c>
      <c r="B3" s="5" t="n">
        <v>2017201.35</v>
      </c>
    </row>
    <row r="4">
      <c r="A4" t="inlineStr">
        <is>
          <t>Total Orders</t>
        </is>
      </c>
      <c r="B4" s="5" t="n">
        <v>250</v>
      </c>
    </row>
    <row r="5">
      <c r="A5" t="inlineStr">
        <is>
          <t>Total Quantity</t>
        </is>
      </c>
      <c r="B5" s="5" t="n">
        <v>1336</v>
      </c>
    </row>
    <row r="6">
      <c r="A6" t="inlineStr">
        <is>
          <t>Average Order Value</t>
        </is>
      </c>
      <c r="B6" s="5" t="n">
        <v>42746.0424</v>
      </c>
    </row>
    <row r="9">
      <c r="A9" s="3" t="inlineStr">
        <is>
          <t>Region</t>
        </is>
      </c>
      <c r="B9" s="3" t="inlineStr">
        <is>
          <t>Sales</t>
        </is>
      </c>
      <c r="C9" s="3" t="inlineStr">
        <is>
          <t>Profit</t>
        </is>
      </c>
      <c r="D9" s="3" t="inlineStr">
        <is>
          <t>Orders</t>
        </is>
      </c>
    </row>
    <row r="10">
      <c r="A10" t="inlineStr">
        <is>
          <t>East</t>
        </is>
      </c>
      <c r="B10" s="5" t="n">
        <v>3404879.95</v>
      </c>
      <c r="C10" s="5" t="n">
        <v>653083.4</v>
      </c>
      <c r="D10" t="n">
        <v>67</v>
      </c>
    </row>
    <row r="11">
      <c r="A11" t="inlineStr">
        <is>
          <t>North</t>
        </is>
      </c>
      <c r="B11" s="5" t="n">
        <v>2377426.66</v>
      </c>
      <c r="C11" s="5" t="n">
        <v>463965.03</v>
      </c>
      <c r="D11" t="n">
        <v>59</v>
      </c>
    </row>
    <row r="12">
      <c r="A12" t="inlineStr">
        <is>
          <t>South</t>
        </is>
      </c>
      <c r="B12" s="5" t="n">
        <v>2277622.82</v>
      </c>
      <c r="C12" s="5" t="n">
        <v>402261.17</v>
      </c>
      <c r="D12" t="n">
        <v>56</v>
      </c>
    </row>
    <row r="13">
      <c r="A13" t="inlineStr">
        <is>
          <t>West</t>
        </is>
      </c>
      <c r="B13" s="5" t="n">
        <v>2626581.17</v>
      </c>
      <c r="C13" s="5" t="n">
        <v>497891.75</v>
      </c>
      <c r="D13" t="n">
        <v>68</v>
      </c>
    </row>
    <row r="16">
      <c r="A16" s="3" t="inlineStr">
        <is>
          <t>Category</t>
        </is>
      </c>
      <c r="B16" s="3" t="inlineStr">
        <is>
          <t>Sales</t>
        </is>
      </c>
      <c r="C16" s="3" t="inlineStr">
        <is>
          <t>Profit</t>
        </is>
      </c>
      <c r="D16" s="3" t="inlineStr">
        <is>
          <t>Quantity</t>
        </is>
      </c>
    </row>
    <row r="17">
      <c r="A17" t="inlineStr">
        <is>
          <t>Electronics</t>
        </is>
      </c>
      <c r="B17" s="5" t="n">
        <v>7354964.93</v>
      </c>
      <c r="C17" s="5" t="n">
        <v>1432791.08</v>
      </c>
      <c r="D17" t="n">
        <v>472</v>
      </c>
    </row>
    <row r="18">
      <c r="A18" t="inlineStr">
        <is>
          <t>Furniture</t>
        </is>
      </c>
      <c r="B18" s="5" t="n">
        <v>3217505.77</v>
      </c>
      <c r="C18" s="5" t="n">
        <v>565469.29</v>
      </c>
      <c r="D18" t="n">
        <v>384</v>
      </c>
    </row>
    <row r="19">
      <c r="A19" t="inlineStr">
        <is>
          <t>Office Supplies</t>
        </is>
      </c>
      <c r="B19" s="5" t="n">
        <v>114039.9</v>
      </c>
      <c r="C19" s="5" t="n">
        <v>18940.98</v>
      </c>
      <c r="D19" t="n">
        <v>480</v>
      </c>
    </row>
    <row r="23">
      <c r="A23" s="3" t="inlineStr">
        <is>
          <t>Month No</t>
        </is>
      </c>
      <c r="B23" s="3" t="inlineStr">
        <is>
          <t>Month</t>
        </is>
      </c>
      <c r="C23" s="3" t="inlineStr">
        <is>
          <t>Sales</t>
        </is>
      </c>
      <c r="D23" s="3" t="inlineStr">
        <is>
          <t>Profit</t>
        </is>
      </c>
    </row>
    <row r="24">
      <c r="A24" t="n">
        <v>1</v>
      </c>
      <c r="B24" t="inlineStr">
        <is>
          <t>Jan</t>
        </is>
      </c>
      <c r="C24" s="5" t="n">
        <v>530974.9400000001</v>
      </c>
      <c r="D24" s="5" t="n">
        <v>93739.17</v>
      </c>
    </row>
    <row r="25">
      <c r="A25" t="n">
        <v>2</v>
      </c>
      <c r="B25" t="inlineStr">
        <is>
          <t>Feb</t>
        </is>
      </c>
      <c r="C25" s="5" t="n">
        <v>602907.51</v>
      </c>
      <c r="D25" s="5" t="n">
        <v>140597.11</v>
      </c>
    </row>
    <row r="26">
      <c r="A26" t="n">
        <v>3</v>
      </c>
      <c r="B26" t="inlineStr">
        <is>
          <t>Mar</t>
        </is>
      </c>
      <c r="C26" s="5" t="n">
        <v>1216245.17</v>
      </c>
      <c r="D26" s="5" t="n">
        <v>189160.71</v>
      </c>
    </row>
    <row r="27">
      <c r="A27" t="n">
        <v>4</v>
      </c>
      <c r="B27" t="inlineStr">
        <is>
          <t>Apr</t>
        </is>
      </c>
      <c r="C27" s="5" t="n">
        <v>777084.98</v>
      </c>
      <c r="D27" s="5" t="n">
        <v>124440.15</v>
      </c>
    </row>
    <row r="28">
      <c r="A28" t="n">
        <v>5</v>
      </c>
      <c r="B28" t="inlineStr">
        <is>
          <t>May</t>
        </is>
      </c>
      <c r="C28" s="5" t="n">
        <v>543861.2</v>
      </c>
      <c r="D28" s="5" t="n">
        <v>93783.99000000001</v>
      </c>
    </row>
    <row r="29">
      <c r="A29" t="n">
        <v>6</v>
      </c>
      <c r="B29" t="inlineStr">
        <is>
          <t>Jun</t>
        </is>
      </c>
      <c r="C29" s="5" t="n">
        <v>1153639.43</v>
      </c>
      <c r="D29" s="5" t="n">
        <v>236875.34</v>
      </c>
    </row>
    <row r="30">
      <c r="A30" t="n">
        <v>7</v>
      </c>
      <c r="B30" t="inlineStr">
        <is>
          <t>Jul</t>
        </is>
      </c>
      <c r="C30" s="5" t="n">
        <v>1341093.05</v>
      </c>
      <c r="D30" s="5" t="n">
        <v>298810.65</v>
      </c>
    </row>
    <row r="31">
      <c r="A31" t="n">
        <v>8</v>
      </c>
      <c r="B31" t="inlineStr">
        <is>
          <t>Aug</t>
        </is>
      </c>
      <c r="C31" s="5" t="n">
        <v>1087023.66</v>
      </c>
      <c r="D31" s="5" t="n">
        <v>212999.66</v>
      </c>
    </row>
    <row r="32">
      <c r="A32" t="n">
        <v>9</v>
      </c>
      <c r="B32" t="inlineStr">
        <is>
          <t>Sep</t>
        </is>
      </c>
      <c r="C32" s="5" t="n">
        <v>575710.34</v>
      </c>
      <c r="D32" s="5" t="n">
        <v>109090.05</v>
      </c>
    </row>
    <row r="33">
      <c r="A33" t="n">
        <v>10</v>
      </c>
      <c r="B33" t="inlineStr">
        <is>
          <t>Oct</t>
        </is>
      </c>
      <c r="C33" s="5" t="n">
        <v>835245.02</v>
      </c>
      <c r="D33" s="5" t="n">
        <v>147019.68</v>
      </c>
    </row>
    <row r="34">
      <c r="A34" t="n">
        <v>11</v>
      </c>
      <c r="B34" t="inlineStr">
        <is>
          <t>Nov</t>
        </is>
      </c>
      <c r="C34" s="5" t="n">
        <v>1236061.95</v>
      </c>
      <c r="D34" s="5" t="n">
        <v>247307.4</v>
      </c>
    </row>
    <row r="35">
      <c r="A35" t="n">
        <v>12</v>
      </c>
      <c r="B35" t="inlineStr">
        <is>
          <t>Dec</t>
        </is>
      </c>
      <c r="C35" s="5" t="n">
        <v>786663.35</v>
      </c>
      <c r="D35" s="5" t="n">
        <v>123377.44</v>
      </c>
    </row>
    <row r="39">
      <c r="A39" s="3" t="inlineStr">
        <is>
          <t>Product</t>
        </is>
      </c>
      <c r="B39" s="3" t="inlineStr">
        <is>
          <t>Sales</t>
        </is>
      </c>
      <c r="C39" s="3" t="inlineStr">
        <is>
          <t>Profit</t>
        </is>
      </c>
    </row>
    <row r="40">
      <c r="A40" t="inlineStr">
        <is>
          <t>Laptop</t>
        </is>
      </c>
      <c r="B40" s="5" t="n">
        <v>5281613.310000001</v>
      </c>
      <c r="C40" s="5" t="n">
        <v>1032510.9</v>
      </c>
    </row>
    <row r="41">
      <c r="A41" t="inlineStr">
        <is>
          <t>Monitor</t>
        </is>
      </c>
      <c r="B41" s="5" t="n">
        <v>1647822.7</v>
      </c>
      <c r="C41" s="5" t="n">
        <v>317872.38</v>
      </c>
    </row>
    <row r="42">
      <c r="A42" t="inlineStr">
        <is>
          <t>Office Chair</t>
        </is>
      </c>
      <c r="B42" s="5" t="n">
        <v>1267438.61</v>
      </c>
      <c r="C42" s="5" t="n">
        <v>204416.89</v>
      </c>
    </row>
    <row r="43">
      <c r="A43" t="inlineStr">
        <is>
          <t>Desk</t>
        </is>
      </c>
      <c r="B43" s="5" t="n">
        <v>872292.16</v>
      </c>
      <c r="C43" s="5" t="n">
        <v>155220.23</v>
      </c>
    </row>
    <row r="44">
      <c r="A44" t="inlineStr">
        <is>
          <t>Bookshelf</t>
        </is>
      </c>
      <c r="B44" s="5" t="n">
        <v>647935.6</v>
      </c>
      <c r="C44" s="5" t="n">
        <v>123187.37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SALES MANAGEMENT DASHBOARD</t>
        </is>
      </c>
    </row>
    <row r="3">
      <c r="A3" s="8" t="inlineStr">
        <is>
          <t>Total Sales</t>
        </is>
      </c>
      <c r="C3" s="8" t="inlineStr">
        <is>
          <t>Total Profit</t>
        </is>
      </c>
      <c r="E3" s="8" t="inlineStr">
        <is>
          <t>Total Orders</t>
        </is>
      </c>
      <c r="G3" s="8" t="inlineStr">
        <is>
          <t>Total Quantity</t>
        </is>
      </c>
    </row>
    <row r="4">
      <c r="A4" s="9">
        <f>Analysis!B2</f>
        <v/>
      </c>
      <c r="C4" s="9">
        <f>Analysis!B3</f>
        <v/>
      </c>
      <c r="E4" s="10">
        <f>Analysis!B4</f>
        <v/>
      </c>
      <c r="G4" s="10">
        <f>Analysis!B5</f>
        <v/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2026-08-15T18:33:06Z</dcterms:created>
  <dcterms:modified xmlns:dcterms="http://purl.org/dc/terms/" xmlns:xsi="http://www.w3.org/2001/XMLSchema-instance" xsi:type="dcterms:W3CDTF">2026-08-15T18:33:06Z</dcterms:modified>
</cp:coreProperties>
</file>