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1700"/>
  </bookViews>
  <sheets>
    <sheet name="Alp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<sst xmlns="http://schemas.openxmlformats.org/spreadsheetml/2006/main" count="104" uniqueCount="103">
  <si>
    <t>Sample</t>
  </si>
  <si>
    <t>Documents_50</t>
  </si>
  <si>
    <t>Items_50</t>
  </si>
  <si>
    <t>300-00071-001-00</t>
  </si>
  <si>
    <t>920-00001-001-00</t>
  </si>
  <si>
    <t>920-00002-001-00</t>
  </si>
  <si>
    <t>300-00072-001-00</t>
  </si>
  <si>
    <t>920-00003-001-00</t>
  </si>
  <si>
    <t>300-00073-001-00</t>
  </si>
  <si>
    <t>920-00004-001-00</t>
  </si>
  <si>
    <t>300-00074-001-00</t>
  </si>
  <si>
    <t>920-00005-001-00</t>
  </si>
  <si>
    <t>300-00075-001-00</t>
  </si>
  <si>
    <t>920-00006-001-00</t>
  </si>
  <si>
    <t>300-00076-001-00</t>
  </si>
  <si>
    <t>920-00007-001-00</t>
  </si>
  <si>
    <t>300-00077-001-00</t>
  </si>
  <si>
    <t>920-00008-001-00</t>
  </si>
  <si>
    <t>300-00078-001-00</t>
  </si>
  <si>
    <t>920-00009-001-00</t>
  </si>
  <si>
    <t>300-00079-001-00</t>
  </si>
  <si>
    <t>920-00010-001-00</t>
  </si>
  <si>
    <t>300-00080-001-00</t>
  </si>
  <si>
    <t>920-00011-001-00</t>
  </si>
  <si>
    <t>300-00081-001-00</t>
  </si>
  <si>
    <t>920-00012-001-00</t>
  </si>
  <si>
    <t>300-00082-001-00</t>
  </si>
  <si>
    <t>920-00013-001-00</t>
  </si>
  <si>
    <t>300-00083-001-00</t>
  </si>
  <si>
    <t>920-00014-001-00</t>
  </si>
  <si>
    <t>300-00084-001-00</t>
  </si>
  <si>
    <t>920-00015-001-00</t>
  </si>
  <si>
    <t>300-00085-001-00</t>
  </si>
  <si>
    <t>920-00016-001-00</t>
  </si>
  <si>
    <t>300-00086-001-00</t>
  </si>
  <si>
    <t>920-00017-001-00</t>
  </si>
  <si>
    <t>300-00087-001-00</t>
  </si>
  <si>
    <t>920-00018-001-00</t>
  </si>
  <si>
    <t>300-00088-001-00</t>
  </si>
  <si>
    <t>920-00019-001-00</t>
  </si>
  <si>
    <t>300-00089-001-00</t>
  </si>
  <si>
    <t>920-00020-001-00</t>
  </si>
  <si>
    <t>300-00090-001-00</t>
  </si>
  <si>
    <t>920-00021-001-00</t>
  </si>
  <si>
    <t>300-00091-001-00</t>
  </si>
  <si>
    <t>920-00022-001-00</t>
  </si>
  <si>
    <t>300-00092-001-00</t>
  </si>
  <si>
    <t>920-00023-001-00</t>
  </si>
  <si>
    <t>300-00093-001-00</t>
  </si>
  <si>
    <t>920-00024-001-00</t>
  </si>
  <si>
    <t>300-00094-001-00</t>
  </si>
  <si>
    <t>920-00025-001-00</t>
  </si>
  <si>
    <t>300-00095-001-00</t>
  </si>
  <si>
    <t>920-00026-001-00</t>
  </si>
  <si>
    <t>300-00096-001-00</t>
  </si>
  <si>
    <t>920-00027-001-00</t>
  </si>
  <si>
    <t>300-00097-001-00</t>
  </si>
  <si>
    <t>920-00028-001-00</t>
  </si>
  <si>
    <t>300-00098-001-00</t>
  </si>
  <si>
    <t>920-00029-001-00</t>
  </si>
  <si>
    <t>300-00099-001-00</t>
  </si>
  <si>
    <t>920-00030-001-00</t>
  </si>
  <si>
    <t>300-00100-001-00</t>
  </si>
  <si>
    <t>920-00031-001-00</t>
  </si>
  <si>
    <t>300-00101-001-00</t>
  </si>
  <si>
    <t>920-00032-001-00</t>
  </si>
  <si>
    <t>300-00102-001-00</t>
  </si>
  <si>
    <t>920-00033-001-00</t>
  </si>
  <si>
    <t>300-00103-001-00</t>
  </si>
  <si>
    <t>920-00034-001-00</t>
  </si>
  <si>
    <t>300-00104-001-00</t>
  </si>
  <si>
    <t>920-00035-001-00</t>
  </si>
  <si>
    <t>300-00105-001-00</t>
  </si>
  <si>
    <t>920-00036-001-00</t>
  </si>
  <si>
    <t>300-00106-001-00</t>
  </si>
  <si>
    <t>920-00037-001-00</t>
  </si>
  <si>
    <t>300-00107-001-00</t>
  </si>
  <si>
    <t>920-00038-001-00</t>
  </si>
  <si>
    <t>300-00108-001-00</t>
  </si>
  <si>
    <t>920-00039-001-00</t>
  </si>
  <si>
    <t>300-00109-001-00</t>
  </si>
  <si>
    <t>920-00040-001-00</t>
  </si>
  <si>
    <t>300-00110-001-00</t>
  </si>
  <si>
    <t>920-00041-001-00</t>
  </si>
  <si>
    <t>300-00111-001-00</t>
  </si>
  <si>
    <t>920-00042-001-00</t>
  </si>
  <si>
    <t>300-00112-001-00</t>
  </si>
  <si>
    <t>920-00043-001-00</t>
  </si>
  <si>
    <t>300-00113-001-00</t>
  </si>
  <si>
    <t>920-00044-001-00</t>
  </si>
  <si>
    <t>300-00114-001-00</t>
  </si>
  <si>
    <t>920-00045-001-00</t>
  </si>
  <si>
    <t>300-00115-001-00</t>
  </si>
  <si>
    <t>920-00046-001-00</t>
  </si>
  <si>
    <t>300-00116-001-00</t>
  </si>
  <si>
    <t>920-00047-001-00</t>
  </si>
  <si>
    <t>300-00117-001-00</t>
  </si>
  <si>
    <t>920-00048-001-00</t>
  </si>
  <si>
    <t>300-00118-001-00</t>
  </si>
  <si>
    <t>920-00049-001-00</t>
  </si>
  <si>
    <t>300-00119-001-00</t>
  </si>
  <si>
    <t>920-00050-001-00</t>
  </si>
  <si>
    <t>300-00120-001-00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</si>
</sst>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2"/>
      <color theme="1"/>
      <name val="Courier Ne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workbookViewId="0">
      <selection activeCell="G21" sqref="G21"/>
    </sheetView>
  </sheetViews>
  <sheetFormatPr defaultColWidth="9" defaultRowHeight="15" outlineLevelCol="2"/>
  <cols>
    <col min="1" max="1" width="24.7142857142857" customWidth="1"/>
    <col min="2" max="2" width="20.8571428571429" customWidth="1"/>
    <col min="3" max="3" width="18.857142857142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3</v>
      </c>
    </row>
    <row r="3" ht="15.75" spans="1:3">
      <c r="A3" s="1" t="str">
        <f>LEFT(A2,4)&amp;TEXT(MID(A2,5,5)+1,"00000")&amp;MID(A2,10,LEN(A2)-9)</f>
        <v>300-00072-001-00</v>
      </c>
      <c r="B3" t="s">
        <v>5</v>
      </c>
      <c r="C3" t="s">
        <v>6</v>
      </c>
    </row>
    <row r="4" ht="15.75" spans="1:3">
      <c r="A4" s="1" t="str">
        <f t="shared" ref="A3:A51" si="0">LEFT(A3,4)&amp;TEXT(MID(A3,5,5)+1,"00000")&amp;MID(A3,10,LEN(A3)-9)</f>
        <v>300-00073-001-00</v>
      </c>
      <c r="B4" t="s">
        <v>7</v>
      </c>
      <c r="C4" t="s">
        <v>8</v>
      </c>
    </row>
    <row r="5" ht="15.75" spans="1:3">
      <c r="A5" s="1" t="str">
        <f t="shared" si="0"/>
        <v>300-00074-001-00</v>
      </c>
      <c r="B5" t="s">
        <v>9</v>
      </c>
      <c r="C5" t="s">
        <v>10</v>
      </c>
    </row>
    <row r="6" ht="15.75" spans="1:3">
      <c r="A6" s="1" t="str">
        <f t="shared" si="0"/>
        <v>300-00075-001-00</v>
      </c>
      <c r="B6" t="s">
        <v>11</v>
      </c>
      <c r="C6" t="s">
        <v>12</v>
      </c>
    </row>
    <row r="7" ht="15.75" spans="1:3">
      <c r="A7" s="1" t="str">
        <f t="shared" si="0"/>
        <v>300-00076-001-00</v>
      </c>
      <c r="B7" t="s">
        <v>13</v>
      </c>
      <c r="C7" t="s">
        <v>14</v>
      </c>
    </row>
    <row r="8" ht="15.75" spans="1:3">
      <c r="A8" s="1" t="str">
        <f t="shared" si="0"/>
        <v>300-00077-001-00</v>
      </c>
      <c r="B8" t="s">
        <v>15</v>
      </c>
      <c r="C8" t="s">
        <v>16</v>
      </c>
    </row>
    <row r="9" ht="15.75" spans="1:3">
      <c r="A9" s="1" t="str">
        <f t="shared" si="0"/>
        <v>300-00078-001-00</v>
      </c>
      <c r="B9" t="s">
        <v>17</v>
      </c>
      <c r="C9" t="s">
        <v>18</v>
      </c>
    </row>
    <row r="10" ht="15.75" spans="1:3">
      <c r="A10" s="1" t="str">
        <f t="shared" si="0"/>
        <v>300-00079-001-00</v>
      </c>
      <c r="B10" t="s">
        <v>19</v>
      </c>
      <c r="C10" t="s">
        <v>20</v>
      </c>
    </row>
    <row r="11" ht="15.75" spans="1:3">
      <c r="A11" s="1" t="str">
        <f t="shared" si="0"/>
        <v>300-00080-001-00</v>
      </c>
      <c r="B11" t="s">
        <v>21</v>
      </c>
      <c r="C11" t="s">
        <v>22</v>
      </c>
    </row>
    <row r="12" ht="15.75" spans="1:3">
      <c r="A12" s="1" t="str">
        <f t="shared" si="0"/>
        <v>300-00081-001-00</v>
      </c>
      <c r="B12" t="s">
        <v>23</v>
      </c>
      <c r="C12" t="s">
        <v>24</v>
      </c>
    </row>
    <row r="13" ht="15.75" spans="1:3">
      <c r="A13" s="1" t="str">
        <f t="shared" si="0"/>
        <v>300-00082-001-00</v>
      </c>
      <c r="B13" t="s">
        <v>25</v>
      </c>
      <c r="C13" t="s">
        <v>26</v>
      </c>
    </row>
    <row r="14" ht="15.75" spans="1:3">
      <c r="A14" s="1" t="str">
        <f t="shared" si="0"/>
        <v>300-00083-001-00</v>
      </c>
      <c r="B14" t="s">
        <v>27</v>
      </c>
      <c r="C14" t="s">
        <v>28</v>
      </c>
    </row>
    <row r="15" ht="15.75" spans="1:3">
      <c r="A15" s="1" t="str">
        <f t="shared" si="0"/>
        <v>300-00084-001-00</v>
      </c>
      <c r="B15" t="s">
        <v>29</v>
      </c>
      <c r="C15" t="s">
        <v>30</v>
      </c>
    </row>
    <row r="16" ht="15.75" spans="1:3">
      <c r="A16" s="1" t="str">
        <f t="shared" si="0"/>
        <v>300-00085-001-00</v>
      </c>
      <c r="B16" t="s">
        <v>31</v>
      </c>
      <c r="C16" t="s">
        <v>32</v>
      </c>
    </row>
    <row r="17" ht="15.75" spans="1:3">
      <c r="A17" s="1" t="str">
        <f t="shared" si="0"/>
        <v>300-00086-001-00</v>
      </c>
      <c r="B17" t="s">
        <v>33</v>
      </c>
      <c r="C17" t="s">
        <v>34</v>
      </c>
    </row>
    <row r="18" ht="15.75" spans="1:3">
      <c r="A18" s="1" t="str">
        <f t="shared" si="0"/>
        <v>300-00087-001-00</v>
      </c>
      <c r="B18" t="s">
        <v>35</v>
      </c>
      <c r="C18" t="s">
        <v>36</v>
      </c>
    </row>
    <row r="19" ht="15.75" spans="1:3">
      <c r="A19" s="1" t="str">
        <f t="shared" si="0"/>
        <v>300-00088-001-00</v>
      </c>
      <c r="B19" t="s">
        <v>37</v>
      </c>
      <c r="C19" t="s">
        <v>38</v>
      </c>
    </row>
    <row r="20" ht="15.75" spans="1:3">
      <c r="A20" s="1" t="str">
        <f t="shared" si="0"/>
        <v>300-00089-001-00</v>
      </c>
      <c r="B20" t="s">
        <v>39</v>
      </c>
      <c r="C20" t="s">
        <v>40</v>
      </c>
    </row>
    <row r="21" ht="15.75" spans="1:3">
      <c r="A21" s="1" t="str">
        <f t="shared" si="0"/>
        <v>300-00090-001-00</v>
      </c>
      <c r="B21" t="s">
        <v>41</v>
      </c>
      <c r="C21" t="s">
        <v>42</v>
      </c>
    </row>
    <row r="22" ht="15.75" spans="1:3">
      <c r="A22" s="1" t="str">
        <f t="shared" si="0"/>
        <v>300-00091-001-00</v>
      </c>
      <c r="B22" t="s">
        <v>43</v>
      </c>
      <c r="C22" t="s">
        <v>44</v>
      </c>
    </row>
    <row r="23" ht="15.75" spans="1:3">
      <c r="A23" s="1" t="str">
        <f t="shared" si="0"/>
        <v>300-00092-001-00</v>
      </c>
      <c r="B23" t="s">
        <v>45</v>
      </c>
      <c r="C23" t="s">
        <v>46</v>
      </c>
    </row>
    <row r="24" ht="15.75" spans="1:3">
      <c r="A24" s="1" t="str">
        <f t="shared" si="0"/>
        <v>300-00093-001-00</v>
      </c>
      <c r="B24" t="s">
        <v>47</v>
      </c>
      <c r="C24" t="s">
        <v>48</v>
      </c>
    </row>
    <row r="25" ht="15.75" spans="1:3">
      <c r="A25" s="1" t="str">
        <f t="shared" si="0"/>
        <v>300-00094-001-00</v>
      </c>
      <c r="B25" t="s">
        <v>49</v>
      </c>
      <c r="C25" t="s">
        <v>50</v>
      </c>
    </row>
    <row r="26" ht="15.75" spans="1:3">
      <c r="A26" s="1" t="str">
        <f t="shared" si="0"/>
        <v>300-00095-001-00</v>
      </c>
      <c r="B26" t="s">
        <v>51</v>
      </c>
      <c r="C26" t="s">
        <v>52</v>
      </c>
    </row>
    <row r="27" ht="15.75" spans="1:3">
      <c r="A27" s="1" t="str">
        <f t="shared" si="0"/>
        <v>300-00096-001-00</v>
      </c>
      <c r="B27" t="s">
        <v>53</v>
      </c>
      <c r="C27" t="s">
        <v>54</v>
      </c>
    </row>
    <row r="28" ht="15.75" spans="1:3">
      <c r="A28" s="1" t="str">
        <f t="shared" si="0"/>
        <v>300-00097-001-00</v>
      </c>
      <c r="B28" t="s">
        <v>55</v>
      </c>
      <c r="C28" t="s">
        <v>56</v>
      </c>
    </row>
    <row r="29" ht="15.75" spans="1:3">
      <c r="A29" s="1" t="str">
        <f t="shared" si="0"/>
        <v>300-00098-001-00</v>
      </c>
      <c r="B29" t="s">
        <v>57</v>
      </c>
      <c r="C29" t="s">
        <v>58</v>
      </c>
    </row>
    <row r="30" ht="15.75" spans="1:3">
      <c r="A30" s="1" t="str">
        <f t="shared" si="0"/>
        <v>300-00099-001-00</v>
      </c>
      <c r="B30" t="s">
        <v>59</v>
      </c>
      <c r="C30" t="s">
        <v>60</v>
      </c>
    </row>
    <row r="31" ht="15.75" spans="1:3">
      <c r="A31" s="1" t="str">
        <f t="shared" si="0"/>
        <v>300-00100-001-00</v>
      </c>
      <c r="B31" t="s">
        <v>61</v>
      </c>
      <c r="C31" t="s">
        <v>62</v>
      </c>
    </row>
    <row r="32" ht="15.75" spans="1:3">
      <c r="A32" s="1" t="str">
        <f t="shared" si="0"/>
        <v>300-00101-001-00</v>
      </c>
      <c r="B32" t="s">
        <v>63</v>
      </c>
      <c r="C32" t="s">
        <v>64</v>
      </c>
    </row>
    <row r="33" ht="15.75" spans="1:3">
      <c r="A33" s="1" t="str">
        <f t="shared" si="0"/>
        <v>300-00102-001-00</v>
      </c>
      <c r="B33" t="s">
        <v>65</v>
      </c>
      <c r="C33" t="s">
        <v>66</v>
      </c>
    </row>
    <row r="34" ht="15.75" spans="1:3">
      <c r="A34" s="1" t="str">
        <f t="shared" si="0"/>
        <v>300-00103-001-00</v>
      </c>
      <c r="B34" t="s">
        <v>67</v>
      </c>
      <c r="C34" t="s">
        <v>68</v>
      </c>
    </row>
    <row r="35" ht="15.75" spans="1:3">
      <c r="A35" s="1" t="str">
        <f t="shared" si="0"/>
        <v>300-00104-001-00</v>
      </c>
      <c r="B35" t="s">
        <v>69</v>
      </c>
      <c r="C35" t="s">
        <v>70</v>
      </c>
    </row>
    <row r="36" ht="15.75" spans="1:3">
      <c r="A36" s="1" t="str">
        <f t="shared" si="0"/>
        <v>300-00105-001-00</v>
      </c>
      <c r="B36" t="s">
        <v>71</v>
      </c>
      <c r="C36" t="s">
        <v>72</v>
      </c>
    </row>
    <row r="37" ht="15.75" spans="1:3">
      <c r="A37" s="1" t="str">
        <f t="shared" si="0"/>
        <v>300-00106-001-00</v>
      </c>
      <c r="B37" t="s">
        <v>73</v>
      </c>
      <c r="C37" t="s">
        <v>74</v>
      </c>
    </row>
    <row r="38" ht="15.75" spans="1:3">
      <c r="A38" s="1" t="str">
        <f t="shared" si="0"/>
        <v>300-00107-001-00</v>
      </c>
      <c r="B38" t="s">
        <v>75</v>
      </c>
      <c r="C38" t="s">
        <v>76</v>
      </c>
    </row>
    <row r="39" ht="15.75" spans="1:3">
      <c r="A39" s="1" t="str">
        <f t="shared" si="0"/>
        <v>300-00108-001-00</v>
      </c>
      <c r="B39" t="s">
        <v>77</v>
      </c>
      <c r="C39" t="s">
        <v>78</v>
      </c>
    </row>
    <row r="40" ht="15.75" spans="1:3">
      <c r="A40" s="1" t="str">
        <f t="shared" si="0"/>
        <v>300-00109-001-00</v>
      </c>
      <c r="B40" t="s">
        <v>79</v>
      </c>
      <c r="C40" t="s">
        <v>80</v>
      </c>
    </row>
    <row r="41" ht="15.75" spans="1:3">
      <c r="A41" s="1" t="str">
        <f t="shared" si="0"/>
        <v>300-00110-001-00</v>
      </c>
      <c r="B41" t="s">
        <v>81</v>
      </c>
      <c r="C41" t="s">
        <v>82</v>
      </c>
    </row>
    <row r="42" ht="15.75" spans="1:3">
      <c r="A42" s="1" t="str">
        <f t="shared" si="0"/>
        <v>300-00111-001-00</v>
      </c>
      <c r="B42" t="s">
        <v>83</v>
      </c>
      <c r="C42" t="s">
        <v>84</v>
      </c>
    </row>
    <row r="43" ht="15.75" spans="1:3">
      <c r="A43" s="1" t="str">
        <f t="shared" si="0"/>
        <v>300-00112-001-00</v>
      </c>
      <c r="B43" t="s">
        <v>85</v>
      </c>
      <c r="C43" t="s">
        <v>86</v>
      </c>
    </row>
    <row r="44" ht="15.75" spans="1:3">
      <c r="A44" s="1" t="str">
        <f t="shared" si="0"/>
        <v>300-00113-001-00</v>
      </c>
      <c r="B44" t="s">
        <v>87</v>
      </c>
      <c r="C44" t="s">
        <v>88</v>
      </c>
    </row>
    <row r="45" ht="15.75" spans="1:3">
      <c r="A45" s="1" t="str">
        <f t="shared" si="0"/>
        <v>300-00114-001-00</v>
      </c>
      <c r="B45" t="s">
        <v>89</v>
      </c>
      <c r="C45" t="s">
        <v>90</v>
      </c>
    </row>
    <row r="46" ht="15.75" spans="1:3">
      <c r="A46" s="1" t="str">
        <f t="shared" si="0"/>
        <v>300-00115-001-00</v>
      </c>
      <c r="B46" t="s">
        <v>91</v>
      </c>
      <c r="C46" t="s">
        <v>92</v>
      </c>
    </row>
    <row r="47" ht="15.75" spans="1:3">
      <c r="A47" s="1" t="str">
        <f t="shared" si="0"/>
        <v>300-00116-001-00</v>
      </c>
      <c r="B47" t="s">
        <v>93</v>
      </c>
      <c r="C47" t="s">
        <v>94</v>
      </c>
    </row>
    <row r="48" ht="15.75" spans="1:3">
      <c r="A48" s="1" t="str">
        <f t="shared" si="0"/>
        <v>300-00117-001-00</v>
      </c>
      <c r="B48" t="s">
        <v>95</v>
      </c>
      <c r="C48" t="s">
        <v>96</v>
      </c>
    </row>
    <row r="49" ht="15.75" spans="1:3">
      <c r="A49" s="1" t="str">
        <f t="shared" si="0"/>
        <v>300-00118-001-00</v>
      </c>
      <c r="B49" t="s">
        <v>97</v>
      </c>
      <c r="C49" t="s">
        <v>98</v>
      </c>
    </row>
    <row r="50" ht="15.75" spans="1:3">
      <c r="A50" s="1" t="str">
        <f t="shared" si="0"/>
        <v>300-00119-001-00</v>
      </c>
      <c r="B50" t="s">
        <v>99</v>
      </c>
      <c r="C50" t="s">
        <v>100</v>
      </c>
    </row>
    <row r="51" ht="15.75" spans="1:3">
      <c r="A51" s="1" t="str">
        <f t="shared" si="0"/>
        <v>300-00120-001-00</v>
      </c>
      <c r="B51" t="s">
        <v>101</v>
      </c>
      <c r="C51" t="s">
        <v>102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Alpha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S, Shivanand</dc:creator>
  <cp:lastModifiedBy>301917a</cp:lastModifiedBy>
  <dcterms:created xsi:type="dcterms:W3CDTF">2025-07-22T20:45:00Z</dcterms:created>
  <dcterms:modified xsi:type="dcterms:W3CDTF">2026-07-07T12:10:50Z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1E9B01BB33994313B370C86110654B75_12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